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odules" sheetId="2" state="visible" r:id="rId4"/>
    <sheet name="Tables" sheetId="3" state="visible" r:id="rId5"/>
    <sheet name="Columns" sheetId="4" state="visible" r:id="rId6"/>
    <sheet name="No table" sheetId="5" state="visible" r:id="rId7"/>
    <sheet name="Relationships" sheetId="6" state="visible" r:id="rId8"/>
    <sheet name="Where used" sheetId="7" state="visible" r:id="rId9"/>
    <sheet name="Scaling" sheetId="8" state="visible" r:id="rId10"/>
  </sheets>
  <definedNames>
    <definedName function="false" hidden="true" localSheetId="3" name="_xlnm._FilterDatabase" vbProcedure="false">Columns!$A$4:$F$1987</definedName>
    <definedName function="false" hidden="true" localSheetId="4" name="_xlnm._FilterDatabase" vbProcedure="false">'No table'!$A$4:$C$172</definedName>
    <definedName function="false" hidden="true" localSheetId="5" name="_xlnm._FilterDatabase" vbProcedure="false">Relationships!$A$4:$F$410</definedName>
    <definedName function="false" hidden="true" localSheetId="2" name="_xlnm._FilterDatabase" vbProcedure="false">Tables!$A$4:$H$234</definedName>
    <definedName function="false" hidden="true" localSheetId="6" name="_xlnm._FilterDatabase" vbProcedure="false">'Where used'!$A$4:$E$234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<sst xmlns="http://schemas.openxmlformats.org/spreadsheetml/2006/main" count="13388" uniqueCount="4261">
  <si>
    <t xml:space="preserve">TICVAI — database schema reference</t>
  </si>
  <si>
    <t xml:space="preserve">232 tables. 203 from the API contracts, 29 storage-only.</t>
  </si>
  <si>
    <t xml:space="preserve">1983 columns. 600 operations. 0 tables written as DDL.</t>
  </si>
  <si>
    <t xml:space="preserve">Personal data</t>
  </si>
  <si>
    <t xml:space="preserve">The pii schema was declared in V0001 and left empty. Four foreign keys pointed at</t>
  </si>
  <si>
    <t xml:space="preserve">pii.subject, which no migration created — psql would have failed on the first one.</t>
  </si>
  <si>
    <t xml:space="preserve">V0001a now writes four tables and an erasure function.</t>
  </si>
  <si>
    <t xml:space="preserve">It is separate because of erasure. The ledger is append-only: a sale cannot be unwritten</t>
  </si>
  <si>
    <t xml:space="preserve">because the buyer asked. Splitting identity from behaviour lets both hold — delete the</t>
  </si>
  <si>
    <t xml:space="preserve">person, keep the transaction, and the transaction still reconciles because it never held</t>
  </si>
  <si>
    <t xml:space="preserve">a name. Everything outside pii refers to a person by subject_id and nothing else.</t>
  </si>
  <si>
    <t xml:space="preserve">A subject_id is pseudonymous, not anonymous. Re-identification requires this schema,</t>
  </si>
  <si>
    <t xml:space="preserve">which is why reporting reads a replica without it and the AI layer never receives a row</t>
  </si>
  <si>
    <t xml:space="preserve">from it (ADR-0009).</t>
  </si>
  <si>
    <t xml:space="preserve">Eighteen tables are new, shown in blue on the Tables sheet</t>
  </si>
  <si>
    <t xml:space="preserve">  pii.subject, _contact, _document, _biometric   the schema was empty</t>
  </si>
  <si>
    <t xml:space="preserve">  marketing.guest_device      push notifications had nowhere to land</t>
  </si>
  <si>
    <t xml:space="preserve">  marketing.wishlist_item     no contract anywhere</t>
  </si>
  <si>
    <t xml:space="preserve">  fnb.delivery_location       4.6.26 names cabanas and seats; only tables existed</t>
  </si>
  <si>
    <t xml:space="preserve">  retail.shop_and_drop        4.4.7, not modelled at all</t>
  </si>
  <si>
    <t xml:space="preserve">  platform.outlet             referenced nine times, defined nowhere</t>
  </si>
  <si>
    <t xml:space="preserve">  platform.tenant             a cell could not resolve its own tenant</t>
  </si>
  <si>
    <t xml:space="preserve">What this is NOT</t>
  </si>
  <si>
    <t xml:space="preserve">Not the DDL. Partitioning, RLS policies, indexes and the PII split live in the migrations.</t>
  </si>
  <si>
    <t xml:space="preserve">Schema modules</t>
  </si>
  <si>
    <t xml:space="preserve">Green fully written, blue partly, amber derivable.</t>
  </si>
  <si>
    <t xml:space="preserve">Module</t>
  </si>
  <si>
    <t xml:space="preserve">Tables</t>
  </si>
  <si>
    <t xml:space="preserve">Columns</t>
  </si>
  <si>
    <t xml:space="preserve">Written</t>
  </si>
  <si>
    <t xml:space="preserve">Migration</t>
  </si>
  <si>
    <t xml:space="preserve">Status</t>
  </si>
  <si>
    <t xml:space="preserve">control</t>
  </si>
  <si>
    <t xml:space="preserve">Control Plane — separate database</t>
  </si>
  <si>
    <t xml:space="preserve">Outside every cell</t>
  </si>
  <si>
    <t xml:space="preserve">sync</t>
  </si>
  <si>
    <t xml:space="preserve">V0001</t>
  </si>
  <si>
    <t xml:space="preserve">Derivable. Not written</t>
  </si>
  <si>
    <t xml:space="preserve">platform</t>
  </si>
  <si>
    <t xml:space="preserve">V0001 / V0003 / V0003a</t>
  </si>
  <si>
    <t xml:space="preserve">pii</t>
  </si>
  <si>
    <t xml:space="preserve">V0001a</t>
  </si>
  <si>
    <t xml:space="preserve">identity</t>
  </si>
  <si>
    <t xml:space="preserve">V0002</t>
  </si>
  <si>
    <t xml:space="preserve">fnb</t>
  </si>
  <si>
    <t xml:space="preserve">V0003b (part) / V0011</t>
  </si>
  <si>
    <t xml:space="preserve">retail</t>
  </si>
  <si>
    <t xml:space="preserve">V0003b (part) / V0013</t>
  </si>
  <si>
    <t xml:space="preserve">marketing</t>
  </si>
  <si>
    <t xml:space="preserve">V0003b (part) / V0015</t>
  </si>
  <si>
    <t xml:space="preserve">catalogue</t>
  </si>
  <si>
    <t xml:space="preserve">V0004</t>
  </si>
  <si>
    <t xml:space="preserve">orders</t>
  </si>
  <si>
    <t xml:space="preserve">V0005</t>
  </si>
  <si>
    <t xml:space="preserve">access</t>
  </si>
  <si>
    <t xml:space="preserve">V0007</t>
  </si>
  <si>
    <t xml:space="preserve">ledger</t>
  </si>
  <si>
    <t xml:space="preserve">V0008</t>
  </si>
  <si>
    <t xml:space="preserve">seating</t>
  </si>
  <si>
    <t xml:space="preserve">V0010</t>
  </si>
  <si>
    <t xml:space="preserve">inventory</t>
  </si>
  <si>
    <t xml:space="preserve">V0012</t>
  </si>
  <si>
    <t xml:space="preserve">promotions</t>
  </si>
  <si>
    <t xml:space="preserve">V0014</t>
  </si>
  <si>
    <t xml:space="preserve">maintenance</t>
  </si>
  <si>
    <t xml:space="preserve">V0016</t>
  </si>
  <si>
    <t xml:space="preserve">queue</t>
  </si>
  <si>
    <t xml:space="preserve">V0017</t>
  </si>
  <si>
    <t xml:space="preserve">whitelabel</t>
  </si>
  <si>
    <t xml:space="preserve">V0018</t>
  </si>
  <si>
    <t xml:space="preserve">assets</t>
  </si>
  <si>
    <t xml:space="preserve">V0019</t>
  </si>
  <si>
    <t xml:space="preserve">games</t>
  </si>
  <si>
    <t xml:space="preserve">V0020</t>
  </si>
  <si>
    <t xml:space="preserve">reporting</t>
  </si>
  <si>
    <t xml:space="preserve">V0021</t>
  </si>
  <si>
    <t xml:space="preserve">TOTAL</t>
  </si>
  <si>
    <t xml:space="preserve">All 232 tables</t>
  </si>
  <si>
    <t xml:space="preserve">Blue is new on 14 August. Pink is personal data.</t>
  </si>
  <si>
    <t xml:space="preserve">Table</t>
  </si>
  <si>
    <t xml:space="preserve">New</t>
  </si>
  <si>
    <t xml:space="preserve">PII</t>
  </si>
  <si>
    <t xml:space="preserve">Derived from</t>
  </si>
  <si>
    <t xml:space="preserve">access.access_point</t>
  </si>
  <si>
    <t xml:space="preserve">access.AccessPoint</t>
  </si>
  <si>
    <t xml:space="preserve">access.admission_profile</t>
  </si>
  <si>
    <t xml:space="preserve">access.AdmissionProfile</t>
  </si>
  <si>
    <t xml:space="preserve">access.blacklist</t>
  </si>
  <si>
    <t xml:space="preserve">access.BlacklistEntry</t>
  </si>
  <si>
    <t xml:space="preserve">access.scan_event</t>
  </si>
  <si>
    <t xml:space="preserve">access.ScanEvent</t>
  </si>
  <si>
    <t xml:space="preserve">access.scan_event_unassigned</t>
  </si>
  <si>
    <t xml:space="preserve">—</t>
  </si>
  <si>
    <t xml:space="preserve">storage only — default partition</t>
  </si>
  <si>
    <t xml:space="preserve">assets.media_asset</t>
  </si>
  <si>
    <t xml:space="preserve">yes</t>
  </si>
  <si>
    <t xml:space="preserve">assets.MediaAsset</t>
  </si>
  <si>
    <t xml:space="preserve">assets.media_collection</t>
  </si>
  <si>
    <t xml:space="preserve">assets.Collection</t>
  </si>
  <si>
    <t xml:space="preserve">assets.media_upload</t>
  </si>
  <si>
    <t xml:space="preserve">assets.UploadTicket</t>
  </si>
  <si>
    <t xml:space="preserve">assets.media_usage</t>
  </si>
  <si>
    <t xml:space="preserve">assets.MediaUsage</t>
  </si>
  <si>
    <t xml:space="preserve">catalogue.alternative_code</t>
  </si>
  <si>
    <t xml:space="preserve">catalogue.AlternativeCode</t>
  </si>
  <si>
    <t xml:space="preserve">catalogue.attribute_axis</t>
  </si>
  <si>
    <t xml:space="preserve">catalogue.AttributeAxis</t>
  </si>
  <si>
    <t xml:space="preserve">catalogue.channel_allocation</t>
  </si>
  <si>
    <t xml:space="preserve">catalogue.ChannelAllocation</t>
  </si>
  <si>
    <t xml:space="preserve">catalogue.entitlement_template</t>
  </si>
  <si>
    <t xml:space="preserve">catalogue.EntitlementTemplate</t>
  </si>
  <si>
    <t xml:space="preserve">catalogue.envelope</t>
  </si>
  <si>
    <t xml:space="preserve">catalogue.Envelope</t>
  </si>
  <si>
    <t xml:space="preserve">catalogue.event</t>
  </si>
  <si>
    <t xml:space="preserve">catalogue.Event</t>
  </si>
  <si>
    <t xml:space="preserve">catalogue.inventory_lease</t>
  </si>
  <si>
    <t xml:space="preserve">catalogue.Lease</t>
  </si>
  <si>
    <t xml:space="preserve">catalogue.performance</t>
  </si>
  <si>
    <t xml:space="preserve">catalogue.Performance</t>
  </si>
  <si>
    <t xml:space="preserve">catalogue.price</t>
  </si>
  <si>
    <t xml:space="preserve">catalogue.Price</t>
  </si>
  <si>
    <t xml:space="preserve">catalogue.price_list</t>
  </si>
  <si>
    <t xml:space="preserve">catalogue.PriceList</t>
  </si>
  <si>
    <t xml:space="preserve">catalogue.product</t>
  </si>
  <si>
    <t xml:space="preserve">catalogue.Product</t>
  </si>
  <si>
    <t xml:space="preserve">catalogue.published_bundle</t>
  </si>
  <si>
    <t xml:space="preserve">catalogue.CatalogueBundle</t>
  </si>
  <si>
    <t xml:space="preserve">catalogue.variant</t>
  </si>
  <si>
    <t xml:space="preserve">catalogue.ProductVariant</t>
  </si>
  <si>
    <t xml:space="preserve">control.cell</t>
  </si>
  <si>
    <t xml:space="preserve">subscription.Cell</t>
  </si>
  <si>
    <t xml:space="preserve">control.cell_cluster</t>
  </si>
  <si>
    <t xml:space="preserve">storage only — identical cells serving a region. Scaling out is launching another, not growing one</t>
  </si>
  <si>
    <t xml:space="preserve">control.cell_job</t>
  </si>
  <si>
    <t xml:space="preserve">subscription.CellJob</t>
  </si>
  <si>
    <t xml:space="preserve">control.environment</t>
  </si>
  <si>
    <t xml:space="preserve">platform-ops.Environment</t>
  </si>
  <si>
    <t xml:space="preserve">control.invoice</t>
  </si>
  <si>
    <t xml:space="preserve">subscription.SubscriptionInvoice</t>
  </si>
  <si>
    <t xml:space="preserve">control.invoice_line</t>
  </si>
  <si>
    <t xml:space="preserve">subscription.SubscriptionInvoice.lines[]</t>
  </si>
  <si>
    <t xml:space="preserve">control.licence_add_on</t>
  </si>
  <si>
    <t xml:space="preserve">subscription.LicenceAddOn</t>
  </si>
  <si>
    <t xml:space="preserve">control.migration</t>
  </si>
  <si>
    <t xml:space="preserve">platform-ops.Migration</t>
  </si>
  <si>
    <t xml:space="preserve">control.migration_plan</t>
  </si>
  <si>
    <t xml:space="preserve">platform-ops.MigrationPlan</t>
  </si>
  <si>
    <t xml:space="preserve">control.migration_plan_cell</t>
  </si>
  <si>
    <t xml:space="preserve">platform-ops.MigrationPlan.cells[]</t>
  </si>
  <si>
    <t xml:space="preserve">control.migration_run</t>
  </si>
  <si>
    <t xml:space="preserve">platform-ops.MigrationRun</t>
  </si>
  <si>
    <t xml:space="preserve">control.plan</t>
  </si>
  <si>
    <t xml:space="preserve">subscription.Plan</t>
  </si>
  <si>
    <t xml:space="preserve">control.rollout</t>
  </si>
  <si>
    <t xml:space="preserve">platform-ops.Rollout</t>
  </si>
  <si>
    <t xml:space="preserve">control.rollout_cell</t>
  </si>
  <si>
    <t xml:space="preserve">platform-ops.RolloutCell</t>
  </si>
  <si>
    <t xml:space="preserve">control.subscription</t>
  </si>
  <si>
    <t xml:space="preserve">subscription.Subscription</t>
  </si>
  <si>
    <t xml:space="preserve">control.support_notice</t>
  </si>
  <si>
    <t xml:space="preserve">platform-ops.SupportNotice</t>
  </si>
  <si>
    <t xml:space="preserve">control.tenant</t>
  </si>
  <si>
    <t xml:space="preserve">subscription.Tenant</t>
  </si>
  <si>
    <t xml:space="preserve">control.tenant_migration</t>
  </si>
  <si>
    <t xml:space="preserve">storage only — a tenant moving between cells — shared to dedicated, or rebalancing</t>
  </si>
  <si>
    <t xml:space="preserve">control.tenant_migration_plan</t>
  </si>
  <si>
    <t xml:space="preserve">storage only — computed against cell state; expires, because a plan made for a different world is not a plan</t>
  </si>
  <si>
    <t xml:space="preserve">control.upgrade_schedule</t>
  </si>
  <si>
    <t xml:space="preserve">platform-ops.UpgradeSchedule</t>
  </si>
  <si>
    <t xml:space="preserve">control.usage_record</t>
  </si>
  <si>
    <t xml:space="preserve">subscription.UsageRecord</t>
  </si>
  <si>
    <t xml:space="preserve">fnb.bill_split</t>
  </si>
  <si>
    <t xml:space="preserve">fnb.BillSplit</t>
  </si>
  <si>
    <t xml:space="preserve">fnb.delivery_location</t>
  </si>
  <si>
    <t xml:space="preserve">fnb.DeliveryLocation</t>
  </si>
  <si>
    <t xml:space="preserve">fnb.delivery_location_outlet</t>
  </si>
  <si>
    <t xml:space="preserve">storage only — join table. Which outlets serve which locations</t>
  </si>
  <si>
    <t xml:space="preserve">fnb.fnb_order</t>
  </si>
  <si>
    <t xml:space="preserve">fnb.FnbOrder</t>
  </si>
  <si>
    <t xml:space="preserve">fnb.kitchen_station</t>
  </si>
  <si>
    <t xml:space="preserve">fnb.KitchenStation</t>
  </si>
  <si>
    <t xml:space="preserve">fnb.kitchen_ticket</t>
  </si>
  <si>
    <t xml:space="preserve">fnb.KitchenTicket</t>
  </si>
  <si>
    <t xml:space="preserve">fnb.kitchen_ticket_line</t>
  </si>
  <si>
    <t xml:space="preserve">fnb.KitchenTicket.lines[]</t>
  </si>
  <si>
    <t xml:space="preserve">fnb.location_code</t>
  </si>
  <si>
    <t xml:space="preserve">storage only — rotating location codes, hashed and time-bounded</t>
  </si>
  <si>
    <t xml:space="preserve">fnb.location_session</t>
  </si>
  <si>
    <t xml:space="preserve">fnb.LocationSession</t>
  </si>
  <si>
    <t xml:space="preserve">fnb.menu</t>
  </si>
  <si>
    <t xml:space="preserve">fnb.Menu</t>
  </si>
  <si>
    <t xml:space="preserve">fnb.menu_item</t>
  </si>
  <si>
    <t xml:space="preserve">fnb.MenuItem</t>
  </si>
  <si>
    <t xml:space="preserve">fnb.menu_section</t>
  </si>
  <si>
    <t xml:space="preserve">fnb.MenuSection</t>
  </si>
  <si>
    <t xml:space="preserve">fnb.modifier_group</t>
  </si>
  <si>
    <t xml:space="preserve">fnb.ModifierGroup</t>
  </si>
  <si>
    <t xml:space="preserve">fnb.modifier_option</t>
  </si>
  <si>
    <t xml:space="preserve">fnb.ModifierGroup.options[]</t>
  </si>
  <si>
    <t xml:space="preserve">fnb.recipe</t>
  </si>
  <si>
    <t xml:space="preserve">fnb.Recipe</t>
  </si>
  <si>
    <t xml:space="preserve">fnb.recipe_ingredient</t>
  </si>
  <si>
    <t xml:space="preserve">fnb.Recipe.ingredients[]</t>
  </si>
  <si>
    <t xml:space="preserve">fnb.table</t>
  </si>
  <si>
    <t xml:space="preserve">fnb.TableDefinition</t>
  </si>
  <si>
    <t xml:space="preserve">fnb.table_session</t>
  </si>
  <si>
    <t xml:space="preserve">fnb.TableSession</t>
  </si>
  <si>
    <t xml:space="preserve">fnb.table_visit</t>
  </si>
  <si>
    <t xml:space="preserve">fnb.TableVisit</t>
  </si>
  <si>
    <t xml:space="preserve">games.card</t>
  </si>
  <si>
    <t xml:space="preserve">games.GameCard</t>
  </si>
  <si>
    <t xml:space="preserve">games.game</t>
  </si>
  <si>
    <t xml:space="preserve">games.Game</t>
  </si>
  <si>
    <t xml:space="preserve">games.play</t>
  </si>
  <si>
    <t xml:space="preserve">games.PlayResult</t>
  </si>
  <si>
    <t xml:space="preserve">games.prize</t>
  </si>
  <si>
    <t xml:space="preserve">games.Prize</t>
  </si>
  <si>
    <t xml:space="preserve">games.redemption</t>
  </si>
  <si>
    <t xml:space="preserve">games.PrizeRedemption</t>
  </si>
  <si>
    <t xml:space="preserve">games.redemption_line</t>
  </si>
  <si>
    <t xml:space="preserve">games.PrizeRedemption.lines[]</t>
  </si>
  <si>
    <t xml:space="preserve">identity.authz_audit</t>
  </si>
  <si>
    <t xml:space="preserve">storage only — written by the platform, read through reporting</t>
  </si>
  <si>
    <t xml:space="preserve">identity.grant</t>
  </si>
  <si>
    <t xml:space="preserve">identity.Grant</t>
  </si>
  <si>
    <t xml:space="preserve">identity.mfa_method</t>
  </si>
  <si>
    <t xml:space="preserve">identity.MfaMethod</t>
  </si>
  <si>
    <t xml:space="preserve">identity.mfa_recovery_code</t>
  </si>
  <si>
    <t xml:space="preserve">storage only — hashed, single-use, never retrievable</t>
  </si>
  <si>
    <t xml:space="preserve">identity.principal</t>
  </si>
  <si>
    <t xml:space="preserve">identity.Principal</t>
  </si>
  <si>
    <t xml:space="preserve">identity.principal_credential</t>
  </si>
  <si>
    <t xml:space="preserve">storage only — a credential hash has no response it belongs in</t>
  </si>
  <si>
    <t xml:space="preserve">identity.role</t>
  </si>
  <si>
    <t xml:space="preserve">identity.Role</t>
  </si>
  <si>
    <t xml:space="preserve">identity.role_permission</t>
  </si>
  <si>
    <t xml:space="preserve">storage only — child of role, returned nested</t>
  </si>
  <si>
    <t xml:space="preserve">identity.sso_group_mapping</t>
  </si>
  <si>
    <t xml:space="preserve">identity.SsoGroupMapping</t>
  </si>
  <si>
    <t xml:space="preserve">identity.sso_provider</t>
  </si>
  <si>
    <t xml:space="preserve">identity.SsoProvider</t>
  </si>
  <si>
    <t xml:space="preserve">inventory.count</t>
  </si>
  <si>
    <t xml:space="preserve">inventory.StockCount</t>
  </si>
  <si>
    <t xml:space="preserve">inventory.goods_receipt</t>
  </si>
  <si>
    <t xml:space="preserve">inventory.GoodsReceipt</t>
  </si>
  <si>
    <t xml:space="preserve">inventory.goods_receipt_line</t>
  </si>
  <si>
    <t xml:space="preserve">inventory.GoodsReceipt.lines[]</t>
  </si>
  <si>
    <t xml:space="preserve">inventory.item</t>
  </si>
  <si>
    <t xml:space="preserve">inventory.InventoryItem</t>
  </si>
  <si>
    <t xml:space="preserve">inventory.location</t>
  </si>
  <si>
    <t xml:space="preserve">inventory.StockLocation</t>
  </si>
  <si>
    <t xml:space="preserve">inventory.movement</t>
  </si>
  <si>
    <t xml:space="preserve">inventory.StockMovement</t>
  </si>
  <si>
    <t xml:space="preserve">inventory.purchase_order</t>
  </si>
  <si>
    <t xml:space="preserve">inventory.PurchaseOrder</t>
  </si>
  <si>
    <t xml:space="preserve">inventory.purchase_order_line</t>
  </si>
  <si>
    <t xml:space="preserve">inventory.PurchaseOrder.lines[]</t>
  </si>
  <si>
    <t xml:space="preserve">inventory.quotation</t>
  </si>
  <si>
    <t xml:space="preserve">inventory.Quotation</t>
  </si>
  <si>
    <t xml:space="preserve">inventory.quotation_line</t>
  </si>
  <si>
    <t xml:space="preserve">inventory.Quotation.lines[]</t>
  </si>
  <si>
    <t xml:space="preserve">inventory.requisition</t>
  </si>
  <si>
    <t xml:space="preserve">inventory.Requisition</t>
  </si>
  <si>
    <t xml:space="preserve">inventory.requisition_line</t>
  </si>
  <si>
    <t xml:space="preserve">inventory.Requisition.lines[]</t>
  </si>
  <si>
    <t xml:space="preserve">inventory.supplier</t>
  </si>
  <si>
    <t xml:space="preserve">inventory.Supplier</t>
  </si>
  <si>
    <t xml:space="preserve">inventory.transfer</t>
  </si>
  <si>
    <t xml:space="preserve">inventory.StockTransfer</t>
  </si>
  <si>
    <t xml:space="preserve">inventory.transfer_line</t>
  </si>
  <si>
    <t xml:space="preserve">inventory.StockTransfer.lines[]</t>
  </si>
  <si>
    <t xml:space="preserve">ledger.account</t>
  </si>
  <si>
    <t xml:space="preserve">finance.Account</t>
  </si>
  <si>
    <t xml:space="preserve">ledger.account_mapping</t>
  </si>
  <si>
    <t xml:space="preserve">finance.AccountMapping</t>
  </si>
  <si>
    <t xml:space="preserve">ledger.cost_center</t>
  </si>
  <si>
    <t xml:space="preserve">finance.CostCenter</t>
  </si>
  <si>
    <t xml:space="preserve">ledger.entry</t>
  </si>
  <si>
    <t xml:space="preserve">finance.LedgerEntry</t>
  </si>
  <si>
    <t xml:space="preserve">ledger.fiscal_period</t>
  </si>
  <si>
    <t xml:space="preserve">finance.FiscalPeriod</t>
  </si>
  <si>
    <t xml:space="preserve">ledger.fx_rate</t>
  </si>
  <si>
    <t xml:space="preserve">storage only — configured rates with effective windows. A rate change is a new row; the old is never edited</t>
  </si>
  <si>
    <t xml:space="preserve">ledger.inter_entity_obligation</t>
  </si>
  <si>
    <t xml:space="preserve">storage only — what one legal entity owes another after a cross-region redemption</t>
  </si>
  <si>
    <t xml:space="preserve">ledger.journal_entry</t>
  </si>
  <si>
    <t xml:space="preserve">finance.JournalEntry</t>
  </si>
  <si>
    <t xml:space="preserve">ledger.legal_entity</t>
  </si>
  <si>
    <t xml:space="preserve">finance.LegalEntity</t>
  </si>
  <si>
    <t xml:space="preserve">ledger.price_variance</t>
  </si>
  <si>
    <t xml:space="preserve">finance.PriceVariance</t>
  </si>
  <si>
    <t xml:space="preserve">ledger.recognition_schedule</t>
  </si>
  <si>
    <t xml:space="preserve">finance.RecognitionSchedule</t>
  </si>
  <si>
    <t xml:space="preserve">ledger.settlement</t>
  </si>
  <si>
    <t xml:space="preserve">finance.Settlement</t>
  </si>
  <si>
    <t xml:space="preserve">ledger.settlement_exception</t>
  </si>
  <si>
    <t xml:space="preserve">finance.SettlementException</t>
  </si>
  <si>
    <t xml:space="preserve">ledger.tax_code</t>
  </si>
  <si>
    <t xml:space="preserve">finance.TaxCode</t>
  </si>
  <si>
    <t xml:space="preserve">ledger.tax_exemption</t>
  </si>
  <si>
    <t xml:space="preserve">finance.TaxExemption</t>
  </si>
  <si>
    <t xml:space="preserve">maintenance.asset</t>
  </si>
  <si>
    <t xml:space="preserve">maintenance.Asset</t>
  </si>
  <si>
    <t xml:space="preserve">maintenance.incident</t>
  </si>
  <si>
    <t xml:space="preserve">maintenance.Incident</t>
  </si>
  <si>
    <t xml:space="preserve">maintenance.inspection</t>
  </si>
  <si>
    <t xml:space="preserve">maintenance.Inspection</t>
  </si>
  <si>
    <t xml:space="preserve">maintenance.inspection_template</t>
  </si>
  <si>
    <t xml:space="preserve">maintenance.InspectionTemplate</t>
  </si>
  <si>
    <t xml:space="preserve">maintenance.inspection_template_item</t>
  </si>
  <si>
    <t xml:space="preserve">maintenance.InspectionTemplate.items[]</t>
  </si>
  <si>
    <t xml:space="preserve">maintenance.maintenance_plan</t>
  </si>
  <si>
    <t xml:space="preserve">maintenance.MaintenancePlan</t>
  </si>
  <si>
    <t xml:space="preserve">maintenance.work_order</t>
  </si>
  <si>
    <t xml:space="preserve">maintenance.WorkOrder</t>
  </si>
  <si>
    <t xml:space="preserve">marketing.campaign</t>
  </si>
  <si>
    <t xml:space="preserve">marketing-crm.Campaign</t>
  </si>
  <si>
    <t xml:space="preserve">marketing.case</t>
  </si>
  <si>
    <t xml:space="preserve">marketing-crm.Case</t>
  </si>
  <si>
    <t xml:space="preserve">marketing.case_message</t>
  </si>
  <si>
    <t xml:space="preserve">marketing-crm.CaseMessage</t>
  </si>
  <si>
    <t xml:space="preserve">marketing.consent_purpose</t>
  </si>
  <si>
    <t xml:space="preserve">marketing-crm.ConsentPurposeConfig</t>
  </si>
  <si>
    <t xml:space="preserve">marketing.consent_record</t>
  </si>
  <si>
    <t xml:space="preserve">marketing-crm.ConsentRecord</t>
  </si>
  <si>
    <t xml:space="preserve">marketing.guest_device</t>
  </si>
  <si>
    <t xml:space="preserve">marketing-crm.GuestDevice</t>
  </si>
  <si>
    <t xml:space="preserve">marketing.guest_profile</t>
  </si>
  <si>
    <t xml:space="preserve">marketing-crm.GuestProfile</t>
  </si>
  <si>
    <t xml:space="preserve">marketing.loyalty_position</t>
  </si>
  <si>
    <t xml:space="preserve">marketing-crm.LoyaltyPosition</t>
  </si>
  <si>
    <t xml:space="preserve">marketing.loyalty_programme</t>
  </si>
  <si>
    <t xml:space="preserve">marketing-crm.LoyaltyProgramme</t>
  </si>
  <si>
    <t xml:space="preserve">marketing.loyalty_tier</t>
  </si>
  <si>
    <t xml:space="preserve">marketing-crm.LoyaltyProgramme.tiers[]</t>
  </si>
  <si>
    <t xml:space="preserve">marketing.message_dispatch</t>
  </si>
  <si>
    <t xml:space="preserve">marketing-crm.MessageDispatch</t>
  </si>
  <si>
    <t xml:space="preserve">marketing.message_template</t>
  </si>
  <si>
    <t xml:space="preserve">marketing-crm.MessageTemplate</t>
  </si>
  <si>
    <t xml:space="preserve">marketing.review</t>
  </si>
  <si>
    <t xml:space="preserve">marketing-crm.Review</t>
  </si>
  <si>
    <t xml:space="preserve">marketing.segment</t>
  </si>
  <si>
    <t xml:space="preserve">marketing-crm.Segment</t>
  </si>
  <si>
    <t xml:space="preserve">marketing.segment_criterion</t>
  </si>
  <si>
    <t xml:space="preserve">marketing-crm.SegmentCriterion</t>
  </si>
  <si>
    <t xml:space="preserve">marketing.suppression</t>
  </si>
  <si>
    <t xml:space="preserve">marketing-crm.Suppression</t>
  </si>
  <si>
    <t xml:space="preserve">marketing.wishlist_item</t>
  </si>
  <si>
    <t xml:space="preserve">marketing-crm.Wishlist.items[]</t>
  </si>
  <si>
    <t xml:space="preserve">orders.b2b_credit</t>
  </si>
  <si>
    <t xml:space="preserve">orders.CreditPosition</t>
  </si>
  <si>
    <t xml:space="preserve">orders.cash_movement</t>
  </si>
  <si>
    <t xml:space="preserve">shift.CashMovement</t>
  </si>
  <si>
    <t xml:space="preserve">orders.no_sale_event</t>
  </si>
  <si>
    <t xml:space="preserve">storage only — drawer opened without a sale. Recorded because it is the classic cover for theft</t>
  </si>
  <si>
    <t xml:space="preserve">orders.order_discount</t>
  </si>
  <si>
    <t xml:space="preserve">storage only — manual discount with reason and approver. Posts to a discount account, never as a price change</t>
  </si>
  <si>
    <t xml:space="preserve">orders.order_line</t>
  </si>
  <si>
    <t xml:space="preserve">orders.OrderLine</t>
  </si>
  <si>
    <t xml:space="preserve">orders.order_media_link</t>
  </si>
  <si>
    <t xml:space="preserve">storage only — links an order to the media its entitlements were issued onto. What makes append-to-existing possible without editing a paid order</t>
  </si>
  <si>
    <t xml:space="preserve">orders.payment</t>
  </si>
  <si>
    <t xml:space="preserve">orders.Payment</t>
  </si>
  <si>
    <t xml:space="preserve">orders.payment_tip</t>
  </si>
  <si>
    <t xml:space="preserve">storage only — tips post to a liability, not to sales</t>
  </si>
  <si>
    <t xml:space="preserve">orders.refund</t>
  </si>
  <si>
    <t xml:space="preserve">orders.Refund</t>
  </si>
  <si>
    <t xml:space="preserve">orders.refund_policy</t>
  </si>
  <si>
    <t xml:space="preserve">orders.RefundPolicy</t>
  </si>
  <si>
    <t xml:space="preserve">orders.reservation</t>
  </si>
  <si>
    <t xml:space="preserve">orders.Reservation</t>
  </si>
  <si>
    <t xml:space="preserve">orders.sales_order</t>
  </si>
  <si>
    <t xml:space="preserve">orders.Order</t>
  </si>
  <si>
    <t xml:space="preserve">orders.sales_order_unassigned</t>
  </si>
  <si>
    <t xml:space="preserve">orders.shift</t>
  </si>
  <si>
    <t xml:space="preserve">shift.Shift</t>
  </si>
  <si>
    <t xml:space="preserve">orders.ticket_transfer</t>
  </si>
  <si>
    <t xml:space="preserve">orders.TicketTransfer</t>
  </si>
  <si>
    <t xml:space="preserve">pii.subject</t>
  </si>
  <si>
    <t xml:space="preserve">storage only — personal data. Reached only through a subject reference — the only place a subject_id joins back to a person</t>
  </si>
  <si>
    <t xml:space="preserve">pii.subject_biometric</t>
  </si>
  <si>
    <t xml:space="preserve">storage only — CF-35 — sensitive under PDPL. A vendor template reference, never the image. Consent is a foreign key, not a boolean</t>
  </si>
  <si>
    <t xml:space="preserve">pii.subject_contact</t>
  </si>
  <si>
    <t xml:space="preserve">storage only — contact points with verification state. Separately erasable</t>
  </si>
  <si>
    <t xml:space="preserve">pii.subject_document</t>
  </si>
  <si>
    <t xml:space="preserve">storage only — passport and Emirates ID. Number stored hashed, last four in clear</t>
  </si>
  <si>
    <t xml:space="preserve">platform.device</t>
  </si>
  <si>
    <t xml:space="preserve">tenancy.RegisteredDevice</t>
  </si>
  <si>
    <t xml:space="preserve">platform.device_heartbeat</t>
  </si>
  <si>
    <t xml:space="preserve">storage only — high-volume, short-lived. Trimmed by retention</t>
  </si>
  <si>
    <t xml:space="preserve">platform.dsar_request</t>
  </si>
  <si>
    <t xml:space="preserve">cross-cell.DsarRequest</t>
  </si>
  <si>
    <t xml:space="preserve">platform.guest_link</t>
  </si>
  <si>
    <t xml:space="preserve">cross-cell.GuestLink</t>
  </si>
  <si>
    <t xml:space="preserve">platform.outbox</t>
  </si>
  <si>
    <t xml:space="preserve">storage only — transactional outbox. Events have contracts; the row does not</t>
  </si>
  <si>
    <t xml:space="preserve">platform.outlet</t>
  </si>
  <si>
    <t xml:space="preserve">tenancy.Outlet</t>
  </si>
  <si>
    <t xml:space="preserve">platform.redemption_right</t>
  </si>
  <si>
    <t xml:space="preserve">cross-cell.RedemptionRight</t>
  </si>
  <si>
    <t xml:space="preserve">platform.region_settings</t>
  </si>
  <si>
    <t xml:space="preserve">tenancy.RegionSettings</t>
  </si>
  <si>
    <t xml:space="preserve">platform.sale_board</t>
  </si>
  <si>
    <t xml:space="preserve">tenancy.SaleBoard</t>
  </si>
  <si>
    <t xml:space="preserve">platform.sale_board_page</t>
  </si>
  <si>
    <t xml:space="preserve">tenancy.SaleBoard.pages[]</t>
  </si>
  <si>
    <t xml:space="preserve">platform.sale_board_tile</t>
  </si>
  <si>
    <t xml:space="preserve">storage only — child of sale_board, returned nested</t>
  </si>
  <si>
    <t xml:space="preserve">platform.schema_version</t>
  </si>
  <si>
    <t xml:space="preserve">storage only — migration runner bookkeeping</t>
  </si>
  <si>
    <t xml:space="preserve">platform.scope_node</t>
  </si>
  <si>
    <t xml:space="preserve">tenancy.ScopeNode</t>
  </si>
  <si>
    <t xml:space="preserve">platform.tenant</t>
  </si>
  <si>
    <t xml:space="preserve">storage only — read-only projection of control.tenant, outside every cell</t>
  </si>
  <si>
    <t xml:space="preserve">platform.venue_settings</t>
  </si>
  <si>
    <t xml:space="preserve">storage only — read through composed tenancy operations</t>
  </si>
  <si>
    <t xml:space="preserve">platform.wallet_authorisation</t>
  </si>
  <si>
    <t xml:space="preserve">cross-cell.WalletAuthorisation</t>
  </si>
  <si>
    <t xml:space="preserve">platform.workstation</t>
  </si>
  <si>
    <t xml:space="preserve">tenancy.Workstation</t>
  </si>
  <si>
    <t xml:space="preserve">promotions.allocation_component</t>
  </si>
  <si>
    <t xml:space="preserve">promotions.AllocationComponent</t>
  </si>
  <si>
    <t xml:space="preserve">promotions.allocation_split</t>
  </si>
  <si>
    <t xml:space="preserve">promotions.AllocationSplit</t>
  </si>
  <si>
    <t xml:space="preserve">promotions.bundle</t>
  </si>
  <si>
    <t xml:space="preserve">promotions.Bundle</t>
  </si>
  <si>
    <t xml:space="preserve">promotions.bundle_component</t>
  </si>
  <si>
    <t xml:space="preserve">promotions.BundleComponent</t>
  </si>
  <si>
    <t xml:space="preserve">promotions.coupon_campaign</t>
  </si>
  <si>
    <t xml:space="preserve">promotions.CouponCampaign</t>
  </si>
  <si>
    <t xml:space="preserve">promotions.coupon_code</t>
  </si>
  <si>
    <t xml:space="preserve">promotions.CouponCode</t>
  </si>
  <si>
    <t xml:space="preserve">promotions.promotion</t>
  </si>
  <si>
    <t xml:space="preserve">promotions.Promotion</t>
  </si>
  <si>
    <t xml:space="preserve">promotions.upsell_rule</t>
  </si>
  <si>
    <t xml:space="preserve">promotions.UpsellRule</t>
  </si>
  <si>
    <t xml:space="preserve">promotions.voucher</t>
  </si>
  <si>
    <t xml:space="preserve">promotions.Voucher</t>
  </si>
  <si>
    <t xml:space="preserve">promotions.voucher_batch</t>
  </si>
  <si>
    <t xml:space="preserve">promotions.VoucherBatch</t>
  </si>
  <si>
    <t xml:space="preserve">queue.entry</t>
  </si>
  <si>
    <t xml:space="preserve">queue.QueueEntry</t>
  </si>
  <si>
    <t xml:space="preserve">queue.feed</t>
  </si>
  <si>
    <t xml:space="preserve">queue.QueueFeed</t>
  </si>
  <si>
    <t xml:space="preserve">queue.queue</t>
  </si>
  <si>
    <t xml:space="preserve">queue.Queue</t>
  </si>
  <si>
    <t xml:space="preserve">queue.reading</t>
  </si>
  <si>
    <t xml:space="preserve">queue.QueueReading</t>
  </si>
  <si>
    <t xml:space="preserve">reporting.dashboard</t>
  </si>
  <si>
    <t xml:space="preserve">reporting.Dashboard</t>
  </si>
  <si>
    <t xml:space="preserve">reporting.dashboard_tile</t>
  </si>
  <si>
    <t xml:space="preserve">reporting.DashboardTile</t>
  </si>
  <si>
    <t xml:space="preserve">reporting.execution</t>
  </si>
  <si>
    <t xml:space="preserve">reporting.ReportExecution</t>
  </si>
  <si>
    <t xml:space="preserve">reporting.export</t>
  </si>
  <si>
    <t xml:space="preserve">reporting.ReportExport</t>
  </si>
  <si>
    <t xml:space="preserve">reporting.report_column</t>
  </si>
  <si>
    <t xml:space="preserve">reporting.ReportColumn</t>
  </si>
  <si>
    <t xml:space="preserve">reporting.report_definition</t>
  </si>
  <si>
    <t xml:space="preserve">reporting.ReportDefinition</t>
  </si>
  <si>
    <t xml:space="preserve">reporting.report_filter</t>
  </si>
  <si>
    <t xml:space="preserve">reporting.ReportFilter</t>
  </si>
  <si>
    <t xml:space="preserve">reporting.report_parameter</t>
  </si>
  <si>
    <t xml:space="preserve">reporting.ReportParameter</t>
  </si>
  <si>
    <t xml:space="preserve">reporting.schedule</t>
  </si>
  <si>
    <t xml:space="preserve">reporting.ReportSchedule</t>
  </si>
  <si>
    <t xml:space="preserve">reporting.schedule_recipient</t>
  </si>
  <si>
    <t xml:space="preserve">reporting.Recipient</t>
  </si>
  <si>
    <t xml:space="preserve">retail.exchange</t>
  </si>
  <si>
    <t xml:space="preserve">retail.RetailExchange</t>
  </si>
  <si>
    <t xml:space="preserve">retail.gift_card</t>
  </si>
  <si>
    <t xml:space="preserve">retail.GiftCard</t>
  </si>
  <si>
    <t xml:space="preserve">retail.merchandise</t>
  </si>
  <si>
    <t xml:space="preserve">retail.MerchandiseItem</t>
  </si>
  <si>
    <t xml:space="preserve">retail.reservation</t>
  </si>
  <si>
    <t xml:space="preserve">retail.MerchandiseReservation</t>
  </si>
  <si>
    <t xml:space="preserve">retail.reservation_line</t>
  </si>
  <si>
    <t xml:space="preserve">retail.MerchandiseReservation.lines[]</t>
  </si>
  <si>
    <t xml:space="preserve">retail.return</t>
  </si>
  <si>
    <t xml:space="preserve">retail.RetailReturn</t>
  </si>
  <si>
    <t xml:space="preserve">retail.return_line</t>
  </si>
  <si>
    <t xml:space="preserve">retail.RetailReturn.lines[]</t>
  </si>
  <si>
    <t xml:space="preserve">retail.return_policy</t>
  </si>
  <si>
    <t xml:space="preserve">retail.ReturnPolicy</t>
  </si>
  <si>
    <t xml:space="preserve">retail.sale</t>
  </si>
  <si>
    <t xml:space="preserve">retail.RetailSale</t>
  </si>
  <si>
    <t xml:space="preserve">retail.sale_line</t>
  </si>
  <si>
    <t xml:space="preserve">retail.RetailSale.lines[]</t>
  </si>
  <si>
    <t xml:space="preserve">retail.shop_and_drop</t>
  </si>
  <si>
    <t xml:space="preserve">retail.ShopAndDrop</t>
  </si>
  <si>
    <t xml:space="preserve">retail.shop_and_drop_line</t>
  </si>
  <si>
    <t xml:space="preserve">retail.ShopAndDrop.lines[]</t>
  </si>
  <si>
    <t xml:space="preserve">retail.wallet</t>
  </si>
  <si>
    <t xml:space="preserve">retail.Wallet</t>
  </si>
  <si>
    <t xml:space="preserve">retail.wallet_transaction</t>
  </si>
  <si>
    <t xml:space="preserve">retail.WalletTransaction</t>
  </si>
  <si>
    <t xml:space="preserve">seating.import_job</t>
  </si>
  <si>
    <t xml:space="preserve">seating.ImportJob</t>
  </si>
  <si>
    <t xml:space="preserve">seating.seat</t>
  </si>
  <si>
    <t xml:space="preserve">seating.Seat</t>
  </si>
  <si>
    <t xml:space="preserve">seating.seat_block</t>
  </si>
  <si>
    <t xml:space="preserve">seating.SeatBlock</t>
  </si>
  <si>
    <t xml:space="preserve">seating.seat_category</t>
  </si>
  <si>
    <t xml:space="preserve">seating.SeatCategory</t>
  </si>
  <si>
    <t xml:space="preserve">seating.seat_hold</t>
  </si>
  <si>
    <t xml:space="preserve">seating.SeatHold</t>
  </si>
  <si>
    <t xml:space="preserve">seating.seat_map</t>
  </si>
  <si>
    <t xml:space="preserve">seating.SeatMapSummary</t>
  </si>
  <si>
    <t xml:space="preserve">seating.seat_map_template</t>
  </si>
  <si>
    <t xml:space="preserve">seating.SeatMapTemplate</t>
  </si>
  <si>
    <t xml:space="preserve">seating.seating_rules</t>
  </si>
  <si>
    <t xml:space="preserve">seating.SeatingRules</t>
  </si>
  <si>
    <t xml:space="preserve">seating.section</t>
  </si>
  <si>
    <t xml:space="preserve">seating.Section</t>
  </si>
  <si>
    <t xml:space="preserve">seating.section_row</t>
  </si>
  <si>
    <t xml:space="preserve">seating.Section.rows[]</t>
  </si>
  <si>
    <t xml:space="preserve">sync.rejection</t>
  </si>
  <si>
    <t xml:space="preserve">orders.SyncRejection</t>
  </si>
  <si>
    <t xml:space="preserve">whitelabel.banner</t>
  </si>
  <si>
    <t xml:space="preserve">white-label.Banner</t>
  </si>
  <si>
    <t xml:space="preserve">whitelabel.config_version</t>
  </si>
  <si>
    <t xml:space="preserve">white-label.ConfigVersion</t>
  </si>
  <si>
    <t xml:space="preserve">whitelabel.content_page</t>
  </si>
  <si>
    <t xml:space="preserve">white-label.ContentPage</t>
  </si>
  <si>
    <t xml:space="preserve">whitelabel.faq_category</t>
  </si>
  <si>
    <t xml:space="preserve">white-label.FaqCategory</t>
  </si>
  <si>
    <t xml:space="preserve">whitelabel.faq_entry</t>
  </si>
  <si>
    <t xml:space="preserve">white-label.FaqCategory.entries[]</t>
  </si>
  <si>
    <t xml:space="preserve">whitelabel.feature_toggle</t>
  </si>
  <si>
    <t xml:space="preserve">white-label.FeatureToggle</t>
  </si>
  <si>
    <t xml:space="preserve">whitelabel.homepage_section_section</t>
  </si>
  <si>
    <t xml:space="preserve">white-label.HomepageLayout.sections[]</t>
  </si>
  <si>
    <t xml:space="preserve">whitelabel.module_enablement</t>
  </si>
  <si>
    <t xml:space="preserve">white-label.ModuleEnablement</t>
  </si>
  <si>
    <t xml:space="preserve">whitelabel.navigation_item</t>
  </si>
  <si>
    <t xml:space="preserve">white-label.NavigationConfig</t>
  </si>
  <si>
    <t xml:space="preserve">whitelabel.navigation_item_item</t>
  </si>
  <si>
    <t xml:space="preserve">white-label.NavigationConfig.items[]</t>
  </si>
  <si>
    <t xml:space="preserve">whitelabel.policy</t>
  </si>
  <si>
    <t xml:space="preserve">white-label.Policy</t>
  </si>
  <si>
    <t xml:space="preserve">whitelabel.promo_block</t>
  </si>
  <si>
    <t xml:space="preserve">white-label.PromoBlock</t>
  </si>
  <si>
    <t xml:space="preserve">whitelabel.tenant_config</t>
  </si>
  <si>
    <t xml:space="preserve">white-label.TenantConfig</t>
  </si>
  <si>
    <t xml:space="preserve">Every column</t>
  </si>
  <si>
    <t xml:space="preserve">1983 columns.</t>
  </si>
  <si>
    <t xml:space="preserve">Column</t>
  </si>
  <si>
    <t xml:space="preserve">Type</t>
  </si>
  <si>
    <t xml:space="preserve">Required</t>
  </si>
  <si>
    <t xml:space="preserve">Source</t>
  </si>
  <si>
    <t xml:space="preserve">Description</t>
  </si>
  <si>
    <t xml:space="preserve">id</t>
  </si>
  <si>
    <t xml:space="preserve">uuid</t>
  </si>
  <si>
    <t xml:space="preserve">access.AccessPoint.id</t>
  </si>
  <si>
    <t xml:space="preserve">code</t>
  </si>
  <si>
    <t xml:space="preserve">text</t>
  </si>
  <si>
    <t xml:space="preserve">access.AccessPoint.code</t>
  </si>
  <si>
    <t xml:space="preserve">name</t>
  </si>
  <si>
    <t xml:space="preserve">access.AccessPoint.name</t>
  </si>
  <si>
    <t xml:space="preserve">venue_id</t>
  </si>
  <si>
    <t xml:space="preserve">access.AccessPoint.venueId</t>
  </si>
  <si>
    <t xml:space="preserve">scope_path</t>
  </si>
  <si>
    <t xml:space="preserve">access.AccessPoint.scopePath</t>
  </si>
  <si>
    <t xml:space="preserve">mode</t>
  </si>
  <si>
    <t xml:space="preserve">jsonb</t>
  </si>
  <si>
    <t xml:space="preserve">access.AccessPoint.mode</t>
  </si>
  <si>
    <t xml:space="preserve">direction</t>
  </si>
  <si>
    <t xml:space="preserve">access.AccessPoint.direction</t>
  </si>
  <si>
    <t xml:space="preserve">anti_passback_enabled</t>
  </si>
  <si>
    <t xml:space="preserve">boolean</t>
  </si>
  <si>
    <t xml:space="preserve">access.AccessPoint.antiPassbackEnabled</t>
  </si>
  <si>
    <t xml:space="preserve">is_active</t>
  </si>
  <si>
    <t xml:space="preserve">access.AccessPoint.isActive</t>
  </si>
  <si>
    <t xml:space="preserve">last_heartbeat_at</t>
  </si>
  <si>
    <t xml:space="preserve">timestamptz</t>
  </si>
  <si>
    <t xml:space="preserve">access.AccessPoint.lastHeartbeatAt</t>
  </si>
  <si>
    <t xml:space="preserve">access.AdmissionProfile.id</t>
  </si>
  <si>
    <t xml:space="preserve">varchar(64)</t>
  </si>
  <si>
    <t xml:space="preserve">access.AdmissionProfile.code</t>
  </si>
  <si>
    <t xml:space="preserve">varchar(200)</t>
  </si>
  <si>
    <t xml:space="preserve">access.AdmissionProfile.name</t>
  </si>
  <si>
    <t xml:space="preserve">open_minutes_before</t>
  </si>
  <si>
    <t xml:space="preserve">integer</t>
  </si>
  <si>
    <t xml:space="preserve">access.AdmissionProfile.openMinutesBefore</t>
  </si>
  <si>
    <t xml:space="preserve">How long before a performance validation opens.</t>
  </si>
  <si>
    <t xml:space="preserve">close_minutes_after</t>
  </si>
  <si>
    <t xml:space="preserve">access.AdmissionProfile.closeMinutesAfter</t>
  </si>
  <si>
    <t xml:space="preserve">max_duration_minutes</t>
  </si>
  <si>
    <t xml:space="preserve">access.AdmissionProfile.maxDurationMinutes</t>
  </si>
  <si>
    <t xml:space="preserve">requires_exit_before_reentry</t>
  </si>
  <si>
    <t xml:space="preserve">access.AdmissionProfile.requiresExitBeforeReentry</t>
  </si>
  <si>
    <t xml:space="preserve">max_reentries</t>
  </si>
  <si>
    <t xml:space="preserve">access.AdmissionProfile.maxReentries</t>
  </si>
  <si>
    <t xml:space="preserve">allowed_access_point_ids</t>
  </si>
  <si>
    <t xml:space="preserve">access.AdmissionProfile.allowedAccessPointIds</t>
  </si>
  <si>
    <t xml:space="preserve">Empty means any access point in the venue.</t>
  </si>
  <si>
    <t xml:space="preserve">media_code</t>
  </si>
  <si>
    <t xml:space="preserve">access.BlacklistEntry.mediaCode</t>
  </si>
  <si>
    <t xml:space="preserve">reason</t>
  </si>
  <si>
    <t xml:space="preserve">access.BlacklistEntry.reason</t>
  </si>
  <si>
    <t xml:space="preserve">added_at</t>
  </si>
  <si>
    <t xml:space="preserve">access.BlacklistEntry.addedAt</t>
  </si>
  <si>
    <t xml:space="preserve">added_by_principal_id</t>
  </si>
  <si>
    <t xml:space="preserve">access.BlacklistEntry.addedByPrincipalId</t>
  </si>
  <si>
    <t xml:space="preserve">expires_at</t>
  </si>
  <si>
    <t xml:space="preserve">access.BlacklistEntry.expiresAt</t>
  </si>
  <si>
    <t xml:space="preserve">access.ScanEvent.id</t>
  </si>
  <si>
    <t xml:space="preserve">access_point_id</t>
  </si>
  <si>
    <t xml:space="preserve">access.ScanEvent.accessPointId</t>
  </si>
  <si>
    <t xml:space="preserve">access.ScanEvent.venueId</t>
  </si>
  <si>
    <t xml:space="preserve">access.ScanEvent.scopePath</t>
  </si>
  <si>
    <t xml:space="preserve">ticket_id</t>
  </si>
  <si>
    <t xml:space="preserve">access.ScanEvent.ticketId</t>
  </si>
  <si>
    <t xml:space="preserve">access.ScanEvent.mediaCode</t>
  </si>
  <si>
    <t xml:space="preserve">outcome</t>
  </si>
  <si>
    <t xml:space="preserve">access.ScanEvent.outcome</t>
  </si>
  <si>
    <t xml:space="preserve">deny_reason</t>
  </si>
  <si>
    <t xml:space="preserve">access.ScanEvent.denyReason</t>
  </si>
  <si>
    <t xml:space="preserve">access.ScanEvent.direction</t>
  </si>
  <si>
    <t xml:space="preserve">operator_principal_id</t>
  </si>
  <si>
    <t xml:space="preserve">access.ScanEvent.operatorPrincipalId</t>
  </si>
  <si>
    <t xml:space="preserve">device_id</t>
  </si>
  <si>
    <t xml:space="preserve">access.ScanEvent.deviceId</t>
  </si>
  <si>
    <t xml:space="preserve">overridden_by_principal_id</t>
  </si>
  <si>
    <t xml:space="preserve">access.ScanEvent.overriddenByPrincipalId</t>
  </si>
  <si>
    <t xml:space="preserve">override_reason</t>
  </si>
  <si>
    <t xml:space="preserve">access.ScanEvent.overrideReason</t>
  </si>
  <si>
    <t xml:space="preserve">recorded_at</t>
  </si>
  <si>
    <t xml:space="preserve">access.ScanEvent.recordedAt</t>
  </si>
  <si>
    <t xml:space="preserve">synced_at</t>
  </si>
  <si>
    <t xml:space="preserve">access.ScanEvent.syncedAt</t>
  </si>
  <si>
    <t xml:space="preserve">Null while pending. Differs from recordedAt for offline scans.</t>
  </si>
  <si>
    <t xml:space="preserve">assets.MediaAsset.id</t>
  </si>
  <si>
    <t xml:space="preserve">kind</t>
  </si>
  <si>
    <t xml:space="preserve">assets.MediaAsset.kind</t>
  </si>
  <si>
    <t xml:space="preserve">status</t>
  </si>
  <si>
    <t xml:space="preserve">assets.MediaAsset.status</t>
  </si>
  <si>
    <t xml:space="preserve">filename</t>
  </si>
  <si>
    <t xml:space="preserve">assets.MediaAsset.filename</t>
  </si>
  <si>
    <t xml:space="preserve">content_type</t>
  </si>
  <si>
    <t xml:space="preserve">assets.MediaAsset.contentType</t>
  </si>
  <si>
    <t xml:space="preserve">size_bytes</t>
  </si>
  <si>
    <t xml:space="preserve">assets.MediaAsset.sizeBytes</t>
  </si>
  <si>
    <t xml:space="preserve">title</t>
  </si>
  <si>
    <t xml:space="preserve">assets.MediaAsset.title</t>
  </si>
  <si>
    <t xml:space="preserve">alt_text</t>
  </si>
  <si>
    <t xml:space="preserve">assets.MediaAsset.altText</t>
  </si>
  <si>
    <t xml:space="preserve">Required before use in a guest-facing surface. WCAG 2.2 AA.</t>
  </si>
  <si>
    <t xml:space="preserve">width</t>
  </si>
  <si>
    <t xml:space="preserve">assets.MediaAsset.width</t>
  </si>
  <si>
    <t xml:space="preserve">height</t>
  </si>
  <si>
    <t xml:space="preserve">assets.MediaAsset.height</t>
  </si>
  <si>
    <t xml:space="preserve">duration_seconds</t>
  </si>
  <si>
    <t xml:space="preserve">numeric</t>
  </si>
  <si>
    <t xml:space="preserve">assets.MediaAsset.durationSeconds</t>
  </si>
  <si>
    <t xml:space="preserve">tags</t>
  </si>
  <si>
    <t xml:space="preserve">assets.MediaAsset.tags</t>
  </si>
  <si>
    <t xml:space="preserve">assets.MediaAsset.venueId</t>
  </si>
  <si>
    <t xml:space="preserve">url</t>
  </si>
  <si>
    <t xml:space="preserve">assets.MediaAsset.url</t>
  </si>
  <si>
    <t xml:space="preserve">Signed and expiring for private assets; stable CDN URL for public ones.</t>
  </si>
  <si>
    <t xml:space="preserve">thumbnail_url</t>
  </si>
  <si>
    <t xml:space="preserve">assets.MediaAsset.thumbnailUrl</t>
  </si>
  <si>
    <t xml:space="preserve">reference_count</t>
  </si>
  <si>
    <t xml:space="preserve">assets.MediaAsset.referenceCount</t>
  </si>
  <si>
    <t xml:space="preserve">How many surfaces reference this asset. Non-zero refuses deletion.</t>
  </si>
  <si>
    <t xml:space="preserve">rights</t>
  </si>
  <si>
    <t xml:space="preserve">assets.MediaAsset.rights</t>
  </si>
  <si>
    <t xml:space="preserve">is_rights_expired</t>
  </si>
  <si>
    <t xml:space="preserve">assets.MediaAsset.isRightsExpired</t>
  </si>
  <si>
    <t xml:space="preserve">version</t>
  </si>
  <si>
    <t xml:space="preserve">assets.MediaAsset.version</t>
  </si>
  <si>
    <t xml:space="preserve">uploaded_by_principal_id</t>
  </si>
  <si>
    <t xml:space="preserve">assets.MediaAsset.uploadedByPrincipalId</t>
  </si>
  <si>
    <t xml:space="preserve">created_at</t>
  </si>
  <si>
    <t xml:space="preserve">assets.MediaAsset.createdAt</t>
  </si>
  <si>
    <t xml:space="preserve">assets.Collection.id</t>
  </si>
  <si>
    <t xml:space="preserve">assets.Collection.name</t>
  </si>
  <si>
    <t xml:space="preserve">description</t>
  </si>
  <si>
    <t xml:space="preserve">assets.Collection.description</t>
  </si>
  <si>
    <t xml:space="preserve">assets.Collection.venueId</t>
  </si>
  <si>
    <t xml:space="preserve">parent_collection_id</t>
  </si>
  <si>
    <t xml:space="preserve">assets.Collection.parentCollectionId</t>
  </si>
  <si>
    <t xml:space="preserve">asset_count</t>
  </si>
  <si>
    <t xml:space="preserve">assets.Collection.assetCount</t>
  </si>
  <si>
    <t xml:space="preserve">cover_asset_id</t>
  </si>
  <si>
    <t xml:space="preserve">assets.Collection.coverAssetId</t>
  </si>
  <si>
    <t xml:space="preserve">upload_id</t>
  </si>
  <si>
    <t xml:space="preserve">assets.UploadTicket.uploadId</t>
  </si>
  <si>
    <t xml:space="preserve">upload_url</t>
  </si>
  <si>
    <t xml:space="preserve">assets.UploadTicket.uploadUrl</t>
  </si>
  <si>
    <t xml:space="preserve">Signed. PUT the file here, then confirm with `/complete`.</t>
  </si>
  <si>
    <t xml:space="preserve">method</t>
  </si>
  <si>
    <t xml:space="preserve">assets.UploadTicket.method</t>
  </si>
  <si>
    <t xml:space="preserve">headers</t>
  </si>
  <si>
    <t xml:space="preserve">assets.UploadTicket.headers</t>
  </si>
  <si>
    <t xml:space="preserve">max_size_bytes</t>
  </si>
  <si>
    <t xml:space="preserve">assets.UploadTicket.maxSizeBytes</t>
  </si>
  <si>
    <t xml:space="preserve">assets.UploadTicket.expiresAt</t>
  </si>
  <si>
    <t xml:space="preserve">surface</t>
  </si>
  <si>
    <t xml:space="preserve">assets.MediaUsage.surface</t>
  </si>
  <si>
    <t xml:space="preserve">reference_id</t>
  </si>
  <si>
    <t xml:space="preserve">assets.MediaUsage.referenceId</t>
  </si>
  <si>
    <t xml:space="preserve">label</t>
  </si>
  <si>
    <t xml:space="preserve">assets.MediaUsage.label</t>
  </si>
  <si>
    <t xml:space="preserve">is_live</t>
  </si>
  <si>
    <t xml:space="preserve">assets.MediaUsage.isLive</t>
  </si>
  <si>
    <t xml:space="preserve">True where the referencing surface is published to guests.</t>
  </si>
  <si>
    <t xml:space="preserve">varchar(128)</t>
  </si>
  <si>
    <t xml:space="preserve">catalogue.AlternativeCode.code</t>
  </si>
  <si>
    <t xml:space="preserve">partner_id</t>
  </si>
  <si>
    <t xml:space="preserve">catalogue.AlternativeCode.partnerId</t>
  </si>
  <si>
    <t xml:space="preserve">partner_name</t>
  </si>
  <si>
    <t xml:space="preserve">catalogue.AlternativeCode.partnerName</t>
  </si>
  <si>
    <t xml:space="preserve">variant_id</t>
  </si>
  <si>
    <t xml:space="preserve">catalogue.AlternativeCode.variantId</t>
  </si>
  <si>
    <t xml:space="preserve">note</t>
  </si>
  <si>
    <t xml:space="preserve">catalogue.AlternativeCode.note</t>
  </si>
  <si>
    <t xml:space="preserve">catalogue.AttributeAxis.code</t>
  </si>
  <si>
    <t xml:space="preserve">catalogue.AttributeAxis.name</t>
  </si>
  <si>
    <t xml:space="preserve">values</t>
  </si>
  <si>
    <t xml:space="preserve">catalogue.AttributeAxis.values</t>
  </si>
  <si>
    <t xml:space="preserve">channel</t>
  </si>
  <si>
    <t xml:space="preserve">catalogue.ChannelAllocation.channel</t>
  </si>
  <si>
    <t xml:space="preserve">allocated_units</t>
  </si>
  <si>
    <t xml:space="preserve">catalogue.ChannelAllocation.allocatedUnits</t>
  </si>
  <si>
    <t xml:space="preserve">release_at</t>
  </si>
  <si>
    <t xml:space="preserve">catalogue.ChannelAllocation.releaseAt</t>
  </si>
  <si>
    <t xml:space="preserve">Unsold units return to the general pool at this time. How distribution holds are freed close to a performance without someone remembering to do it.</t>
  </si>
  <si>
    <t xml:space="preserve">catalogue.EntitlementTemplate.id</t>
  </si>
  <si>
    <t xml:space="preserve">catalogue.EntitlementTemplate.code</t>
  </si>
  <si>
    <t xml:space="preserve">catalogue.EntitlementTemplate.name</t>
  </si>
  <si>
    <t xml:space="preserve">validity_kind</t>
  </si>
  <si>
    <t xml:space="preserve">catalogue.EntitlementTemplate.validityKind</t>
  </si>
  <si>
    <t xml:space="preserve">valid_from_offset_days</t>
  </si>
  <si>
    <t xml:space="preserve">catalogue.EntitlementTemplate.validFromOffsetDays</t>
  </si>
  <si>
    <t xml:space="preserve">valid_for_days</t>
  </si>
  <si>
    <t xml:space="preserve">catalogue.EntitlementTemplate.validForDays</t>
  </si>
  <si>
    <t xml:space="preserve">entries_allowed</t>
  </si>
  <si>
    <t xml:space="preserve">catalogue.EntitlementTemplate.entriesAllowed</t>
  </si>
  <si>
    <t xml:space="preserve">Null means unlimited. The Fast Pass consumption counter lives here.</t>
  </si>
  <si>
    <t xml:space="preserve">reentry_allowed</t>
  </si>
  <si>
    <t xml:space="preserve">catalogue.EntitlementTemplate.reentryAllowed</t>
  </si>
  <si>
    <t xml:space="preserve">admission_profile_id</t>
  </si>
  <si>
    <t xml:space="preserve">catalogue.EntitlementTemplate.admissionProfileId</t>
  </si>
  <si>
    <t xml:space="preserve">is_transferable</t>
  </si>
  <si>
    <t xml:space="preserve">catalogue.EntitlementTemplate.isTransferable</t>
  </si>
  <si>
    <t xml:space="preserve">can_claim_shop_and_drop</t>
  </si>
  <si>
    <t xml:space="preserve">catalogue.EntitlementTemplate.canClaimShopAndDrop</t>
  </si>
  <si>
    <t xml:space="preserve">Whether this entitlement may be scanned to claim goods left under 4.4.7. False for a single-entry ticket that is surrendered at the gate — a claim token the guest no long</t>
  </si>
  <si>
    <t xml:space="preserve">is_name_bound</t>
  </si>
  <si>
    <t xml:space="preserve">catalogue.EntitlementTemplate.isNameBound</t>
  </si>
  <si>
    <t xml:space="preserve">True requires a holder name at sale. Most entitlements carry none — identity and entitlement are separate concerns.</t>
  </si>
  <si>
    <t xml:space="preserve">crosses_cells</t>
  </si>
  <si>
    <t xml:space="preserve">catalogue.EntitlementTemplate.crossesCells</t>
  </si>
  <si>
    <t xml:space="preserve">True propagates a redemption right to other cells on issue (ADR-0010).</t>
  </si>
  <si>
    <t xml:space="preserve">catalogue.EntitlementTemplate.isActive</t>
  </si>
  <si>
    <t xml:space="preserve">catalogue.Envelope.id</t>
  </si>
  <si>
    <t xml:space="preserve">performance_id</t>
  </si>
  <si>
    <t xml:space="preserve">catalogue.Envelope.performanceId</t>
  </si>
  <si>
    <t xml:space="preserve">catalogue.Envelope.name</t>
  </si>
  <si>
    <t xml:space="preserve">seat_category_id</t>
  </si>
  <si>
    <t xml:space="preserve">catalogue.Envelope.seatCategoryId</t>
  </si>
  <si>
    <t xml:space="preserve">capacity</t>
  </si>
  <si>
    <t xml:space="preserve">catalogue.Envelope.capacity</t>
  </si>
  <si>
    <t xml:space="preserve">sold</t>
  </si>
  <si>
    <t xml:space="preserve">catalogue.Envelope.sold</t>
  </si>
  <si>
    <t xml:space="preserve">leased</t>
  </si>
  <si>
    <t xml:space="preserve">catalogue.Envelope.leased</t>
  </si>
  <si>
    <t xml:space="preserve">remaining</t>
  </si>
  <si>
    <t xml:space="preserve">catalogue.Envelope.remaining</t>
  </si>
  <si>
    <t xml:space="preserve">has_channel_allocations</t>
  </si>
  <si>
    <t xml:space="preserve">catalogue.Envelope.hasChannelAllocations</t>
  </si>
  <si>
    <t xml:space="preserve">True where capacity is divided across channels. Leases then draw from a channel allocation rather than from raw capacity.</t>
  </si>
  <si>
    <t xml:space="preserve">is_seated</t>
  </si>
  <si>
    <t xml:space="preserve">catalogue.Envelope.isSeated</t>
  </si>
  <si>
    <t xml:space="preserve">Seated envelopes cannot be leased and are blocked offline. A seat map is not a count.</t>
  </si>
  <si>
    <t xml:space="preserve">catalogue.Event.id</t>
  </si>
  <si>
    <t xml:space="preserve">catalogue.Event.code</t>
  </si>
  <si>
    <t xml:space="preserve">catalogue.Event.name</t>
  </si>
  <si>
    <t xml:space="preserve">catalogue.Event.venueId</t>
  </si>
  <si>
    <t xml:space="preserve">catalogue.Event.scopePath</t>
  </si>
  <si>
    <t xml:space="preserve">parent_event_id</t>
  </si>
  <si>
    <t xml:space="preserve">catalogue.Event.parentEventId</t>
  </si>
  <si>
    <t xml:space="preserve">For grouped events.</t>
  </si>
  <si>
    <t xml:space="preserve">performance_count</t>
  </si>
  <si>
    <t xml:space="preserve">catalogue.Event.performanceCount</t>
  </si>
  <si>
    <t xml:space="preserve">catalogue.Event.isActive</t>
  </si>
  <si>
    <t xml:space="preserve">catalogue.Lease.id</t>
  </si>
  <si>
    <t xml:space="preserve">envelope_id</t>
  </si>
  <si>
    <t xml:space="preserve">catalogue.Lease.envelopeId</t>
  </si>
  <si>
    <t xml:space="preserve">holder_workstation_id</t>
  </si>
  <si>
    <t xml:space="preserve">catalogue.Lease.holderWorkstationId</t>
  </si>
  <si>
    <t xml:space="preserve">parent_lease_id</t>
  </si>
  <si>
    <t xml:space="preserve">catalogue.Lease.parentLeaseId</t>
  </si>
  <si>
    <t xml:space="preserve">Present when sub-leased from a venue edge node.</t>
  </si>
  <si>
    <t xml:space="preserve">requested_units</t>
  </si>
  <si>
    <t xml:space="preserve">catalogue.Lease.requestedUnits</t>
  </si>
  <si>
    <t xml:space="preserve">catalogue.Lease.channel</t>
  </si>
  <si>
    <t xml:space="preserve">Allocation this lease draws from.</t>
  </si>
  <si>
    <t xml:space="preserve">granted_units</t>
  </si>
  <si>
    <t xml:space="preserve">catalogue.Lease.grantedUnits</t>
  </si>
  <si>
    <t xml:space="preserve">May be less than requested — a partial grant is not an error. Constrained by the channel's remaining allocation plus the general pool, never by raw capacity.</t>
  </si>
  <si>
    <t xml:space="preserve">consumed_units</t>
  </si>
  <si>
    <t xml:space="preserve">catalogue.Lease.consumedUnits</t>
  </si>
  <si>
    <t xml:space="preserve">catalogue.Lease.status</t>
  </si>
  <si>
    <t xml:space="preserve">acquired_at</t>
  </si>
  <si>
    <t xml:space="preserve">catalogue.Lease.acquiredAt</t>
  </si>
  <si>
    <t xml:space="preserve">catalogue.Lease.expiresAt</t>
  </si>
  <si>
    <t xml:space="preserve">released_at</t>
  </si>
  <si>
    <t xml:space="preserve">catalogue.Lease.releasedAt</t>
  </si>
  <si>
    <t xml:space="preserve">force_released_by_principal_id</t>
  </si>
  <si>
    <t xml:space="preserve">catalogue.Lease.forceReleasedByPrincipalId</t>
  </si>
  <si>
    <t xml:space="preserve">force_release_reason</t>
  </si>
  <si>
    <t xml:space="preserve">catalogue.Lease.forceReleaseReason</t>
  </si>
  <si>
    <t xml:space="preserve">catalogue.Performance.id</t>
  </si>
  <si>
    <t xml:space="preserve">event_id</t>
  </si>
  <si>
    <t xml:space="preserve">catalogue.Performance.eventId</t>
  </si>
  <si>
    <t xml:space="preserve">starts_at</t>
  </si>
  <si>
    <t xml:space="preserve">catalogue.Performance.startsAt</t>
  </si>
  <si>
    <t xml:space="preserve">ends_at</t>
  </si>
  <si>
    <t xml:space="preserve">catalogue.Performance.endsAt</t>
  </si>
  <si>
    <t xml:space="preserve">catalogue.Performance.status</t>
  </si>
  <si>
    <t xml:space="preserve">catalogue.Performance.admissionProfileId</t>
  </si>
  <si>
    <t xml:space="preserve">seat_map_id</t>
  </si>
  <si>
    <t xml:space="preserve">catalogue.Performance.seatMapId</t>
  </si>
  <si>
    <t xml:space="preserve">price_list_id</t>
  </si>
  <si>
    <t xml:space="preserve">catalogue.Price.priceListId</t>
  </si>
  <si>
    <t xml:space="preserve">catalogue.Price.variantId</t>
  </si>
  <si>
    <t xml:space="preserve">amount</t>
  </si>
  <si>
    <t xml:space="preserve">numeric(18,4)</t>
  </si>
  <si>
    <t xml:space="preserve">catalogue.Price.amount</t>
  </si>
  <si>
    <t xml:space="preserve">tax_code_id</t>
  </si>
  <si>
    <t xml:space="preserve">catalogue.Price.taxCodeId</t>
  </si>
  <si>
    <t xml:space="preserve">catalogue.PriceList.id</t>
  </si>
  <si>
    <t xml:space="preserve">catalogue.PriceList.code</t>
  </si>
  <si>
    <t xml:space="preserve">catalogue.PriceList.name</t>
  </si>
  <si>
    <t xml:space="preserve">catalogue.PriceList.venueId</t>
  </si>
  <si>
    <t xml:space="preserve">currency</t>
  </si>
  <si>
    <t xml:space="preserve">char(3)</t>
  </si>
  <si>
    <t xml:space="preserve">catalogue.PriceList.currency</t>
  </si>
  <si>
    <t xml:space="preserve">currency_scale</t>
  </si>
  <si>
    <t xml:space="preserve">catalogue.PriceList.currencyScale</t>
  </si>
  <si>
    <t xml:space="preserve">channels</t>
  </si>
  <si>
    <t xml:space="preserve">catalogue.PriceList.channels</t>
  </si>
  <si>
    <t xml:space="preserve">valid_from</t>
  </si>
  <si>
    <t xml:space="preserve">catalogue.PriceList.validFrom</t>
  </si>
  <si>
    <t xml:space="preserve">valid_to</t>
  </si>
  <si>
    <t xml:space="preserve">catalogue.PriceList.validTo</t>
  </si>
  <si>
    <t xml:space="preserve">priority</t>
  </si>
  <si>
    <t xml:space="preserve">catalogue.PriceList.priority</t>
  </si>
  <si>
    <t xml:space="preserve">Where lists overlap, higher priority wins.</t>
  </si>
  <si>
    <t xml:space="preserve">catalogue.Product.id</t>
  </si>
  <si>
    <t xml:space="preserve">catalogue.Product.code</t>
  </si>
  <si>
    <t xml:space="preserve">catalogue.Product.name</t>
  </si>
  <si>
    <t xml:space="preserve">catalogue.Product.description</t>
  </si>
  <si>
    <t xml:space="preserve">catalogue.Product.kind</t>
  </si>
  <si>
    <t xml:space="preserve">catalogue.Product.venueId</t>
  </si>
  <si>
    <t xml:space="preserve">catalogue.Product.scopePath</t>
  </si>
  <si>
    <t xml:space="preserve">lifecycle_state</t>
  </si>
  <si>
    <t xml:space="preserve">catalogue.Product.lifecycleState</t>
  </si>
  <si>
    <t xml:space="preserve">is_sellable</t>
  </si>
  <si>
    <t xml:space="preserve">catalogue.Product.isSellable</t>
  </si>
  <si>
    <t xml:space="preserve">True only when live **and** carried by a published bundle. Approval and publication are different acts.</t>
  </si>
  <si>
    <t xml:space="preserve">has_variants</t>
  </si>
  <si>
    <t xml:space="preserve">catalogue.Product.hasVariants</t>
  </si>
  <si>
    <t xml:space="preserve">variant_count</t>
  </si>
  <si>
    <t xml:space="preserve">catalogue.Product.variantCount</t>
  </si>
  <si>
    <t xml:space="preserve">catalogue.Product.channels</t>
  </si>
  <si>
    <t xml:space="preserve">entitlement_template_id</t>
  </si>
  <si>
    <t xml:space="preserve">catalogue.Product.entitlementTemplateId</t>
  </si>
  <si>
    <t xml:space="preserve">What the buyer receives. Null for products that grant nothing — F&amp;B and retail. Identity and entitlement are separate concerns.</t>
  </si>
  <si>
    <t xml:space="preserve">blocked_offline</t>
  </si>
  <si>
    <t xml:space="preserve">catalogue.Product.blockedOffline</t>
  </si>
  <si>
    <t xml:space="preserve">True for seated and retail. Seated because a seat map is not a count; retail because stock depletes in real time.</t>
  </si>
  <si>
    <t xml:space="preserve">data_mask_values</t>
  </si>
  <si>
    <t xml:space="preserve">catalogue.Product.dataMaskValues</t>
  </si>
  <si>
    <t xml:space="preserve">Custom fields. JSONB-backed, defined by the venue's data mask.</t>
  </si>
  <si>
    <t xml:space="preserve">catalogue.CatalogueBundle.version</t>
  </si>
  <si>
    <t xml:space="preserve">catalogue.CatalogueBundle.venueId</t>
  </si>
  <si>
    <t xml:space="preserve">is_delta</t>
  </si>
  <si>
    <t xml:space="preserve">catalogue.CatalogueBundle.isDelta</t>
  </si>
  <si>
    <t xml:space="preserve">base_version</t>
  </si>
  <si>
    <t xml:space="preserve">catalogue.CatalogueBundle.baseVersion</t>
  </si>
  <si>
    <t xml:space="preserve">Present when `isDelta`. The version this delta applies to.</t>
  </si>
  <si>
    <t xml:space="preserve">signature</t>
  </si>
  <si>
    <t xml:space="preserve">catalogue.CatalogueBundle.signature</t>
  </si>
  <si>
    <t xml:space="preserve">Detached signature over `contentHash`. The terminal verifies before applying and rolls back on failure — a half-applied catalogue is never traded against.</t>
  </si>
  <si>
    <t xml:space="preserve">signature_key_id</t>
  </si>
  <si>
    <t xml:space="preserve">catalogue.CatalogueBundle.signatureKeyId</t>
  </si>
  <si>
    <t xml:space="preserve">content_hash</t>
  </si>
  <si>
    <t xml:space="preserve">catalogue.CatalogueBundle.contentHash</t>
  </si>
  <si>
    <t xml:space="preserve">stale_after</t>
  </si>
  <si>
    <t xml:space="preserve">catalogue.CatalogueBundle.staleAfter</t>
  </si>
  <si>
    <t xml:space="preserve">payload</t>
  </si>
  <si>
    <t xml:space="preserve">catalogue.CatalogueBundle.payload</t>
  </si>
  <si>
    <t xml:space="preserve">Products, variants, price lists, prices, tax codes, events, performances, envelope definitions and data mask field definitions. Shape is versioned with the bundle format,</t>
  </si>
  <si>
    <t xml:space="preserve">catalogue.ProductVariant.id</t>
  </si>
  <si>
    <t xml:space="preserve">product_id</t>
  </si>
  <si>
    <t xml:space="preserve">catalogue.ProductVariant.productId</t>
  </si>
  <si>
    <t xml:space="preserve">sku</t>
  </si>
  <si>
    <t xml:space="preserve">catalogue.ProductVariant.sku</t>
  </si>
  <si>
    <t xml:space="preserve">axis_values</t>
  </si>
  <si>
    <t xml:space="preserve">catalogue.ProductVariant.axisValues</t>
  </si>
  <si>
    <t xml:space="preserve">catalogue.ProductVariant.isActive</t>
  </si>
  <si>
    <t xml:space="preserve">False when retired. Retired variants are never deleted — orders reference them.</t>
  </si>
  <si>
    <t xml:space="preserve">subscription.Cell.id</t>
  </si>
  <si>
    <t xml:space="preserve">subscription.Cell.name</t>
  </si>
  <si>
    <t xml:space="preserve">tenant_id</t>
  </si>
  <si>
    <t xml:space="preserve">subscription.Cell.tenantId</t>
  </si>
  <si>
    <t xml:space="preserve">region_id</t>
  </si>
  <si>
    <t xml:space="preserve">subscription.Cell.regionId</t>
  </si>
  <si>
    <t xml:space="preserve">region_name</t>
  </si>
  <si>
    <t xml:space="preserve">subscription.Cell.regionName</t>
  </si>
  <si>
    <t xml:space="preserve">country_code</t>
  </si>
  <si>
    <t xml:space="preserve">subscription.Cell.countryCode</t>
  </si>
  <si>
    <t xml:space="preserve">tier</t>
  </si>
  <si>
    <t xml:space="preserve">subscription.Cell.tier</t>
  </si>
  <si>
    <t xml:space="preserve">subscription.Cell.status</t>
  </si>
  <si>
    <t xml:space="preserve">cloud_provider</t>
  </si>
  <si>
    <t xml:space="preserve">subscription.Cell.cloudProvider</t>
  </si>
  <si>
    <t xml:space="preserve">cloud_region</t>
  </si>
  <si>
    <t xml:space="preserve">subscription.Cell.cloudRegion</t>
  </si>
  <si>
    <t xml:space="preserve">api_endpoint</t>
  </si>
  <si>
    <t xml:space="preserve">subscription.Cell.apiEndpoint</t>
  </si>
  <si>
    <t xml:space="preserve">venue_count</t>
  </si>
  <si>
    <t xml:space="preserve">subscription.Cell.venueCount</t>
  </si>
  <si>
    <t xml:space="preserve">provisioned_at</t>
  </si>
  <si>
    <t xml:space="preserve">subscription.Cell.provisionedAt</t>
  </si>
  <si>
    <t xml:space="preserve">subscription.CellJob.id</t>
  </si>
  <si>
    <t xml:space="preserve">cell_id</t>
  </si>
  <si>
    <t xml:space="preserve">subscription.CellJob.cellId</t>
  </si>
  <si>
    <t xml:space="preserve">subscription.CellJob.kind</t>
  </si>
  <si>
    <t xml:space="preserve">subscription.CellJob.status</t>
  </si>
  <si>
    <t xml:space="preserve">progress_percent</t>
  </si>
  <si>
    <t xml:space="preserve">subscription.CellJob.progressPercent</t>
  </si>
  <si>
    <t xml:space="preserve">message</t>
  </si>
  <si>
    <t xml:space="preserve">subscription.CellJob.message</t>
  </si>
  <si>
    <t xml:space="preserve">error</t>
  </si>
  <si>
    <t xml:space="preserve">subscription.CellJob.error</t>
  </si>
  <si>
    <t xml:space="preserve">scheduled_for</t>
  </si>
  <si>
    <t xml:space="preserve">subscription.CellJob.scheduledFor</t>
  </si>
  <si>
    <t xml:space="preserve">subscription.CellJob.createdAt</t>
  </si>
  <si>
    <t xml:space="preserve">completed_at</t>
  </si>
  <si>
    <t xml:space="preserve">subscription.CellJob.completedAt</t>
  </si>
  <si>
    <t xml:space="preserve">platform-ops.Environment.id</t>
  </si>
  <si>
    <t xml:space="preserve">platform-ops.Environment.kind</t>
  </si>
  <si>
    <t xml:space="preserve">platform-ops.Environment.name</t>
  </si>
  <si>
    <t xml:space="preserve">cell_ids</t>
  </si>
  <si>
    <t xml:space="preserve">platform-ops.Environment.cellIds</t>
  </si>
  <si>
    <t xml:space="preserve">requires_approval_to_promote</t>
  </si>
  <si>
    <t xml:space="preserve">platform-ops.Environment.requiresApprovalToPromote</t>
  </si>
  <si>
    <t xml:space="preserve">soak_hours</t>
  </si>
  <si>
    <t xml:space="preserve">platform-ops.Environment.soakHours</t>
  </si>
  <si>
    <t xml:space="preserve">How long a release must sit here before it may be promoted. Zero for dev; a real number for staging, or staging is a formality.</t>
  </si>
  <si>
    <t xml:space="preserve">current_release_version</t>
  </si>
  <si>
    <t xml:space="preserve">platform-ops.Environment.currentReleaseVersion</t>
  </si>
  <si>
    <t xml:space="preserve">platform-ops.Environment.isActive</t>
  </si>
  <si>
    <t xml:space="preserve">subscription.SubscriptionInvoice.id</t>
  </si>
  <si>
    <t xml:space="preserve">invoice_number</t>
  </si>
  <si>
    <t xml:space="preserve">subscription.SubscriptionInvoice.invoiceNumber</t>
  </si>
  <si>
    <t xml:space="preserve">subscription.SubscriptionInvoice.tenantId</t>
  </si>
  <si>
    <t xml:space="preserve">period_start</t>
  </si>
  <si>
    <t xml:space="preserve">date</t>
  </si>
  <si>
    <t xml:space="preserve">subscription.SubscriptionInvoice.periodStart</t>
  </si>
  <si>
    <t xml:space="preserve">period_end</t>
  </si>
  <si>
    <t xml:space="preserve">subscription.SubscriptionInvoice.periodEnd</t>
  </si>
  <si>
    <t xml:space="preserve">subscription.SubscriptionInvoice.status</t>
  </si>
  <si>
    <t xml:space="preserve">subtotal</t>
  </si>
  <si>
    <t xml:space="preserve">subscription.SubscriptionInvoice.subtotal</t>
  </si>
  <si>
    <t xml:space="preserve">tax_amount</t>
  </si>
  <si>
    <t xml:space="preserve">subscription.SubscriptionInvoice.taxAmount</t>
  </si>
  <si>
    <t xml:space="preserve">total</t>
  </si>
  <si>
    <t xml:space="preserve">subscription.SubscriptionInvoice.total</t>
  </si>
  <si>
    <t xml:space="preserve">plan_version_used</t>
  </si>
  <si>
    <t xml:space="preserve">subscription.SubscriptionInvoice.planVersionUsed</t>
  </si>
  <si>
    <t xml:space="preserve">Priced against the version the tenant is subscribed to, not the latest.</t>
  </si>
  <si>
    <t xml:space="preserve">issued_at</t>
  </si>
  <si>
    <t xml:space="preserve">subscription.SubscriptionInvoice.issuedAt</t>
  </si>
  <si>
    <t xml:space="preserve">due_at</t>
  </si>
  <si>
    <t xml:space="preserve">subscription.SubscriptionInvoice.dueAt</t>
  </si>
  <si>
    <t xml:space="preserve">paid_at</t>
  </si>
  <si>
    <t xml:space="preserve">subscription.SubscriptionInvoice.paidAt</t>
  </si>
  <si>
    <t xml:space="preserve">invoice_id</t>
  </si>
  <si>
    <t xml:space="preserve">subscription.SubscriptionInvoice.lines</t>
  </si>
  <si>
    <t xml:space="preserve">Parent. Child of control.invoice.</t>
  </si>
  <si>
    <t xml:space="preserve">subscription.SubscriptionInvoice.lines[].description</t>
  </si>
  <si>
    <t xml:space="preserve">subscription.SubscriptionInvoice.lines[].kind</t>
  </si>
  <si>
    <t xml:space="preserve">metric</t>
  </si>
  <si>
    <t xml:space="preserve">subscription.SubscriptionInvoice.lines[].metric</t>
  </si>
  <si>
    <t xml:space="preserve">quantity</t>
  </si>
  <si>
    <t xml:space="preserve">subscription.SubscriptionInvoice.lines[].quantity</t>
  </si>
  <si>
    <t xml:space="preserve">unit_price</t>
  </si>
  <si>
    <t xml:space="preserve">subscription.SubscriptionInvoice.lines[].unitPrice</t>
  </si>
  <si>
    <t xml:space="preserve">subscription.SubscriptionInvoice.lines[].amount</t>
  </si>
  <si>
    <t xml:space="preserve">module_key</t>
  </si>
  <si>
    <t xml:space="preserve">subscription.LicenceAddOn.moduleKey</t>
  </si>
  <si>
    <t xml:space="preserve">limit_overrides</t>
  </si>
  <si>
    <t xml:space="preserve">subscription.LicenceAddOn.limitOverrides</t>
  </si>
  <si>
    <t xml:space="preserve">price</t>
  </si>
  <si>
    <t xml:space="preserve">subscription.LicenceAddOn.price</t>
  </si>
  <si>
    <t xml:space="preserve">subscription.LicenceAddOn.validFrom</t>
  </si>
  <si>
    <t xml:space="preserve">subscription.LicenceAddOn.validTo</t>
  </si>
  <si>
    <t xml:space="preserve">varchar(500)</t>
  </si>
  <si>
    <t xml:space="preserve">subscription.LicenceAddOn.note</t>
  </si>
  <si>
    <t xml:space="preserve">platform-ops.Migration.version</t>
  </si>
  <si>
    <t xml:space="preserve">module</t>
  </si>
  <si>
    <t xml:space="preserve">platform-ops.Migration.module</t>
  </si>
  <si>
    <t xml:space="preserve">platform-ops.Migration.description</t>
  </si>
  <si>
    <t xml:space="preserve">is_reversible</t>
  </si>
  <si>
    <t xml:space="preserve">platform-ops.Migration.isReversible</t>
  </si>
  <si>
    <t xml:space="preserve">A rollback section exists and CI has executed it against a restored snapshot. A rollback nobody has run is a comment, not a rollback.</t>
  </si>
  <si>
    <t xml:space="preserve">rollback_tested_at</t>
  </si>
  <si>
    <t xml:space="preserve">platform-ops.Migration.rollbackTestedAt</t>
  </si>
  <si>
    <t xml:space="preserve">checksum</t>
  </si>
  <si>
    <t xml:space="preserve">platform-ops.Migration.checksum</t>
  </si>
  <si>
    <t xml:space="preserve">Compared on apply. A migration edited after it was applied somewhere is a defect the register catches, not a mystery to debug later.</t>
  </si>
  <si>
    <t xml:space="preserve">estimated_lock_ms</t>
  </si>
  <si>
    <t xml:space="preserve">platform-ops.Migration.estimatedLockMs</t>
  </si>
  <si>
    <t xml:space="preserve">touches_partitioned_table</t>
  </si>
  <si>
    <t xml:space="preserve">platform-ops.Migration.touchesPartitionedTable</t>
  </si>
  <si>
    <t xml:space="preserve">applied_cell_count</t>
  </si>
  <si>
    <t xml:space="preserve">platform-ops.Migration.appliedCellCount</t>
  </si>
  <si>
    <t xml:space="preserve">pending_cell_count</t>
  </si>
  <si>
    <t xml:space="preserve">platform-ops.Migration.pendingCellCount</t>
  </si>
  <si>
    <t xml:space="preserve">platform-ops.MigrationPlan.id</t>
  </si>
  <si>
    <t xml:space="preserve">target_version</t>
  </si>
  <si>
    <t xml:space="preserve">platform-ops.MigrationPlan.targetVersion</t>
  </si>
  <si>
    <t xml:space="preserve">computed_at</t>
  </si>
  <si>
    <t xml:space="preserve">platform-ops.MigrationPlan.computedAt</t>
  </si>
  <si>
    <t xml:space="preserve">platform-ops.MigrationPlan.expiresAt</t>
  </si>
  <si>
    <t xml:space="preserve">A plan is computed against cell state at a moment. Beyond this it is stale and apply refuses it rather than applying to a different world than it was made for.</t>
  </si>
  <si>
    <t xml:space="preserve">all_reversible</t>
  </si>
  <si>
    <t xml:space="preserve">platform-ops.MigrationPlan.allReversible</t>
  </si>
  <si>
    <t xml:space="preserve">irreversible</t>
  </si>
  <si>
    <t xml:space="preserve">platform-ops.MigrationPlan.irreversible</t>
  </si>
  <si>
    <t xml:space="preserve">total_estimated_lock_ms</t>
  </si>
  <si>
    <t xml:space="preserve">platform-ops.MigrationPlan.totalEstimatedLockMs</t>
  </si>
  <si>
    <t xml:space="preserve">migration_plan_id</t>
  </si>
  <si>
    <t xml:space="preserve">platform-ops.MigrationPlan.cells</t>
  </si>
  <si>
    <t xml:space="preserve">Parent. Child of control.migration_plan.</t>
  </si>
  <si>
    <t xml:space="preserve">platform-ops.MigrationPlan.cells[].cellId</t>
  </si>
  <si>
    <t xml:space="preserve">cell_name</t>
  </si>
  <si>
    <t xml:space="preserve">platform-ops.MigrationPlan.cells[].cellName</t>
  </si>
  <si>
    <t xml:space="preserve">current_version</t>
  </si>
  <si>
    <t xml:space="preserve">platform-ops.MigrationPlan.cells[].currentVersion</t>
  </si>
  <si>
    <t xml:space="preserve">migrations_to_apply</t>
  </si>
  <si>
    <t xml:space="preserve">platform-ops.MigrationPlan.cells[].migrationsToApply</t>
  </si>
  <si>
    <t xml:space="preserve">platform-ops.MigrationPlan.cells[].estimatedLockMs</t>
  </si>
  <si>
    <t xml:space="preserve">warnings</t>
  </si>
  <si>
    <t xml:space="preserve">platform-ops.MigrationPlan.cells[].warnings</t>
  </si>
  <si>
    <t xml:space="preserve">A long lock on a partitioned table during trading hours is the output this endpoint exists to produce.</t>
  </si>
  <si>
    <t xml:space="preserve">platform-ops.MigrationRun.id</t>
  </si>
  <si>
    <t xml:space="preserve">plan_id</t>
  </si>
  <si>
    <t xml:space="preserve">platform-ops.MigrationRun.planId</t>
  </si>
  <si>
    <t xml:space="preserve">platform-ops.MigrationRun.status</t>
  </si>
  <si>
    <t xml:space="preserve">canary_cell_id</t>
  </si>
  <si>
    <t xml:space="preserve">platform-ops.MigrationRun.canaryCellId</t>
  </si>
  <si>
    <t xml:space="preserve">cells_total</t>
  </si>
  <si>
    <t xml:space="preserve">platform-ops.MigrationRun.cellsTotal</t>
  </si>
  <si>
    <t xml:space="preserve">cells_complete</t>
  </si>
  <si>
    <t xml:space="preserve">platform-ops.MigrationRun.cellsComplete</t>
  </si>
  <si>
    <t xml:space="preserve">cells_failed</t>
  </si>
  <si>
    <t xml:space="preserve">platform-ops.MigrationRun.cellsFailed</t>
  </si>
  <si>
    <t xml:space="preserve">started_by_principal_id</t>
  </si>
  <si>
    <t xml:space="preserve">platform-ops.MigrationRun.startedByPrincipalId</t>
  </si>
  <si>
    <t xml:space="preserve">started_at</t>
  </si>
  <si>
    <t xml:space="preserve">platform-ops.MigrationRun.startedAt</t>
  </si>
  <si>
    <t xml:space="preserve">platform-ops.MigrationRun.completedAt</t>
  </si>
  <si>
    <t xml:space="preserve">cells</t>
  </si>
  <si>
    <t xml:space="preserve">platform-ops.MigrationRun.cells</t>
  </si>
  <si>
    <t xml:space="preserve">subscription.Plan.code</t>
  </si>
  <si>
    <t xml:space="preserve">subscription.Plan.name</t>
  </si>
  <si>
    <t xml:space="preserve">varchar(1000)</t>
  </si>
  <si>
    <t xml:space="preserve">subscription.Plan.description</t>
  </si>
  <si>
    <t xml:space="preserve">cell_tier</t>
  </si>
  <si>
    <t xml:space="preserve">subscription.Plan.cellTier</t>
  </si>
  <si>
    <t xml:space="preserve">licensed_modules</t>
  </si>
  <si>
    <t xml:space="preserve">subscription.Plan.licensedModules</t>
  </si>
  <si>
    <t xml:space="preserve">limits</t>
  </si>
  <si>
    <t xml:space="preserve">subscription.Plan.limits</t>
  </si>
  <si>
    <t xml:space="preserve">base_price</t>
  </si>
  <si>
    <t xml:space="preserve">subscription.Plan.basePrice</t>
  </si>
  <si>
    <t xml:space="preserve">billing_period</t>
  </si>
  <si>
    <t xml:space="preserve">subscription.Plan.billingPeriod</t>
  </si>
  <si>
    <t xml:space="preserve">includes_branded_app</t>
  </si>
  <si>
    <t xml:space="preserve">subscription.Plan.includesBrandedApp</t>
  </si>
  <si>
    <t xml:space="preserve">Branded native publishing carries per-tenant operational cost and is priced, not absorbed.</t>
  </si>
  <si>
    <t xml:space="preserve">included_ai_tokens</t>
  </si>
  <si>
    <t xml:space="preserve">subscription.Plan.includedAiTokens</t>
  </si>
  <si>
    <t xml:space="preserve">subscription.Plan.id</t>
  </si>
  <si>
    <t xml:space="preserve">subscription.Plan.version</t>
  </si>
  <si>
    <t xml:space="preserve">Existing subscribers stay on the version they were sold. A price change never applies retroactively.</t>
  </si>
  <si>
    <t xml:space="preserve">subscription.Plan.isActive</t>
  </si>
  <si>
    <t xml:space="preserve">subscriber_count</t>
  </si>
  <si>
    <t xml:space="preserve">subscription.Plan.subscriberCount</t>
  </si>
  <si>
    <t xml:space="preserve">published_at</t>
  </si>
  <si>
    <t xml:space="preserve">subscription.Plan.publishedAt</t>
  </si>
  <si>
    <t xml:space="preserve">platform-ops.Rollout.id</t>
  </si>
  <si>
    <t xml:space="preserve">release_id</t>
  </si>
  <si>
    <t xml:space="preserve">platform-ops.Rollout.releaseId</t>
  </si>
  <si>
    <t xml:space="preserve">environment</t>
  </si>
  <si>
    <t xml:space="preserve">platform-ops.Rollout.environment</t>
  </si>
  <si>
    <t xml:space="preserve">platform-ops.Rollout.status</t>
  </si>
  <si>
    <t xml:space="preserve">platform-ops.Rollout.cellsTotal</t>
  </si>
  <si>
    <t xml:space="preserve">platform-ops.Rollout.cellsComplete</t>
  </si>
  <si>
    <t xml:space="preserve">platform-ops.Rollout.cellsFailed</t>
  </si>
  <si>
    <t xml:space="preserve">platform-ops.Rollout.startedByPrincipalId</t>
  </si>
  <si>
    <t xml:space="preserve">approved_by_principal_id</t>
  </si>
  <si>
    <t xml:space="preserve">platform-ops.Rollout.approvedByPrincipalId</t>
  </si>
  <si>
    <t xml:space="preserve">paused_reason</t>
  </si>
  <si>
    <t xml:space="preserve">platform-ops.Rollout.pausedReason</t>
  </si>
  <si>
    <t xml:space="preserve">platform-ops.Rollout.startedAt</t>
  </si>
  <si>
    <t xml:space="preserve">platform-ops.Rollout.completedAt</t>
  </si>
  <si>
    <t xml:space="preserve">platform-ops.RolloutCell.cellId</t>
  </si>
  <si>
    <t xml:space="preserve">platform-ops.RolloutCell.cellName</t>
  </si>
  <si>
    <t xml:space="preserve">platform-ops.RolloutCell.regionName</t>
  </si>
  <si>
    <t xml:space="preserve">platform-ops.RolloutCell.countryCode</t>
  </si>
  <si>
    <t xml:space="preserve">is_canary</t>
  </si>
  <si>
    <t xml:space="preserve">platform-ops.RolloutCell.isCanary</t>
  </si>
  <si>
    <t xml:space="preserve">wave</t>
  </si>
  <si>
    <t xml:space="preserve">platform-ops.RolloutCell.wave</t>
  </si>
  <si>
    <t xml:space="preserve">platform-ops.RolloutCell.status</t>
  </si>
  <si>
    <t xml:space="preserve">from_version</t>
  </si>
  <si>
    <t xml:space="preserve">platform-ops.RolloutCell.fromVersion</t>
  </si>
  <si>
    <t xml:space="preserve">to_version</t>
  </si>
  <si>
    <t xml:space="preserve">platform-ops.RolloutCell.toVersion</t>
  </si>
  <si>
    <t xml:space="preserve">platform-ops.RolloutCell.error</t>
  </si>
  <si>
    <t xml:space="preserve">platform-ops.RolloutCell.startedAt</t>
  </si>
  <si>
    <t xml:space="preserve">platform-ops.RolloutCell.completedAt</t>
  </si>
  <si>
    <t xml:space="preserve">subscription.Subscription.tenantId</t>
  </si>
  <si>
    <t xml:space="preserve">subscription.Subscription.planId</t>
  </si>
  <si>
    <t xml:space="preserve">plan_name</t>
  </si>
  <si>
    <t xml:space="preserve">subscription.Subscription.planName</t>
  </si>
  <si>
    <t xml:space="preserve">plan_version</t>
  </si>
  <si>
    <t xml:space="preserve">subscription.Subscription.planVersion</t>
  </si>
  <si>
    <t xml:space="preserve">subscription.Subscription.status</t>
  </si>
  <si>
    <t xml:space="preserve">subscription.Subscription.startsAt</t>
  </si>
  <si>
    <t xml:space="preserve">renews_at</t>
  </si>
  <si>
    <t xml:space="preserve">subscription.Subscription.renewsAt</t>
  </si>
  <si>
    <t xml:space="preserve">cancelled_at</t>
  </si>
  <si>
    <t xml:space="preserve">subscription.Subscription.cancelledAt</t>
  </si>
  <si>
    <t xml:space="preserve">current_price</t>
  </si>
  <si>
    <t xml:space="preserve">subscription.Subscription.currentPrice</t>
  </si>
  <si>
    <t xml:space="preserve">subscription.Subscription.billingPeriod</t>
  </si>
  <si>
    <t xml:space="preserve">platform-ops.SupportNotice.id</t>
  </si>
  <si>
    <t xml:space="preserve">platform-ops.SupportNotice.version</t>
  </si>
  <si>
    <t xml:space="preserve">support_ends_at</t>
  </si>
  <si>
    <t xml:space="preserve">platform-ops.SupportNotice.supportEndsAt</t>
  </si>
  <si>
    <t xml:space="preserve">platform-ops.SupportNotice.message</t>
  </si>
  <si>
    <t xml:space="preserve">published_by_principal_id</t>
  </si>
  <si>
    <t xml:space="preserve">platform-ops.SupportNotice.publishedByPrincipalId</t>
  </si>
  <si>
    <t xml:space="preserve">platform-ops.SupportNotice.publishedAt</t>
  </si>
  <si>
    <t xml:space="preserve">subscription.Tenant.id</t>
  </si>
  <si>
    <t xml:space="preserve">subscription.Tenant.code</t>
  </si>
  <si>
    <t xml:space="preserve">subscription.Tenant.name</t>
  </si>
  <si>
    <t xml:space="preserve">subscription.Tenant.status</t>
  </si>
  <si>
    <t xml:space="preserve">suspension_mode</t>
  </si>
  <si>
    <t xml:space="preserve">subscription.Tenant.suspensionMode</t>
  </si>
  <si>
    <t xml:space="preserve">suspension_reason</t>
  </si>
  <si>
    <t xml:space="preserve">subscription.Tenant.suspensionReason</t>
  </si>
  <si>
    <t xml:space="preserve">subscription.Tenant.planId</t>
  </si>
  <si>
    <t xml:space="preserve">subscription.Tenant.planName</t>
  </si>
  <si>
    <t xml:space="preserve">cell_count</t>
  </si>
  <si>
    <t xml:space="preserve">subscription.Tenant.cellCount</t>
  </si>
  <si>
    <t xml:space="preserve">subscription.Tenant.venueCount</t>
  </si>
  <si>
    <t xml:space="preserve">billing_email</t>
  </si>
  <si>
    <t xml:space="preserve">subscription.Tenant.billingEmail</t>
  </si>
  <si>
    <t xml:space="preserve">account_manager_principal_id</t>
  </si>
  <si>
    <t xml:space="preserve">subscription.Tenant.accountManagerPrincipalId</t>
  </si>
  <si>
    <t xml:space="preserve">subscription.Tenant.createdAt</t>
  </si>
  <si>
    <t xml:space="preserve">activated_at</t>
  </si>
  <si>
    <t xml:space="preserve">subscription.Tenant.activatedAt</t>
  </si>
  <si>
    <t xml:space="preserve">platform-ops.UpgradeSchedule.tenantId</t>
  </si>
  <si>
    <t xml:space="preserve">tenant_name</t>
  </si>
  <si>
    <t xml:space="preserve">platform-ops.UpgradeSchedule.tenantName</t>
  </si>
  <si>
    <t xml:space="preserve">release_version</t>
  </si>
  <si>
    <t xml:space="preserve">platform-ops.UpgradeSchedule.releaseVersion</t>
  </si>
  <si>
    <t xml:space="preserve">platform-ops.UpgradeSchedule.scheduledFor</t>
  </si>
  <si>
    <t xml:space="preserve">deferred_by_tenant</t>
  </si>
  <si>
    <t xml:space="preserve">platform-ops.UpgradeSchedule.deferredByTenant</t>
  </si>
  <si>
    <t xml:space="preserve">deferral_reason</t>
  </si>
  <si>
    <t xml:space="preserve">platform-ops.UpgradeSchedule.deferralReason</t>
  </si>
  <si>
    <t xml:space="preserve">max_deferral_until</t>
  </si>
  <si>
    <t xml:space="preserve">platform-ops.UpgradeSchedule.maxDeferralUntil</t>
  </si>
  <si>
    <t xml:space="preserve">Beyond this the platform proceeds. An indefinitely deferred tenant becomes a version nobody supports.</t>
  </si>
  <si>
    <t xml:space="preserve">notified_at</t>
  </si>
  <si>
    <t xml:space="preserve">platform-ops.UpgradeSchedule.notifiedAt</t>
  </si>
  <si>
    <t xml:space="preserve">char(26)</t>
  </si>
  <si>
    <t xml:space="preserve">subscription.UsageRecord.id</t>
  </si>
  <si>
    <t xml:space="preserve">subscription.UsageRecord.metric</t>
  </si>
  <si>
    <t xml:space="preserve">subscription.UsageRecord.quantity</t>
  </si>
  <si>
    <t xml:space="preserve">subscription.UsageRecord.venueId</t>
  </si>
  <si>
    <t xml:space="preserve">capability</t>
  </si>
  <si>
    <t xml:space="preserve">subscription.UsageRecord.capability</t>
  </si>
  <si>
    <t xml:space="preserve">For AI token usage — which capability consumed them.</t>
  </si>
  <si>
    <t xml:space="preserve">subscription.UsageRecord.recordedAt</t>
  </si>
  <si>
    <t xml:space="preserve">visit_id</t>
  </si>
  <si>
    <t xml:space="preserve">fnb.BillSplit.visitId</t>
  </si>
  <si>
    <t xml:space="preserve">fnb.BillSplit.method</t>
  </si>
  <si>
    <t xml:space="preserve">sub_bills</t>
  </si>
  <si>
    <t xml:space="preserve">fnb.BillSplit.subBills</t>
  </si>
  <si>
    <t xml:space="preserve">fnb.DeliveryLocation.id</t>
  </si>
  <si>
    <t xml:space="preserve">fnb.DeliveryLocation.venueId</t>
  </si>
  <si>
    <t xml:space="preserve">fnb.DeliveryLocation.kind</t>
  </si>
  <si>
    <t xml:space="preserve">fnb.DeliveryLocation.label</t>
  </si>
  <si>
    <t xml:space="preserve">What a runner is told. "Cabana 12", "Row H Seat 4", "Lawn — north gate".</t>
  </si>
  <si>
    <t xml:space="preserve">zone</t>
  </si>
  <si>
    <t xml:space="preserve">fnb.DeliveryLocation.zone</t>
  </si>
  <si>
    <t xml:space="preserve">table_id</t>
  </si>
  <si>
    <t xml:space="preserve">fnb.DeliveryLocation.tableId</t>
  </si>
  <si>
    <t xml:space="preserve">Set where the location is a restaurant table, so it shares table state.</t>
  </si>
  <si>
    <t xml:space="preserve">seat_id</t>
  </si>
  <si>
    <t xml:space="preserve">fnb.DeliveryLocation.seatId</t>
  </si>
  <si>
    <t xml:space="preserve">Set where the seat is the address. References the seat map.</t>
  </si>
  <si>
    <t xml:space="preserve">serving_outlet_ids</t>
  </si>
  <si>
    <t xml:space="preserve">fnb.DeliveryLocation.servingOutletIds</t>
  </si>
  <si>
    <t xml:space="preserve">Which outlets deliver here. A cabana served by the pool bar and not the restaurant is normal, and a location nothing serves is not an address.</t>
  </si>
  <si>
    <t xml:space="preserve">is_serviceable</t>
  </si>
  <si>
    <t xml:space="preserve">fnb.DeliveryLocation.isServiceable</t>
  </si>
  <si>
    <t xml:space="preserve">False where the location exists but is not currently taking delivery — closed section, weather, no runner on shift.</t>
  </si>
  <si>
    <t xml:space="preserve">unserviceable_reason</t>
  </si>
  <si>
    <t xml:space="preserve">fnb.DeliveryLocation.unserviceableReason</t>
  </si>
  <si>
    <t xml:space="preserve">walk_time_minutes</t>
  </si>
  <si>
    <t xml:space="preserve">fnb.DeliveryLocation.walkTimeMinutes</t>
  </si>
  <si>
    <t xml:space="preserve">From the serving outlet. Feeds the guest's estimate — a cabana eight minutes away is not the same promise as a table by the kitchen.</t>
  </si>
  <si>
    <t xml:space="preserve">fnb.FnbOrder.id</t>
  </si>
  <si>
    <t xml:space="preserve">order_number</t>
  </si>
  <si>
    <t xml:space="preserve">fnb.FnbOrder.orderNumber</t>
  </si>
  <si>
    <t xml:space="preserve">outlet_id</t>
  </si>
  <si>
    <t xml:space="preserve">fnb.FnbOrder.outletId</t>
  </si>
  <si>
    <t xml:space="preserve">service_mode</t>
  </si>
  <si>
    <t xml:space="preserve">fnb.FnbOrder.serviceMode</t>
  </si>
  <si>
    <t xml:space="preserve">table_visit_id</t>
  </si>
  <si>
    <t xml:space="preserve">fnb.FnbOrder.tableVisitId</t>
  </si>
  <si>
    <t xml:space="preserve">fnb.FnbOrder.status</t>
  </si>
  <si>
    <t xml:space="preserve">lines</t>
  </si>
  <si>
    <t xml:space="preserve">fnb.FnbOrder.lines</t>
  </si>
  <si>
    <t xml:space="preserve">gross_amount</t>
  </si>
  <si>
    <t xml:space="preserve">fnb.FnbOrder.grossAmount</t>
  </si>
  <si>
    <t xml:space="preserve">fnb.FnbOrder.taxAmount</t>
  </si>
  <si>
    <t xml:space="preserve">kitchen_ticket_id</t>
  </si>
  <si>
    <t xml:space="preserve">fnb.FnbOrder.kitchenTicketId</t>
  </si>
  <si>
    <t xml:space="preserve">estimated_ready_at</t>
  </si>
  <si>
    <t xml:space="preserve">fnb.FnbOrder.estimatedReadyAt</t>
  </si>
  <si>
    <t xml:space="preserve">fnb.FnbOrder.createdAt</t>
  </si>
  <si>
    <t xml:space="preserve">fnb.FnbOrder.recordedAt</t>
  </si>
  <si>
    <t xml:space="preserve">fnb.FnbOrder.syncedAt</t>
  </si>
  <si>
    <t xml:space="preserve">fnb.KitchenStation.id</t>
  </si>
  <si>
    <t xml:space="preserve">fnb.KitchenStation.code</t>
  </si>
  <si>
    <t xml:space="preserve">fnb.KitchenStation.name</t>
  </si>
  <si>
    <t xml:space="preserve">fnb.KitchenStation.outletId</t>
  </si>
  <si>
    <t xml:space="preserve">menu_item_ids</t>
  </si>
  <si>
    <t xml:space="preserve">fnb.KitchenStation.menuItemIds</t>
  </si>
  <si>
    <t xml:space="preserve">Items routed to this station.</t>
  </si>
  <si>
    <t xml:space="preserve">display_endpoint</t>
  </si>
  <si>
    <t xml:space="preserve">fnb.KitchenStation.displayEndpoint</t>
  </si>
  <si>
    <t xml:space="preserve">Where the venue's KDS listens. Absent where a fallback screen is used instead.</t>
  </si>
  <si>
    <t xml:space="preserve">fnb.KitchenStation.isActive</t>
  </si>
  <si>
    <t xml:space="preserve">fnb.KitchenTicket.id</t>
  </si>
  <si>
    <t xml:space="preserve">order_id</t>
  </si>
  <si>
    <t xml:space="preserve">fnb.KitchenTicket.orderId</t>
  </si>
  <si>
    <t xml:space="preserve">fnb.KitchenTicket.orderNumber</t>
  </si>
  <si>
    <t xml:space="preserve">fnb.KitchenTicket.outletId</t>
  </si>
  <si>
    <t xml:space="preserve">table_label</t>
  </si>
  <si>
    <t xml:space="preserve">fnb.KitchenTicket.tableLabel</t>
  </si>
  <si>
    <t xml:space="preserve">fnb.KitchenTicket.serviceMode</t>
  </si>
  <si>
    <t xml:space="preserve">fnb.KitchenTicket.status</t>
  </si>
  <si>
    <t xml:space="preserve">fnb.KitchenTicket.priority</t>
  </si>
  <si>
    <t xml:space="preserve">Higher fires sooner. Raised by Fast Pass or supervisor override.</t>
  </si>
  <si>
    <t xml:space="preserve">prioritised_by_principal_id</t>
  </si>
  <si>
    <t xml:space="preserve">fnb.KitchenTicket.prioritisedByPrincipalId</t>
  </si>
  <si>
    <t xml:space="preserve">prioritise_reason</t>
  </si>
  <si>
    <t xml:space="preserve">fnb.KitchenTicket.prioritiseReason</t>
  </si>
  <si>
    <t xml:space="preserve">fnb.KitchenTicket.createdAt</t>
  </si>
  <si>
    <t xml:space="preserve">target_ready_at</t>
  </si>
  <si>
    <t xml:space="preserve">fnb.KitchenTicket.targetReadyAt</t>
  </si>
  <si>
    <t xml:space="preserve">elapsed_seconds</t>
  </si>
  <si>
    <t xml:space="preserve">fnb.KitchenTicket.elapsedSeconds</t>
  </si>
  <si>
    <t xml:space="preserve">fnb.KitchenTicket.lines</t>
  </si>
  <si>
    <t xml:space="preserve">Parent. Child of fnb.kitchen_ticket.</t>
  </si>
  <si>
    <t xml:space="preserve">line_id</t>
  </si>
  <si>
    <t xml:space="preserve">fnb.KitchenTicket.lines[].lineId</t>
  </si>
  <si>
    <t xml:space="preserve">fnb.KitchenTicket.lines[].name</t>
  </si>
  <si>
    <t xml:space="preserve">fnb.KitchenTicket.lines[].quantity</t>
  </si>
  <si>
    <t xml:space="preserve">modifiers</t>
  </si>
  <si>
    <t xml:space="preserve">fnb.KitchenTicket.lines[].modifiers</t>
  </si>
  <si>
    <t xml:space="preserve">fnb.KitchenTicket.lines[].note</t>
  </si>
  <si>
    <t xml:space="preserve">allergens</t>
  </si>
  <si>
    <t xml:space="preserve">fnb.KitchenTicket.lines[].allergens</t>
  </si>
  <si>
    <t xml:space="preserve">course</t>
  </si>
  <si>
    <t xml:space="preserve">fnb.KitchenTicket.lines[].course</t>
  </si>
  <si>
    <t xml:space="preserve">station_id</t>
  </si>
  <si>
    <t xml:space="preserve">fnb.KitchenTicket.lines[].stationId</t>
  </si>
  <si>
    <t xml:space="preserve">fnb.KitchenTicket.lines[].status</t>
  </si>
  <si>
    <t xml:space="preserve">fnb.LocationSession.id</t>
  </si>
  <si>
    <t xml:space="preserve">location_id</t>
  </si>
  <si>
    <t xml:space="preserve">fnb.LocationSession.locationId</t>
  </si>
  <si>
    <t xml:space="preserve">fnb.LocationSession.kind</t>
  </si>
  <si>
    <t xml:space="preserve">fnb.LocationSession.label</t>
  </si>
  <si>
    <t xml:space="preserve">fnb.LocationSession.outletId</t>
  </si>
  <si>
    <t xml:space="preserve">The outlet serving this location. Where several serve it, the guest chooses and this is set on the first order.</t>
  </si>
  <si>
    <t xml:space="preserve">fnb.LocationSession.visitId</t>
  </si>
  <si>
    <t xml:space="preserve">The table visit this session orders onto, where the location is a table. Absent for a cabana or a seat, which have no visit concept — the order stands alone.</t>
  </si>
  <si>
    <t xml:space="preserve">joined_existing_visit</t>
  </si>
  <si>
    <t xml:space="preserve">fnb.LocationSession.joinedExistingVisit</t>
  </si>
  <si>
    <t xml:space="preserve">subject_id</t>
  </si>
  <si>
    <t xml:space="preserve">fnb.LocationSession.subjectId</t>
  </si>
  <si>
    <t xml:space="preserve">fnb.LocationSession.expiresAt</t>
  </si>
  <si>
    <t xml:space="preserve">Sessions expire so a guest who leaves cannot order to a lounger now occupied by someone else.</t>
  </si>
  <si>
    <t xml:space="preserve">fnb.Menu.id</t>
  </si>
  <si>
    <t xml:space="preserve">fnb.Menu.code</t>
  </si>
  <si>
    <t xml:space="preserve">fnb.Menu.name</t>
  </si>
  <si>
    <t xml:space="preserve">fnb.Menu.outletId</t>
  </si>
  <si>
    <t xml:space="preserve">availability</t>
  </si>
  <si>
    <t xml:space="preserve">fnb.Menu.availability</t>
  </si>
  <si>
    <t xml:space="preserve">sections</t>
  </si>
  <si>
    <t xml:space="preserve">fnb.Menu.sections</t>
  </si>
  <si>
    <t xml:space="preserve">fnb.Menu.isActive</t>
  </si>
  <si>
    <t xml:space="preserve">fnb.MenuItem.id</t>
  </si>
  <si>
    <t xml:space="preserve">product_variant_id</t>
  </si>
  <si>
    <t xml:space="preserve">fnb.MenuItem.productVariantId</t>
  </si>
  <si>
    <t xml:space="preserve">The catalogue variant this item sells. Pricing and tax come from there — a menu is a presentation of the catalogue, not a second catalogue.</t>
  </si>
  <si>
    <t xml:space="preserve">fnb.MenuItem.name</t>
  </si>
  <si>
    <t xml:space="preserve">fnb.MenuItem.description</t>
  </si>
  <si>
    <t xml:space="preserve">fnb.MenuItem.price</t>
  </si>
  <si>
    <t xml:space="preserve">sort_order</t>
  </si>
  <si>
    <t xml:space="preserve">fnb.MenuItem.sortOrder</t>
  </si>
  <si>
    <t xml:space="preserve">modifier_group_ids</t>
  </si>
  <si>
    <t xml:space="preserve">fnb.MenuItem.modifierGroupIds</t>
  </si>
  <si>
    <t xml:space="preserve">fnb.MenuItem.stationId</t>
  </si>
  <si>
    <t xml:space="preserve">is_stock_tracked</t>
  </si>
  <si>
    <t xml:space="preserve">fnb.MenuItem.isStockTracked</t>
  </si>
  <si>
    <t xml:space="preserve">True where a recipe exists. Stock-tracked items cannot be sold offline.</t>
  </si>
  <si>
    <t xml:space="preserve">is_available</t>
  </si>
  <si>
    <t xml:space="preserve">fnb.MenuItem.isAvailable</t>
  </si>
  <si>
    <t xml:space="preserve">unavailable_reason</t>
  </si>
  <si>
    <t xml:space="preserve">fnb.MenuItem.unavailableReason</t>
  </si>
  <si>
    <t xml:space="preserve">preparation_minutes</t>
  </si>
  <si>
    <t xml:space="preserve">fnb.MenuItem.preparationMinutes</t>
  </si>
  <si>
    <t xml:space="preserve">fnb.MenuItem.allergens</t>
  </si>
  <si>
    <t xml:space="preserve">fnb.MenuSection.code</t>
  </si>
  <si>
    <t xml:space="preserve">fnb.MenuSection.name</t>
  </si>
  <si>
    <t xml:space="preserve">fnb.MenuSection.sortOrder</t>
  </si>
  <si>
    <t xml:space="preserve">items</t>
  </si>
  <si>
    <t xml:space="preserve">fnb.MenuSection.items</t>
  </si>
  <si>
    <t xml:space="preserve">fnb.ModifierGroup.id</t>
  </si>
  <si>
    <t xml:space="preserve">fnb.ModifierGroup.code</t>
  </si>
  <si>
    <t xml:space="preserve">fnb.ModifierGroup.name</t>
  </si>
  <si>
    <t xml:space="preserve">min_selections</t>
  </si>
  <si>
    <t xml:space="preserve">fnb.ModifierGroup.minSelections</t>
  </si>
  <si>
    <t xml:space="preserve">Greater than zero makes the group required.</t>
  </si>
  <si>
    <t xml:space="preserve">max_selections</t>
  </si>
  <si>
    <t xml:space="preserve">fnb.ModifierGroup.maxSelections</t>
  </si>
  <si>
    <t xml:space="preserve">modifier_group_id</t>
  </si>
  <si>
    <t xml:space="preserve">fnb.ModifierGroup.options</t>
  </si>
  <si>
    <t xml:space="preserve">Parent. Child of fnb.modifier_group.</t>
  </si>
  <si>
    <t xml:space="preserve">fnb.ModifierGroup.options[].id</t>
  </si>
  <si>
    <t xml:space="preserve">fnb.ModifierGroup.options[].name</t>
  </si>
  <si>
    <t xml:space="preserve">price_delta</t>
  </si>
  <si>
    <t xml:space="preserve">fnb.ModifierGroup.options[].priceDelta</t>
  </si>
  <si>
    <t xml:space="preserve">is_default</t>
  </si>
  <si>
    <t xml:space="preserve">fnb.ModifierGroup.options[].isDefault</t>
  </si>
  <si>
    <t xml:space="preserve">fnb.ModifierGroup.options[].isAvailable</t>
  </si>
  <si>
    <t xml:space="preserve">menu_item_id</t>
  </si>
  <si>
    <t xml:space="preserve">fnb.Recipe.menuItemId</t>
  </si>
  <si>
    <t xml:space="preserve">yield</t>
  </si>
  <si>
    <t xml:space="preserve">fnb.Recipe.yield</t>
  </si>
  <si>
    <t xml:space="preserve">Portions produced by one execution.</t>
  </si>
  <si>
    <t xml:space="preserve">cost_per_portion</t>
  </si>
  <si>
    <t xml:space="preserve">fnb.Recipe.costPerPortion</t>
  </si>
  <si>
    <t xml:space="preserve">recipe_id</t>
  </si>
  <si>
    <t xml:space="preserve">fnb.Recipe.ingredients</t>
  </si>
  <si>
    <t xml:space="preserve">Parent. Child of fnb.recipe.</t>
  </si>
  <si>
    <t xml:space="preserve">inventory_item_id</t>
  </si>
  <si>
    <t xml:space="preserve">fnb.Recipe.ingredients[].inventoryItemId</t>
  </si>
  <si>
    <t xml:space="preserve">fnb.Recipe.ingredients[].quantity</t>
  </si>
  <si>
    <t xml:space="preserve">unit</t>
  </si>
  <si>
    <t xml:space="preserve">fnb.Recipe.ingredients[].unit</t>
  </si>
  <si>
    <t xml:space="preserve">is_optional</t>
  </si>
  <si>
    <t xml:space="preserve">fnb.Recipe.ingredients[].isOptional</t>
  </si>
  <si>
    <t xml:space="preserve">fnb.TableDefinition.id</t>
  </si>
  <si>
    <t xml:space="preserve">varchar(32)</t>
  </si>
  <si>
    <t xml:space="preserve">fnb.TableDefinition.label</t>
  </si>
  <si>
    <t xml:space="preserve">fnb.TableDefinition.capacity</t>
  </si>
  <si>
    <t xml:space="preserve">fnb.TableDefinition.zone</t>
  </si>
  <si>
    <t xml:space="preserve">position</t>
  </si>
  <si>
    <t xml:space="preserve">fnb.TableDefinition.position</t>
  </si>
  <si>
    <t xml:space="preserve">shape</t>
  </si>
  <si>
    <t xml:space="preserve">fnb.TableDefinition.shape</t>
  </si>
  <si>
    <t xml:space="preserve">fnb.TableSession.id</t>
  </si>
  <si>
    <t xml:space="preserve">fnb.TableSession.outletId</t>
  </si>
  <si>
    <t xml:space="preserve">outlet_name</t>
  </si>
  <si>
    <t xml:space="preserve">fnb.TableSession.outletName</t>
  </si>
  <si>
    <t xml:space="preserve">fnb.TableSession.tableId</t>
  </si>
  <si>
    <t xml:space="preserve">fnb.TableSession.tableLabel</t>
  </si>
  <si>
    <t xml:space="preserve">fnb.TableSession.visitId</t>
  </si>
  <si>
    <t xml:space="preserve">The table visit this session orders onto. An existing open visit is joined rather than duplicated — a guest seated by a server and then ordering by app is one party, one</t>
  </si>
  <si>
    <t xml:space="preserve">fnb.TableSession.joinedExistingVisit</t>
  </si>
  <si>
    <t xml:space="preserve">fnb.TableSession.subjectId</t>
  </si>
  <si>
    <t xml:space="preserve">fnb.TableSession.expiresAt</t>
  </si>
  <si>
    <t xml:space="preserve">Sessions expire so a guest who leaves cannot order to a table now occupied by someone else.</t>
  </si>
  <si>
    <t xml:space="preserve">fnb.TableVisit.id</t>
  </si>
  <si>
    <t xml:space="preserve">fnb.TableVisit.tableId</t>
  </si>
  <si>
    <t xml:space="preserve">fnb.TableVisit.tableLabel</t>
  </si>
  <si>
    <t xml:space="preserve">fnb.TableVisit.outletId</t>
  </si>
  <si>
    <t xml:space="preserve">covers</t>
  </si>
  <si>
    <t xml:space="preserve">fnb.TableVisit.covers</t>
  </si>
  <si>
    <t xml:space="preserve">fnb.TableVisit.status</t>
  </si>
  <si>
    <t xml:space="preserve">server_principal_id</t>
  </si>
  <si>
    <t xml:space="preserve">fnb.TableVisit.serverPrincipalId</t>
  </si>
  <si>
    <t xml:space="preserve">fnb.TableVisit.subjectId</t>
  </si>
  <si>
    <t xml:space="preserve">fnb.TableVisit.orders</t>
  </si>
  <si>
    <t xml:space="preserve">merged_into_visit_id</t>
  </si>
  <si>
    <t xml:space="preserve">fnb.TableVisit.mergedIntoVisitId</t>
  </si>
  <si>
    <t xml:space="preserve">merged_from_visit_ids</t>
  </si>
  <si>
    <t xml:space="preserve">fnb.TableVisit.mergedFromVisitIds</t>
  </si>
  <si>
    <t xml:space="preserve">running_total</t>
  </si>
  <si>
    <t xml:space="preserve">fnb.TableVisit.runningTotal</t>
  </si>
  <si>
    <t xml:space="preserve">opened_at</t>
  </si>
  <si>
    <t xml:space="preserve">fnb.TableVisit.openedAt</t>
  </si>
  <si>
    <t xml:space="preserve">closed_at</t>
  </si>
  <si>
    <t xml:space="preserve">fnb.TableVisit.closedAt</t>
  </si>
  <si>
    <t xml:space="preserve">card_code</t>
  </si>
  <si>
    <t xml:space="preserve">games.GameCard.cardCode</t>
  </si>
  <si>
    <t xml:space="preserve">games.GameCard.kind</t>
  </si>
  <si>
    <t xml:space="preserve">games.GameCard.venueId</t>
  </si>
  <si>
    <t xml:space="preserve">games.GameCard.subjectId</t>
  </si>
  <si>
    <t xml:space="preserve">credits</t>
  </si>
  <si>
    <t xml:space="preserve">games.GameCard.credits</t>
  </si>
  <si>
    <t xml:space="preserve">Bought with money. Buys plays.</t>
  </si>
  <si>
    <t xml:space="preserve">bonus_credits</t>
  </si>
  <si>
    <t xml:space="preserve">games.GameCard.bonusCredits</t>
  </si>
  <si>
    <t xml:space="preserve">From a promotion. Typically non-refundable and spent before paid credits.</t>
  </si>
  <si>
    <t xml:space="preserve">points</t>
  </si>
  <si>
    <t xml:space="preserve">games.GameCard.points</t>
  </si>
  <si>
    <t xml:space="preserve">Won by playing. Buys prizes. **Not interchangeable with credits** — a guest who wins should not simply be able to play more.</t>
  </si>
  <si>
    <t xml:space="preserve">games.GameCard.status</t>
  </si>
  <si>
    <t xml:space="preserve">blocked_reason</t>
  </si>
  <si>
    <t xml:space="preserve">games.GameCard.blockedReason</t>
  </si>
  <si>
    <t xml:space="preserve">transferred_to_card_code</t>
  </si>
  <si>
    <t xml:space="preserve">games.GameCard.transferredToCardCode</t>
  </si>
  <si>
    <t xml:space="preserve">last_played_at</t>
  </si>
  <si>
    <t xml:space="preserve">games.GameCard.lastPlayedAt</t>
  </si>
  <si>
    <t xml:space="preserve">games.GameCard.issuedAt</t>
  </si>
  <si>
    <t xml:space="preserve">games.GameCard.expiresAt</t>
  </si>
  <si>
    <t xml:space="preserve">games.Game.id</t>
  </si>
  <si>
    <t xml:space="preserve">games.Game.code</t>
  </si>
  <si>
    <t xml:space="preserve">games.Game.name</t>
  </si>
  <si>
    <t xml:space="preserve">games.Game.venueId</t>
  </si>
  <si>
    <t xml:space="preserve">games.Game.zone</t>
  </si>
  <si>
    <t xml:space="preserve">asset_id</t>
  </si>
  <si>
    <t xml:space="preserve">games.Game.assetId</t>
  </si>
  <si>
    <t xml:space="preserve">The machine. Taken out of service by maintenance, the game stops accepting play rather than swallowing credits.</t>
  </si>
  <si>
    <t xml:space="preserve">reader_id</t>
  </si>
  <si>
    <t xml:space="preserve">games.Game.readerId</t>
  </si>
  <si>
    <t xml:space="preserve">credit_cost</t>
  </si>
  <si>
    <t xml:space="preserve">games.Game.creditCost</t>
  </si>
  <si>
    <t xml:space="preserve">min_points_awarded</t>
  </si>
  <si>
    <t xml:space="preserve">games.Game.minPointsAwarded</t>
  </si>
  <si>
    <t xml:space="preserve">max_points_awarded</t>
  </si>
  <si>
    <t xml:space="preserve">games.Game.maxPointsAwarded</t>
  </si>
  <si>
    <t xml:space="preserve">height_requirement_cm</t>
  </si>
  <si>
    <t xml:space="preserve">games.Game.heightRequirementCm</t>
  </si>
  <si>
    <t xml:space="preserve">games.Game.status</t>
  </si>
  <si>
    <t xml:space="preserve">plays_today</t>
  </si>
  <si>
    <t xml:space="preserve">games.Game.playsToday</t>
  </si>
  <si>
    <t xml:space="preserve">credits_taken_today</t>
  </si>
  <si>
    <t xml:space="preserve">games.Game.creditsTakenToday</t>
  </si>
  <si>
    <t xml:space="preserve">points_awarded_today</t>
  </si>
  <si>
    <t xml:space="preserve">games.Game.pointsAwardedToday</t>
  </si>
  <si>
    <t xml:space="preserve">play_id</t>
  </si>
  <si>
    <t xml:space="preserve">games.PlayResult.playId</t>
  </si>
  <si>
    <t xml:space="preserve">games.PlayResult.cardCode</t>
  </si>
  <si>
    <t xml:space="preserve">game_id</t>
  </si>
  <si>
    <t xml:space="preserve">games.PlayResult.gameId</t>
  </si>
  <si>
    <t xml:space="preserve">credits_used</t>
  </si>
  <si>
    <t xml:space="preserve">games.PlayResult.creditsUsed</t>
  </si>
  <si>
    <t xml:space="preserve">points_awarded</t>
  </si>
  <si>
    <t xml:space="preserve">games.PlayResult.pointsAwarded</t>
  </si>
  <si>
    <t xml:space="preserve">credits_remaining</t>
  </si>
  <si>
    <t xml:space="preserve">games.PlayResult.creditsRemaining</t>
  </si>
  <si>
    <t xml:space="preserve">points_balance</t>
  </si>
  <si>
    <t xml:space="preserve">games.PlayResult.pointsBalance</t>
  </si>
  <si>
    <t xml:space="preserve">games.PlayResult.recordedAt</t>
  </si>
  <si>
    <t xml:space="preserve">games.PlayResult.syncedAt</t>
  </si>
  <si>
    <t xml:space="preserve">games.Prize.id</t>
  </si>
  <si>
    <t xml:space="preserve">games.Prize.name</t>
  </si>
  <si>
    <t xml:space="preserve">games.Prize.description</t>
  </si>
  <si>
    <t xml:space="preserve">games.Prize.venueId</t>
  </si>
  <si>
    <t xml:space="preserve">merchandise_id</t>
  </si>
  <si>
    <t xml:space="preserve">games.Prize.merchandiseId</t>
  </si>
  <si>
    <t xml:space="preserve">Links to retail. Redemption depletes stock through the inventory ledger — a prize wall running out is a stock problem and should look like one.</t>
  </si>
  <si>
    <t xml:space="preserve">point_cost</t>
  </si>
  <si>
    <t xml:space="preserve">games.Prize.pointCost</t>
  </si>
  <si>
    <t xml:space="preserve">on_hand</t>
  </si>
  <si>
    <t xml:space="preserve">games.Prize.onHand</t>
  </si>
  <si>
    <t xml:space="preserve">games.Prize.isAvailable</t>
  </si>
  <si>
    <t xml:space="preserve">games.Prize.tier</t>
  </si>
  <si>
    <t xml:space="preserve">Small, medium, large, jackpot. Drives prize-wall layout.</t>
  </si>
  <si>
    <t xml:space="preserve">image_asset_ref</t>
  </si>
  <si>
    <t xml:space="preserve">games.Prize.imageAssetRef</t>
  </si>
  <si>
    <t xml:space="preserve">games.Prize.isActive</t>
  </si>
  <si>
    <t xml:space="preserve">games.PrizeRedemption.id</t>
  </si>
  <si>
    <t xml:space="preserve">redemption_number</t>
  </si>
  <si>
    <t xml:space="preserve">games.PrizeRedemption.redemptionNumber</t>
  </si>
  <si>
    <t xml:space="preserve">games.PrizeRedemption.cardCode</t>
  </si>
  <si>
    <t xml:space="preserve">games.PrizeRedemption.venueId</t>
  </si>
  <si>
    <t xml:space="preserve">points_used</t>
  </si>
  <si>
    <t xml:space="preserve">games.PrizeRedemption.pointsUsed</t>
  </si>
  <si>
    <t xml:space="preserve">points_remaining</t>
  </si>
  <si>
    <t xml:space="preserve">games.PrizeRedemption.pointsRemaining</t>
  </si>
  <si>
    <t xml:space="preserve">stock_movement_ids</t>
  </si>
  <si>
    <t xml:space="preserve">games.PrizeRedemption.stockMovementIds</t>
  </si>
  <si>
    <t xml:space="preserve">Movements raised in the inventory ledger.</t>
  </si>
  <si>
    <t xml:space="preserve">issued_by_principal_id</t>
  </si>
  <si>
    <t xml:space="preserve">games.PrizeRedemption.issuedByPrincipalId</t>
  </si>
  <si>
    <t xml:space="preserve">games.PrizeRedemption.recordedAt</t>
  </si>
  <si>
    <t xml:space="preserve">redemption_id</t>
  </si>
  <si>
    <t xml:space="preserve">games.PrizeRedemption.lines</t>
  </si>
  <si>
    <t xml:space="preserve">Parent. Child of games.redemption.</t>
  </si>
  <si>
    <t xml:space="preserve">prize_id</t>
  </si>
  <si>
    <t xml:space="preserve">games.PrizeRedemption.lines[].prizeId</t>
  </si>
  <si>
    <t xml:space="preserve">games.PrizeRedemption.lines[].name</t>
  </si>
  <si>
    <t xml:space="preserve">games.PrizeRedemption.lines[].quantity</t>
  </si>
  <si>
    <t xml:space="preserve">games.PrizeRedemption.lines[].pointCost</t>
  </si>
  <si>
    <t xml:space="preserve">identity.Grant.id</t>
  </si>
  <si>
    <t xml:space="preserve">principal_id</t>
  </si>
  <si>
    <t xml:space="preserve">identity.Grant.principalId</t>
  </si>
  <si>
    <t xml:space="preserve">role_id</t>
  </si>
  <si>
    <t xml:space="preserve">identity.Grant.roleId</t>
  </si>
  <si>
    <t xml:space="preserve">permission</t>
  </si>
  <si>
    <t xml:space="preserve">identity.Grant.permission</t>
  </si>
  <si>
    <t xml:space="preserve">From the permission enum. `*` permitted on DENY only.</t>
  </si>
  <si>
    <t xml:space="preserve">identity.Grant.scopePath</t>
  </si>
  <si>
    <t xml:space="preserve">effect</t>
  </si>
  <si>
    <t xml:space="preserve">identity.Grant.effect</t>
  </si>
  <si>
    <t xml:space="preserve">identity.Grant.validFrom</t>
  </si>
  <si>
    <t xml:space="preserve">identity.Grant.validTo</t>
  </si>
  <si>
    <t xml:space="preserve">created_by_principal_id</t>
  </si>
  <si>
    <t xml:space="preserve">identity.Grant.createdByPrincipalId</t>
  </si>
  <si>
    <t xml:space="preserve">identity.Grant.createdAt</t>
  </si>
  <si>
    <t xml:space="preserve">identity.MfaMethod.id</t>
  </si>
  <si>
    <t xml:space="preserve">identity.MfaMethod.kind</t>
  </si>
  <si>
    <t xml:space="preserve">identity.MfaMethod.label</t>
  </si>
  <si>
    <t xml:space="preserve">masked_target</t>
  </si>
  <si>
    <t xml:space="preserve">identity.MfaMethod.maskedTarget</t>
  </si>
  <si>
    <t xml:space="preserve">Partially masked destination, so a person can tell two methods apart.</t>
  </si>
  <si>
    <t xml:space="preserve">identity.MfaMethod.isActive</t>
  </si>
  <si>
    <t xml:space="preserve">is_primary</t>
  </si>
  <si>
    <t xml:space="preserve">identity.MfaMethod.isPrimary</t>
  </si>
  <si>
    <t xml:space="preserve">enrolled_at</t>
  </si>
  <si>
    <t xml:space="preserve">identity.MfaMethod.enrolledAt</t>
  </si>
  <si>
    <t xml:space="preserve">last_used_at</t>
  </si>
  <si>
    <t xml:space="preserve">identity.MfaMethod.lastUsedAt</t>
  </si>
  <si>
    <t xml:space="preserve">identity.Principal.id</t>
  </si>
  <si>
    <t xml:space="preserve">username</t>
  </si>
  <si>
    <t xml:space="preserve">identity.Principal.username</t>
  </si>
  <si>
    <t xml:space="preserve">display_name</t>
  </si>
  <si>
    <t xml:space="preserve">identity.Principal.displayName</t>
  </si>
  <si>
    <t xml:space="preserve">identity.Principal.isActive</t>
  </si>
  <si>
    <t xml:space="preserve">identity.Principal.validFrom</t>
  </si>
  <si>
    <t xml:space="preserve">identity.Principal.validTo</t>
  </si>
  <si>
    <t xml:space="preserve">Past this, resolution returns DENY regardless of grants.</t>
  </si>
  <si>
    <t xml:space="preserve">primary_role_id</t>
  </si>
  <si>
    <t xml:space="preserve">identity.Principal.primaryRoleId</t>
  </si>
  <si>
    <t xml:space="preserve">Determines the landing screen when the principal holds several roles and picks one at login.</t>
  </si>
  <si>
    <t xml:space="preserve">roles</t>
  </si>
  <si>
    <t xml:space="preserve">identity.Principal.roles</t>
  </si>
  <si>
    <t xml:space="preserve">last_login_at</t>
  </si>
  <si>
    <t xml:space="preserve">identity.Principal.lastLoginAt</t>
  </si>
  <si>
    <t xml:space="preserve">identity.Role.id</t>
  </si>
  <si>
    <t xml:space="preserve">identity.Role.code</t>
  </si>
  <si>
    <t xml:space="preserve">identity.Role.name</t>
  </si>
  <si>
    <t xml:space="preserve">identity.Role.description</t>
  </si>
  <si>
    <t xml:space="preserve">principal_count</t>
  </si>
  <si>
    <t xml:space="preserve">identity.Role.principalCount</t>
  </si>
  <si>
    <t xml:space="preserve">grant_count</t>
  </si>
  <si>
    <t xml:space="preserve">identity.Role.grantCount</t>
  </si>
  <si>
    <t xml:space="preserve">external_group</t>
  </si>
  <si>
    <t xml:space="preserve">identity.SsoGroupMapping.externalGroup</t>
  </si>
  <si>
    <t xml:space="preserve">identity.SsoGroupMapping.roleId</t>
  </si>
  <si>
    <t xml:space="preserve">identity.SsoGroupMapping.scopePath</t>
  </si>
  <si>
    <t xml:space="preserve">Scope the mapped role is granted at.</t>
  </si>
  <si>
    <t xml:space="preserve">identity.SsoProvider.id</t>
  </si>
  <si>
    <t xml:space="preserve">identity.SsoProvider.displayName</t>
  </si>
  <si>
    <t xml:space="preserve">protocol</t>
  </si>
  <si>
    <t xml:space="preserve">identity.SsoProvider.protocol</t>
  </si>
  <si>
    <t xml:space="preserve">icon_asset_ref</t>
  </si>
  <si>
    <t xml:space="preserve">identity.SsoProvider.iconAssetRef</t>
  </si>
  <si>
    <t xml:space="preserve">is_enforced</t>
  </si>
  <si>
    <t xml:space="preserve">identity.SsoProvider.isEnforced</t>
  </si>
  <si>
    <t xml:space="preserve">True disables password login for principals covered by this provider.</t>
  </si>
  <si>
    <t xml:space="preserve">inventory.StockCount.id</t>
  </si>
  <si>
    <t xml:space="preserve">inventory.StockCount.locationId</t>
  </si>
  <si>
    <t xml:space="preserve">location_name</t>
  </si>
  <si>
    <t xml:space="preserve">inventory.StockCount.locationName</t>
  </si>
  <si>
    <t xml:space="preserve">inventory.StockCount.kind</t>
  </si>
  <si>
    <t xml:space="preserve">inventory.StockCount.status</t>
  </si>
  <si>
    <t xml:space="preserve">is_blind</t>
  </si>
  <si>
    <t xml:space="preserve">inventory.StockCount.isBlind</t>
  </si>
  <si>
    <t xml:space="preserve">line_count</t>
  </si>
  <si>
    <t xml:space="preserve">inventory.StockCount.lineCount</t>
  </si>
  <si>
    <t xml:space="preserve">counted_count</t>
  </si>
  <si>
    <t xml:space="preserve">inventory.StockCount.countedCount</t>
  </si>
  <si>
    <t xml:space="preserve">variance_line_count</t>
  </si>
  <si>
    <t xml:space="preserve">inventory.StockCount.varianceLineCount</t>
  </si>
  <si>
    <t xml:space="preserve">variance_value</t>
  </si>
  <si>
    <t xml:space="preserve">inventory.StockCount.varianceValue</t>
  </si>
  <si>
    <t xml:space="preserve">inventory.StockCount.startedByPrincipalId</t>
  </si>
  <si>
    <t xml:space="preserve">posted_by_principal_id</t>
  </si>
  <si>
    <t xml:space="preserve">inventory.StockCount.postedByPrincipalId</t>
  </si>
  <si>
    <t xml:space="preserve">journal_entry_id</t>
  </si>
  <si>
    <t xml:space="preserve">inventory.StockCount.journalEntryId</t>
  </si>
  <si>
    <t xml:space="preserve">inventory.StockCount.startedAt</t>
  </si>
  <si>
    <t xml:space="preserve">inventory.StockCount.closedAt</t>
  </si>
  <si>
    <t xml:space="preserve">posted_at</t>
  </si>
  <si>
    <t xml:space="preserve">inventory.StockCount.postedAt</t>
  </si>
  <si>
    <t xml:space="preserve">inventory.GoodsReceipt.id</t>
  </si>
  <si>
    <t xml:space="preserve">receipt_number</t>
  </si>
  <si>
    <t xml:space="preserve">inventory.GoodsReceipt.receiptNumber</t>
  </si>
  <si>
    <t xml:space="preserve">purchase_order_id</t>
  </si>
  <si>
    <t xml:space="preserve">inventory.GoodsReceipt.purchaseOrderId</t>
  </si>
  <si>
    <t xml:space="preserve">inventory.GoodsReceipt.locationId</t>
  </si>
  <si>
    <t xml:space="preserve">delivery_note_reference</t>
  </si>
  <si>
    <t xml:space="preserve">inventory.GoodsReceipt.deliveryNoteReference</t>
  </si>
  <si>
    <t xml:space="preserve">total_value</t>
  </si>
  <si>
    <t xml:space="preserve">inventory.GoodsReceipt.totalValue</t>
  </si>
  <si>
    <t xml:space="preserve">received_by_principal_id</t>
  </si>
  <si>
    <t xml:space="preserve">inventory.GoodsReceipt.receivedByPrincipalId</t>
  </si>
  <si>
    <t xml:space="preserve">inventory.GoodsReceipt.journalEntryId</t>
  </si>
  <si>
    <t xml:space="preserve">The accrual the supplier invoice will later match against.</t>
  </si>
  <si>
    <t xml:space="preserve">inventory.GoodsReceipt.createdAt</t>
  </si>
  <si>
    <t xml:space="preserve">inventory.GoodsReceipt.recordedAt</t>
  </si>
  <si>
    <t xml:space="preserve">inventory.GoodsReceipt.syncedAt</t>
  </si>
  <si>
    <t xml:space="preserve">goods_receipt_id</t>
  </si>
  <si>
    <t xml:space="preserve">inventory.GoodsReceipt.lines</t>
  </si>
  <si>
    <t xml:space="preserve">Parent. Child of inventory.goods_receipt.</t>
  </si>
  <si>
    <t xml:space="preserve">item_id</t>
  </si>
  <si>
    <t xml:space="preserve">inventory.GoodsReceipt.lines[].itemId</t>
  </si>
  <si>
    <t xml:space="preserve">item_name</t>
  </si>
  <si>
    <t xml:space="preserve">inventory.GoodsReceipt.lines[].itemName</t>
  </si>
  <si>
    <t xml:space="preserve">ordered_quantity</t>
  </si>
  <si>
    <t xml:space="preserve">inventory.GoodsReceipt.lines[].orderedQuantity</t>
  </si>
  <si>
    <t xml:space="preserve">received_quantity</t>
  </si>
  <si>
    <t xml:space="preserve">inventory.GoodsReceipt.lines[].receivedQuantity</t>
  </si>
  <si>
    <t xml:space="preserve">rejected_quantity</t>
  </si>
  <si>
    <t xml:space="preserve">inventory.GoodsReceipt.lines[].rejectedQuantity</t>
  </si>
  <si>
    <t xml:space="preserve">batch_number</t>
  </si>
  <si>
    <t xml:space="preserve">inventory.GoodsReceipt.lines[].batchNumber</t>
  </si>
  <si>
    <t xml:space="preserve">expiry_date</t>
  </si>
  <si>
    <t xml:space="preserve">inventory.GoodsReceipt.lines[].expiryDate</t>
  </si>
  <si>
    <t xml:space="preserve">unit_cost</t>
  </si>
  <si>
    <t xml:space="preserve">inventory.GoodsReceipt.lines[].unitCost</t>
  </si>
  <si>
    <t xml:space="preserve">inventory.InventoryItem.sku</t>
  </si>
  <si>
    <t xml:space="preserve">barcode</t>
  </si>
  <si>
    <t xml:space="preserve">inventory.InventoryItem.barcode</t>
  </si>
  <si>
    <t xml:space="preserve">inventory.InventoryItem.name</t>
  </si>
  <si>
    <t xml:space="preserve">inventory.InventoryItem.venueId</t>
  </si>
  <si>
    <t xml:space="preserve">category_id</t>
  </si>
  <si>
    <t xml:space="preserve">inventory.InventoryItem.categoryId</t>
  </si>
  <si>
    <t xml:space="preserve">base_unit</t>
  </si>
  <si>
    <t xml:space="preserve">inventory.InventoryItem.baseUnit</t>
  </si>
  <si>
    <t xml:space="preserve">The unit stock is held in. Immutable once movements exist.</t>
  </si>
  <si>
    <t xml:space="preserve">purchase_unit</t>
  </si>
  <si>
    <t xml:space="preserve">inventory.InventoryItem.purchaseUnit</t>
  </si>
  <si>
    <t xml:space="preserve">How the supplier sells it — a case of 24 against a base unit of one.</t>
  </si>
  <si>
    <t xml:space="preserve">purchase_unit_factor</t>
  </si>
  <si>
    <t xml:space="preserve">inventory.InventoryItem.purchaseUnitFactor</t>
  </si>
  <si>
    <t xml:space="preserve">costing_method</t>
  </si>
  <si>
    <t xml:space="preserve">inventory.InventoryItem.costingMethod</t>
  </si>
  <si>
    <t xml:space="preserve">reorder_point</t>
  </si>
  <si>
    <t xml:space="preserve">inventory.InventoryItem.reorderPoint</t>
  </si>
  <si>
    <t xml:space="preserve">reorder_quantity</t>
  </si>
  <si>
    <t xml:space="preserve">inventory.InventoryItem.reorderQuantity</t>
  </si>
  <si>
    <t xml:space="preserve">par_level</t>
  </si>
  <si>
    <t xml:space="preserve">inventory.InventoryItem.parLevel</t>
  </si>
  <si>
    <t xml:space="preserve">preferred_supplier_id</t>
  </si>
  <si>
    <t xml:space="preserve">inventory.InventoryItem.preferredSupplierId</t>
  </si>
  <si>
    <t xml:space="preserve">allow_negative_stock</t>
  </si>
  <si>
    <t xml:space="preserve">inventory.InventoryItem.allowNegativeStock</t>
  </si>
  <si>
    <t xml:space="preserve">True permits issue beyond on-hand. Occasionally needed at a bar mid-service; dangerous everywhere else.</t>
  </si>
  <si>
    <t xml:space="preserve">is_perishable</t>
  </si>
  <si>
    <t xml:space="preserve">inventory.InventoryItem.isPerishable</t>
  </si>
  <si>
    <t xml:space="preserve">shelf_life_days</t>
  </si>
  <si>
    <t xml:space="preserve">inventory.InventoryItem.shelfLifeDays</t>
  </si>
  <si>
    <t xml:space="preserve">inventory.InventoryItem.id</t>
  </si>
  <si>
    <t xml:space="preserve">inventory.InventoryItem.onHand</t>
  </si>
  <si>
    <t xml:space="preserve">Derived from movements. Not directly editable.</t>
  </si>
  <si>
    <t xml:space="preserve">on_order</t>
  </si>
  <si>
    <t xml:space="preserve">inventory.InventoryItem.onOrder</t>
  </si>
  <si>
    <t xml:space="preserve">in_transit</t>
  </si>
  <si>
    <t xml:space="preserve">inventory.InventoryItem.inTransit</t>
  </si>
  <si>
    <t xml:space="preserve">available</t>
  </si>
  <si>
    <t xml:space="preserve">inventory.InventoryItem.available</t>
  </si>
  <si>
    <t xml:space="preserve">average_cost</t>
  </si>
  <si>
    <t xml:space="preserve">inventory.InventoryItem.averageCost</t>
  </si>
  <si>
    <t xml:space="preserve">last_purchase_price</t>
  </si>
  <si>
    <t xml:space="preserve">inventory.InventoryItem.lastPurchasePrice</t>
  </si>
  <si>
    <t xml:space="preserve">is_below_reorder_point</t>
  </si>
  <si>
    <t xml:space="preserve">inventory.InventoryItem.isBelowReorderPoint</t>
  </si>
  <si>
    <t xml:space="preserve">has_movements</t>
  </si>
  <si>
    <t xml:space="preserve">inventory.InventoryItem.hasMovements</t>
  </si>
  <si>
    <t xml:space="preserve">True locks costing method and base unit.</t>
  </si>
  <si>
    <t xml:space="preserve">inventory.InventoryItem.isActive</t>
  </si>
  <si>
    <t xml:space="preserve">inventory.StockLocation.id</t>
  </si>
  <si>
    <t xml:space="preserve">inventory.StockLocation.code</t>
  </si>
  <si>
    <t xml:space="preserve">inventory.StockLocation.name</t>
  </si>
  <si>
    <t xml:space="preserve">inventory.StockLocation.venueId</t>
  </si>
  <si>
    <t xml:space="preserve">inventory.StockLocation.kind</t>
  </si>
  <si>
    <t xml:space="preserve">parent_location_id</t>
  </si>
  <si>
    <t xml:space="preserve">inventory.StockLocation.parentLocationId</t>
  </si>
  <si>
    <t xml:space="preserve">inventory.StockLocation.isActive</t>
  </si>
  <si>
    <t xml:space="preserve">inventory.StockMovement.id</t>
  </si>
  <si>
    <t xml:space="preserve">inventory.StockMovement.itemId</t>
  </si>
  <si>
    <t xml:space="preserve">inventory.StockMovement.locationId</t>
  </si>
  <si>
    <t xml:space="preserve">inventory.StockMovement.kind</t>
  </si>
  <si>
    <t xml:space="preserve">inventory.StockMovement.quantity</t>
  </si>
  <si>
    <t xml:space="preserve">Positive increases stock, negative decreases it.</t>
  </si>
  <si>
    <t xml:space="preserve">inventory.StockMovement.unit</t>
  </si>
  <si>
    <t xml:space="preserve">inventory.StockMovement.reason</t>
  </si>
  <si>
    <t xml:space="preserve">Required for adjustments, which are reported separately.</t>
  </si>
  <si>
    <t xml:space="preserve">cost_center_id</t>
  </si>
  <si>
    <t xml:space="preserve">inventory.StockMovement.costCenterId</t>
  </si>
  <si>
    <t xml:space="preserve">inventory.StockMovement.recordedAt</t>
  </si>
  <si>
    <t xml:space="preserve">balance_after</t>
  </si>
  <si>
    <t xml:space="preserve">inventory.StockMovement.balanceAfter</t>
  </si>
  <si>
    <t xml:space="preserve">inventory.StockMovement.unitCost</t>
  </si>
  <si>
    <t xml:space="preserve">total_cost</t>
  </si>
  <si>
    <t xml:space="preserve">inventory.StockMovement.totalCost</t>
  </si>
  <si>
    <t xml:space="preserve">inventory.StockMovement.principalId</t>
  </si>
  <si>
    <t xml:space="preserve">source_type</t>
  </si>
  <si>
    <t xml:space="preserve">inventory.StockMovement.sourceType</t>
  </si>
  <si>
    <t xml:space="preserve">What generated it — an order, a count, a transfer.</t>
  </si>
  <si>
    <t xml:space="preserve">source_id</t>
  </si>
  <si>
    <t xml:space="preserve">inventory.StockMovement.sourceId</t>
  </si>
  <si>
    <t xml:space="preserve">inventory.StockMovement.journalEntryId</t>
  </si>
  <si>
    <t xml:space="preserve">inventory.StockMovement.createdAt</t>
  </si>
  <si>
    <t xml:space="preserve">inventory.PurchaseOrder.id</t>
  </si>
  <si>
    <t xml:space="preserve">purchase_order_number</t>
  </si>
  <si>
    <t xml:space="preserve">inventory.PurchaseOrder.purchaseOrderNumber</t>
  </si>
  <si>
    <t xml:space="preserve">requisition_id</t>
  </si>
  <si>
    <t xml:space="preserve">inventory.PurchaseOrder.requisitionId</t>
  </si>
  <si>
    <t xml:space="preserve">supplier_id</t>
  </si>
  <si>
    <t xml:space="preserve">inventory.PurchaseOrder.supplierId</t>
  </si>
  <si>
    <t xml:space="preserve">supplier_name</t>
  </si>
  <si>
    <t xml:space="preserve">inventory.PurchaseOrder.supplierName</t>
  </si>
  <si>
    <t xml:space="preserve">inventory.PurchaseOrder.status</t>
  </si>
  <si>
    <t xml:space="preserve">deliver_to_location_id</t>
  </si>
  <si>
    <t xml:space="preserve">inventory.PurchaseOrder.deliverToLocationId</t>
  </si>
  <si>
    <t xml:space="preserve">inventory.PurchaseOrder.subtotal</t>
  </si>
  <si>
    <t xml:space="preserve">inventory.PurchaseOrder.taxAmount</t>
  </si>
  <si>
    <t xml:space="preserve">inventory.PurchaseOrder.total</t>
  </si>
  <si>
    <t xml:space="preserve">expected_delivery</t>
  </si>
  <si>
    <t xml:space="preserve">inventory.PurchaseOrder.expectedDelivery</t>
  </si>
  <si>
    <t xml:space="preserve">raised_by_principal_id</t>
  </si>
  <si>
    <t xml:space="preserve">inventory.PurchaseOrder.raisedByPrincipalId</t>
  </si>
  <si>
    <t xml:space="preserve">inventory.PurchaseOrder.createdAt</t>
  </si>
  <si>
    <t xml:space="preserve">inventory.PurchaseOrder.closedAt</t>
  </si>
  <si>
    <t xml:space="preserve">inventory.PurchaseOrder.lines</t>
  </si>
  <si>
    <t xml:space="preserve">Parent. Child of inventory.purchase_order.</t>
  </si>
  <si>
    <t xml:space="preserve">inventory.PurchaseOrder.lines[].lineId</t>
  </si>
  <si>
    <t xml:space="preserve">inventory.PurchaseOrder.lines[].itemId</t>
  </si>
  <si>
    <t xml:space="preserve">inventory.PurchaseOrder.lines[].itemName</t>
  </si>
  <si>
    <t xml:space="preserve">inventory.PurchaseOrder.lines[].orderedQuantity</t>
  </si>
  <si>
    <t xml:space="preserve">inventory.PurchaseOrder.lines[].receivedQuantity</t>
  </si>
  <si>
    <t xml:space="preserve">outstanding_quantity</t>
  </si>
  <si>
    <t xml:space="preserve">inventory.PurchaseOrder.lines[].outstandingQuantity</t>
  </si>
  <si>
    <t xml:space="preserve">inventory.PurchaseOrder.lines[].unitPrice</t>
  </si>
  <si>
    <t xml:space="preserve">line_total</t>
  </si>
  <si>
    <t xml:space="preserve">inventory.PurchaseOrder.lines[].lineTotal</t>
  </si>
  <si>
    <t xml:space="preserve">inventory.Quotation.requisitionId</t>
  </si>
  <si>
    <t xml:space="preserve">reference</t>
  </si>
  <si>
    <t xml:space="preserve">inventory.Quotation.reference</t>
  </si>
  <si>
    <t xml:space="preserve">lead_time_days</t>
  </si>
  <si>
    <t xml:space="preserve">inventory.Quotation.leadTimeDays</t>
  </si>
  <si>
    <t xml:space="preserve">valid_until</t>
  </si>
  <si>
    <t xml:space="preserve">inventory.Quotation.validUntil</t>
  </si>
  <si>
    <t xml:space="preserve">inventory.Quotation.note</t>
  </si>
  <si>
    <t xml:space="preserve">inventory.Quotation.id</t>
  </si>
  <si>
    <t xml:space="preserve">inventory.Quotation.supplierId</t>
  </si>
  <si>
    <t xml:space="preserve">inventory.Quotation.supplierName</t>
  </si>
  <si>
    <t xml:space="preserve">inventory.Quotation.total</t>
  </si>
  <si>
    <t xml:space="preserve">is_selected</t>
  </si>
  <si>
    <t xml:space="preserve">inventory.Quotation.isSelected</t>
  </si>
  <si>
    <t xml:space="preserve">received_at</t>
  </si>
  <si>
    <t xml:space="preserve">inventory.Quotation.receivedAt</t>
  </si>
  <si>
    <t xml:space="preserve">quotation_id</t>
  </si>
  <si>
    <t xml:space="preserve">inventory.Quotation.lines</t>
  </si>
  <si>
    <t xml:space="preserve">Parent. Child of inventory.quotation.</t>
  </si>
  <si>
    <t xml:space="preserve">inventory.Quotation.lines[].itemId</t>
  </si>
  <si>
    <t xml:space="preserve">inventory.Quotation.lines[].quantity</t>
  </si>
  <si>
    <t xml:space="preserve">inventory.Quotation.lines[].unitPrice</t>
  </si>
  <si>
    <t xml:space="preserve">inventory.Quotation.lines[].unit</t>
  </si>
  <si>
    <t xml:space="preserve">inventory.Requisition.id</t>
  </si>
  <si>
    <t xml:space="preserve">requisition_number</t>
  </si>
  <si>
    <t xml:space="preserve">inventory.Requisition.requisitionNumber</t>
  </si>
  <si>
    <t xml:space="preserve">inventory.Requisition.venueId</t>
  </si>
  <si>
    <t xml:space="preserve">department_id</t>
  </si>
  <si>
    <t xml:space="preserve">inventory.Requisition.departmentId</t>
  </si>
  <si>
    <t xml:space="preserve">inventory.Requisition.status</t>
  </si>
  <si>
    <t xml:space="preserve">estimated_total</t>
  </si>
  <si>
    <t xml:space="preserve">inventory.Requisition.estimatedTotal</t>
  </si>
  <si>
    <t xml:space="preserve">inventory.Requisition.raisedByPrincipalId</t>
  </si>
  <si>
    <t xml:space="preserve">inventory.Requisition.approvedByPrincipalId</t>
  </si>
  <si>
    <t xml:space="preserve">approval_note</t>
  </si>
  <si>
    <t xml:space="preserve">inventory.Requisition.approvalNote</t>
  </si>
  <si>
    <t xml:space="preserve">required_by</t>
  </si>
  <si>
    <t xml:space="preserve">inventory.Requisition.requiredBy</t>
  </si>
  <si>
    <t xml:space="preserve">inventory.Requisition.createdAt</t>
  </si>
  <si>
    <t xml:space="preserve">approved_at</t>
  </si>
  <si>
    <t xml:space="preserve">inventory.Requisition.approvedAt</t>
  </si>
  <si>
    <t xml:space="preserve">inventory.Requisition.lines</t>
  </si>
  <si>
    <t xml:space="preserve">Parent. Child of inventory.requisition.</t>
  </si>
  <si>
    <t xml:space="preserve">inventory.Requisition.lines[].lineId</t>
  </si>
  <si>
    <t xml:space="preserve">inventory.Requisition.lines[].itemId</t>
  </si>
  <si>
    <t xml:space="preserve">inventory.Requisition.lines[].itemName</t>
  </si>
  <si>
    <t xml:space="preserve">requested_quantity</t>
  </si>
  <si>
    <t xml:space="preserve">inventory.Requisition.lines[].requestedQuantity</t>
  </si>
  <si>
    <t xml:space="preserve">approved_quantity</t>
  </si>
  <si>
    <t xml:space="preserve">inventory.Requisition.lines[].approvedQuantity</t>
  </si>
  <si>
    <t xml:space="preserve">inventory.Requisition.lines[].orderedQuantity</t>
  </si>
  <si>
    <t xml:space="preserve">inventory.Requisition.lines[].unit</t>
  </si>
  <si>
    <t xml:space="preserve">estimated_cost</t>
  </si>
  <si>
    <t xml:space="preserve">inventory.Requisition.lines[].estimatedCost</t>
  </si>
  <si>
    <t xml:space="preserve">inventory.Supplier.id</t>
  </si>
  <si>
    <t xml:space="preserve">inventory.Supplier.code</t>
  </si>
  <si>
    <t xml:space="preserve">inventory.Supplier.name</t>
  </si>
  <si>
    <t xml:space="preserve">contact_name</t>
  </si>
  <si>
    <t xml:space="preserve">inventory.Supplier.contactName</t>
  </si>
  <si>
    <t xml:space="preserve">contact_email</t>
  </si>
  <si>
    <t xml:space="preserve">inventory.Supplier.contactEmail</t>
  </si>
  <si>
    <t xml:space="preserve">contact_phone</t>
  </si>
  <si>
    <t xml:space="preserve">inventory.Supplier.contactPhone</t>
  </si>
  <si>
    <t xml:space="preserve">tax_registration_number</t>
  </si>
  <si>
    <t xml:space="preserve">inventory.Supplier.taxRegistrationNumber</t>
  </si>
  <si>
    <t xml:space="preserve">payment_terms_days</t>
  </si>
  <si>
    <t xml:space="preserve">inventory.Supplier.paymentTermsDays</t>
  </si>
  <si>
    <t xml:space="preserve">inventory.Supplier.leadTimeDays</t>
  </si>
  <si>
    <t xml:space="preserve">inventory.Supplier.currency</t>
  </si>
  <si>
    <t xml:space="preserve">account_id</t>
  </si>
  <si>
    <t xml:space="preserve">inventory.Supplier.accountId</t>
  </si>
  <si>
    <t xml:space="preserve">inventory.Supplier.isActive</t>
  </si>
  <si>
    <t xml:space="preserve">inventory.StockTransfer.id</t>
  </si>
  <si>
    <t xml:space="preserve">transfer_number</t>
  </si>
  <si>
    <t xml:space="preserve">inventory.StockTransfer.transferNumber</t>
  </si>
  <si>
    <t xml:space="preserve">from_location_id</t>
  </si>
  <si>
    <t xml:space="preserve">inventory.StockTransfer.fromLocationId</t>
  </si>
  <si>
    <t xml:space="preserve">to_location_id</t>
  </si>
  <si>
    <t xml:space="preserve">inventory.StockTransfer.toLocationId</t>
  </si>
  <si>
    <t xml:space="preserve">inventory.StockTransfer.status</t>
  </si>
  <si>
    <t xml:space="preserve">dispatched_by_principal_id</t>
  </si>
  <si>
    <t xml:space="preserve">inventory.StockTransfer.dispatchedByPrincipalId</t>
  </si>
  <si>
    <t xml:space="preserve">inventory.StockTransfer.receivedByPrincipalId</t>
  </si>
  <si>
    <t xml:space="preserve">dispatched_at</t>
  </si>
  <si>
    <t xml:space="preserve">inventory.StockTransfer.dispatchedAt</t>
  </si>
  <si>
    <t xml:space="preserve">inventory.StockTransfer.receivedAt</t>
  </si>
  <si>
    <t xml:space="preserve">transfer_id</t>
  </si>
  <si>
    <t xml:space="preserve">inventory.StockTransfer.lines</t>
  </si>
  <si>
    <t xml:space="preserve">Parent. Child of inventory.transfer.</t>
  </si>
  <si>
    <t xml:space="preserve">inventory.StockTransfer.lines[].itemId</t>
  </si>
  <si>
    <t xml:space="preserve">inventory.StockTransfer.lines[].itemName</t>
  </si>
  <si>
    <t xml:space="preserve">dispatched_quantity</t>
  </si>
  <si>
    <t xml:space="preserve">inventory.StockTransfer.lines[].dispatchedQuantity</t>
  </si>
  <si>
    <t xml:space="preserve">inventory.StockTransfer.lines[].receivedQuantity</t>
  </si>
  <si>
    <t xml:space="preserve">discrepancy</t>
  </si>
  <si>
    <t xml:space="preserve">inventory.StockTransfer.lines[].discrepancy</t>
  </si>
  <si>
    <t xml:space="preserve">discrepancy_reason</t>
  </si>
  <si>
    <t xml:space="preserve">inventory.StockTransfer.lines[].discrepancyReason</t>
  </si>
  <si>
    <t xml:space="preserve">finance.Account.id</t>
  </si>
  <si>
    <t xml:space="preserve">finance.Account.code</t>
  </si>
  <si>
    <t xml:space="preserve">external_code</t>
  </si>
  <si>
    <t xml:space="preserve">finance.Account.externalCode</t>
  </si>
  <si>
    <t xml:space="preserve">Code in the client's own chart. Used on export so their team sees their codes.</t>
  </si>
  <si>
    <t xml:space="preserve">finance.Account.name</t>
  </si>
  <si>
    <t xml:space="preserve">type</t>
  </si>
  <si>
    <t xml:space="preserve">finance.Account.type</t>
  </si>
  <si>
    <t xml:space="preserve">parent_id</t>
  </si>
  <si>
    <t xml:space="preserve">finance.Account.parentId</t>
  </si>
  <si>
    <t xml:space="preserve">legal_entity_id</t>
  </si>
  <si>
    <t xml:space="preserve">finance.Account.legalEntityId</t>
  </si>
  <si>
    <t xml:space="preserve">finance.Account.currency</t>
  </si>
  <si>
    <t xml:space="preserve">is_postable</t>
  </si>
  <si>
    <t xml:space="preserve">finance.Account.isPostable</t>
  </si>
  <si>
    <t xml:space="preserve">False for parent accounts, which aggregate only.</t>
  </si>
  <si>
    <t xml:space="preserve">finance.Account.isActive</t>
  </si>
  <si>
    <t xml:space="preserve">balance</t>
  </si>
  <si>
    <t xml:space="preserve">finance.Account.balance</t>
  </si>
  <si>
    <t xml:space="preserve">event_type</t>
  </si>
  <si>
    <t xml:space="preserve">finance.AccountMapping.eventType</t>
  </si>
  <si>
    <t xml:space="preserve">debit_account_id</t>
  </si>
  <si>
    <t xml:space="preserve">finance.AccountMapping.debitAccountId</t>
  </si>
  <si>
    <t xml:space="preserve">credit_account_id</t>
  </si>
  <si>
    <t xml:space="preserve">finance.AccountMapping.creditAccountId</t>
  </si>
  <si>
    <t xml:space="preserve">finance.AccountMapping.venueId</t>
  </si>
  <si>
    <t xml:space="preserve">Null applies the mapping to every venue in the region.</t>
  </si>
  <si>
    <t xml:space="preserve">finance.CostCenter.id</t>
  </si>
  <si>
    <t xml:space="preserve">finance.CostCenter.code</t>
  </si>
  <si>
    <t xml:space="preserve">finance.CostCenter.name</t>
  </si>
  <si>
    <t xml:space="preserve">finance.CostCenter.parentId</t>
  </si>
  <si>
    <t xml:space="preserve">finance.CostCenter.venueId</t>
  </si>
  <si>
    <t xml:space="preserve">finance.CostCenter.isActive</t>
  </si>
  <si>
    <t xml:space="preserve">finance.LedgerEntry.id</t>
  </si>
  <si>
    <t xml:space="preserve">finance.LedgerEntry.journalEntryId</t>
  </si>
  <si>
    <t xml:space="preserve">finance.LedgerEntry.accountId</t>
  </si>
  <si>
    <t xml:space="preserve">account_code</t>
  </si>
  <si>
    <t xml:space="preserve">finance.LedgerEntry.accountCode</t>
  </si>
  <si>
    <t xml:space="preserve">debit</t>
  </si>
  <si>
    <t xml:space="preserve">finance.LedgerEntry.debit</t>
  </si>
  <si>
    <t xml:space="preserve">credit</t>
  </si>
  <si>
    <t xml:space="preserve">finance.LedgerEntry.credit</t>
  </si>
  <si>
    <t xml:space="preserve">finance.LedgerEntry.venueId</t>
  </si>
  <si>
    <t xml:space="preserve">finance.LedgerEntry.costCenterId</t>
  </si>
  <si>
    <t xml:space="preserve">source</t>
  </si>
  <si>
    <t xml:space="preserve">finance.LedgerEntry.source</t>
  </si>
  <si>
    <t xml:space="preserve">finance.LedgerEntry.sourceId</t>
  </si>
  <si>
    <t xml:space="preserve">finance.LedgerEntry.description</t>
  </si>
  <si>
    <t xml:space="preserve">finance.LedgerEntry.postedAt</t>
  </si>
  <si>
    <t xml:space="preserve">finance.FiscalPeriod.id</t>
  </si>
  <si>
    <t xml:space="preserve">finance.FiscalPeriod.legalEntityId</t>
  </si>
  <si>
    <t xml:space="preserve">finance.FiscalPeriod.name</t>
  </si>
  <si>
    <t xml:space="preserve">start_date</t>
  </si>
  <si>
    <t xml:space="preserve">finance.FiscalPeriod.startDate</t>
  </si>
  <si>
    <t xml:space="preserve">end_date</t>
  </si>
  <si>
    <t xml:space="preserve">finance.FiscalPeriod.endDate</t>
  </si>
  <si>
    <t xml:space="preserve">finance.FiscalPeriod.status</t>
  </si>
  <si>
    <t xml:space="preserve">closed_by_principal_id</t>
  </si>
  <si>
    <t xml:space="preserve">finance.FiscalPeriod.closedByPrincipalId</t>
  </si>
  <si>
    <t xml:space="preserve">finance.FiscalPeriod.closedAt</t>
  </si>
  <si>
    <t xml:space="preserve">finance.JournalEntry.id</t>
  </si>
  <si>
    <t xml:space="preserve">entry_number</t>
  </si>
  <si>
    <t xml:space="preserve">finance.JournalEntry.entryNumber</t>
  </si>
  <si>
    <t xml:space="preserve">fiscal_period_id</t>
  </si>
  <si>
    <t xml:space="preserve">finance.JournalEntry.fiscalPeriodId</t>
  </si>
  <si>
    <t xml:space="preserve">finance.JournalEntry.status</t>
  </si>
  <si>
    <t xml:space="preserve">finance.JournalEntry.source</t>
  </si>
  <si>
    <t xml:space="preserve">finance.JournalEntry.sourceId</t>
  </si>
  <si>
    <t xml:space="preserve">The order, refund or run that generated this entry.</t>
  </si>
  <si>
    <t xml:space="preserve">finance.JournalEntry.description</t>
  </si>
  <si>
    <t xml:space="preserve">finance.JournalEntry.reference</t>
  </si>
  <si>
    <t xml:space="preserve">finance.JournalEntry.lines</t>
  </si>
  <si>
    <t xml:space="preserve">total_debit</t>
  </si>
  <si>
    <t xml:space="preserve">finance.JournalEntry.totalDebit</t>
  </si>
  <si>
    <t xml:space="preserve">total_credit</t>
  </si>
  <si>
    <t xml:space="preserve">finance.JournalEntry.totalCredit</t>
  </si>
  <si>
    <t xml:space="preserve">finance.JournalEntry.postedByPrincipalId</t>
  </si>
  <si>
    <t xml:space="preserve">finance.JournalEntry.approvedByPrincipalId</t>
  </si>
  <si>
    <t xml:space="preserve">reversal_of_entry_id</t>
  </si>
  <si>
    <t xml:space="preserve">finance.JournalEntry.reversalOfEntryId</t>
  </si>
  <si>
    <t xml:space="preserve">reversed_by_entry_id</t>
  </si>
  <si>
    <t xml:space="preserve">finance.JournalEntry.reversedByEntryId</t>
  </si>
  <si>
    <t xml:space="preserve">finance.JournalEntry.createdAt</t>
  </si>
  <si>
    <t xml:space="preserve">finance.JournalEntry.postedAt</t>
  </si>
  <si>
    <t xml:space="preserve">finance.LegalEntity.id</t>
  </si>
  <si>
    <t xml:space="preserve">finance.LegalEntity.code</t>
  </si>
  <si>
    <t xml:space="preserve">finance.LegalEntity.name</t>
  </si>
  <si>
    <t xml:space="preserve">finance.LegalEntity.countryCode</t>
  </si>
  <si>
    <t xml:space="preserve">finance.LegalEntity.currency</t>
  </si>
  <si>
    <t xml:space="preserve">finance.LegalEntity.currencyScale</t>
  </si>
  <si>
    <t xml:space="preserve">finance.LegalEntity.taxRegistrationNumber</t>
  </si>
  <si>
    <t xml:space="preserve">fiscal_year_start_month</t>
  </si>
  <si>
    <t xml:space="preserve">finance.LegalEntity.fiscalYearStartMonth</t>
  </si>
  <si>
    <t xml:space="preserve">region_ids</t>
  </si>
  <si>
    <t xml:space="preserve">finance.LegalEntity.regionIds</t>
  </si>
  <si>
    <t xml:space="preserve">finance.LegalEntity.isActive</t>
  </si>
  <si>
    <t xml:space="preserve">finance.PriceVariance.id</t>
  </si>
  <si>
    <t xml:space="preserve">finance.PriceVariance.orderId</t>
  </si>
  <si>
    <t xml:space="preserve">order_line_id</t>
  </si>
  <si>
    <t xml:space="preserve">finance.PriceVariance.orderLineId</t>
  </si>
  <si>
    <t xml:space="preserve">finance.PriceVariance.venueId</t>
  </si>
  <si>
    <t xml:space="preserve">finance.PriceVariance.variantId</t>
  </si>
  <si>
    <t xml:space="preserve">quoted_price</t>
  </si>
  <si>
    <t xml:space="preserve">finance.PriceVariance.quotedPrice</t>
  </si>
  <si>
    <t xml:space="preserve">server_price</t>
  </si>
  <si>
    <t xml:space="preserve">finance.PriceVariance.serverPrice</t>
  </si>
  <si>
    <t xml:space="preserve">variance</t>
  </si>
  <si>
    <t xml:space="preserve">finance.PriceVariance.variance</t>
  </si>
  <si>
    <t xml:space="preserve">catalogue_bundle_version</t>
  </si>
  <si>
    <t xml:space="preserve">finance.PriceVariance.catalogueBundleVersion</t>
  </si>
  <si>
    <t xml:space="preserve">The bundle the terminal priced from. Turns "the price was wrong" into "the terminal was two bundles behind", which is actionable.</t>
  </si>
  <si>
    <t xml:space="preserve">is_exception</t>
  </si>
  <si>
    <t xml:space="preserve">finance.PriceVariance.isException</t>
  </si>
  <si>
    <t xml:space="preserve">Above the venue's configured variance threshold.</t>
  </si>
  <si>
    <t xml:space="preserve">review_status</t>
  </si>
  <si>
    <t xml:space="preserve">finance.PriceVariance.reviewStatus</t>
  </si>
  <si>
    <t xml:space="preserve">review_outcome</t>
  </si>
  <si>
    <t xml:space="preserve">finance.PriceVariance.reviewOutcome</t>
  </si>
  <si>
    <t xml:space="preserve">reviewed_by_principal_id</t>
  </si>
  <si>
    <t xml:space="preserve">finance.PriceVariance.reviewedByPrincipalId</t>
  </si>
  <si>
    <t xml:space="preserve">finance.PriceVariance.journalEntryId</t>
  </si>
  <si>
    <t xml:space="preserve">occurred_at</t>
  </si>
  <si>
    <t xml:space="preserve">finance.PriceVariance.occurredAt</t>
  </si>
  <si>
    <t xml:space="preserve">finance.RecognitionSchedule.id</t>
  </si>
  <si>
    <t xml:space="preserve">finance.RecognitionSchedule.name</t>
  </si>
  <si>
    <t xml:space="preserve">finance.RecognitionSchedule.method</t>
  </si>
  <si>
    <t xml:space="preserve">product_kinds</t>
  </si>
  <si>
    <t xml:space="preserve">finance.RecognitionSchedule.productKinds</t>
  </si>
  <si>
    <t xml:space="preserve">deferred_account_id</t>
  </si>
  <si>
    <t xml:space="preserve">finance.RecognitionSchedule.deferredAccountId</t>
  </si>
  <si>
    <t xml:space="preserve">recognised_account_id</t>
  </si>
  <si>
    <t xml:space="preserve">finance.RecognitionSchedule.recognisedAccountId</t>
  </si>
  <si>
    <t xml:space="preserve">breakage_account_id</t>
  </si>
  <si>
    <t xml:space="preserve">finance.RecognitionSchedule.breakageAccountId</t>
  </si>
  <si>
    <t xml:space="preserve">breakage_after_days</t>
  </si>
  <si>
    <t xml:space="preserve">finance.RecognitionSchedule.breakageAfterDays</t>
  </si>
  <si>
    <t xml:space="preserve">Days after expiry at which unredeemed value becomes breakage.</t>
  </si>
  <si>
    <t xml:space="preserve">finance.RecognitionSchedule.isActive</t>
  </si>
  <si>
    <t xml:space="preserve">finance.Settlement.id</t>
  </si>
  <si>
    <t xml:space="preserve">provider_name</t>
  </si>
  <si>
    <t xml:space="preserve">finance.Settlement.providerName</t>
  </si>
  <si>
    <t xml:space="preserve">finance.Settlement.periodStart</t>
  </si>
  <si>
    <t xml:space="preserve">finance.Settlement.periodEnd</t>
  </si>
  <si>
    <t xml:space="preserve">finance.Settlement.status</t>
  </si>
  <si>
    <t xml:space="preserve">finance.Settlement.lineCount</t>
  </si>
  <si>
    <t xml:space="preserve">matched_count</t>
  </si>
  <si>
    <t xml:space="preserve">finance.Settlement.matchedCount</t>
  </si>
  <si>
    <t xml:space="preserve">exception_count</t>
  </si>
  <si>
    <t xml:space="preserve">finance.Settlement.exceptionCount</t>
  </si>
  <si>
    <t xml:space="preserve">provider_gross</t>
  </si>
  <si>
    <t xml:space="preserve">finance.Settlement.providerGross</t>
  </si>
  <si>
    <t xml:space="preserve">provider_fees</t>
  </si>
  <si>
    <t xml:space="preserve">finance.Settlement.providerFees</t>
  </si>
  <si>
    <t xml:space="preserve">provider_net</t>
  </si>
  <si>
    <t xml:space="preserve">finance.Settlement.providerNet</t>
  </si>
  <si>
    <t xml:space="preserve">ledger_gross</t>
  </si>
  <si>
    <t xml:space="preserve">finance.Settlement.ledgerGross</t>
  </si>
  <si>
    <t xml:space="preserve">difference</t>
  </si>
  <si>
    <t xml:space="preserve">finance.Settlement.difference</t>
  </si>
  <si>
    <t xml:space="preserve">ingested_at</t>
  </si>
  <si>
    <t xml:space="preserve">finance.Settlement.ingestedAt</t>
  </si>
  <si>
    <t xml:space="preserve">finance.Settlement.completedAt</t>
  </si>
  <si>
    <t xml:space="preserve">finance.SettlementException.id</t>
  </si>
  <si>
    <t xml:space="preserve">settlement_id</t>
  </si>
  <si>
    <t xml:space="preserve">finance.SettlementException.settlementId</t>
  </si>
  <si>
    <t xml:space="preserve">finance.SettlementException.kind</t>
  </si>
  <si>
    <t xml:space="preserve">provider_reference</t>
  </si>
  <si>
    <t xml:space="preserve">finance.SettlementException.providerReference</t>
  </si>
  <si>
    <t xml:space="preserve">payment_id</t>
  </si>
  <si>
    <t xml:space="preserve">finance.SettlementException.paymentId</t>
  </si>
  <si>
    <t xml:space="preserve">finance.SettlementException.amount</t>
  </si>
  <si>
    <t xml:space="preserve">expected_amount</t>
  </si>
  <si>
    <t xml:space="preserve">finance.SettlementException.expectedAmount</t>
  </si>
  <si>
    <t xml:space="preserve">resolution</t>
  </si>
  <si>
    <t xml:space="preserve">finance.SettlementException.resolution</t>
  </si>
  <si>
    <t xml:space="preserve">resolved_by_principal_id</t>
  </si>
  <si>
    <t xml:space="preserve">finance.SettlementException.resolvedByPrincipalId</t>
  </si>
  <si>
    <t xml:space="preserve">resolved_at</t>
  </si>
  <si>
    <t xml:space="preserve">finance.SettlementException.resolvedAt</t>
  </si>
  <si>
    <t xml:space="preserve">finance.TaxCode.id</t>
  </si>
  <si>
    <t xml:space="preserve">finance.TaxCode.code</t>
  </si>
  <si>
    <t xml:space="preserve">finance.TaxCode.name</t>
  </si>
  <si>
    <t xml:space="preserve">finance.TaxCode.countryCode</t>
  </si>
  <si>
    <t xml:space="preserve">rate</t>
  </si>
  <si>
    <t xml:space="preserve">finance.TaxCode.rate</t>
  </si>
  <si>
    <t xml:space="preserve">compound_on_tax_code_id</t>
  </si>
  <si>
    <t xml:space="preserve">finance.TaxCode.compoundOnTaxCodeId</t>
  </si>
  <si>
    <t xml:space="preserve">When set, this tax applies to the base **plus** the referenced tax, not to the base alone. Ordering is explicit rather than implied.</t>
  </si>
  <si>
    <t xml:space="preserve">is_inclusive</t>
  </si>
  <si>
    <t xml:space="preserve">finance.TaxCode.isInclusive</t>
  </si>
  <si>
    <t xml:space="preserve">True when the displayed price already contains this tax.</t>
  </si>
  <si>
    <t xml:space="preserve">finance.TaxCode.accountId</t>
  </si>
  <si>
    <t xml:space="preserve">effective_from</t>
  </si>
  <si>
    <t xml:space="preserve">finance.TaxCode.effectiveFrom</t>
  </si>
  <si>
    <t xml:space="preserve">effective_to</t>
  </si>
  <si>
    <t xml:space="preserve">finance.TaxCode.effectiveTo</t>
  </si>
  <si>
    <t xml:space="preserve">finance.TaxCode.isActive</t>
  </si>
  <si>
    <t xml:space="preserve">finance.TaxExemption.id</t>
  </si>
  <si>
    <t xml:space="preserve">scope</t>
  </si>
  <si>
    <t xml:space="preserve">finance.TaxExemption.scope</t>
  </si>
  <si>
    <t xml:space="preserve">scope_ref</t>
  </si>
  <si>
    <t xml:space="preserve">finance.TaxExemption.scopeRef</t>
  </si>
  <si>
    <t xml:space="preserve">Identifier of the exempt subject, matching `scope`.</t>
  </si>
  <si>
    <t xml:space="preserve">finance.TaxExemption.taxCodeId</t>
  </si>
  <si>
    <t xml:space="preserve">finance.TaxExemption.reason</t>
  </si>
  <si>
    <t xml:space="preserve">certificate_reference</t>
  </si>
  <si>
    <t xml:space="preserve">finance.TaxExemption.certificateReference</t>
  </si>
  <si>
    <t xml:space="preserve">finance.TaxExemption.validFrom</t>
  </si>
  <si>
    <t xml:space="preserve">finance.TaxExemption.validTo</t>
  </si>
  <si>
    <t xml:space="preserve">asset_tag</t>
  </si>
  <si>
    <t xml:space="preserve">maintenance.Asset.assetTag</t>
  </si>
  <si>
    <t xml:space="preserve">maintenance.Asset.name</t>
  </si>
  <si>
    <t xml:space="preserve">maintenance.Asset.venueId</t>
  </si>
  <si>
    <t xml:space="preserve">maintenance.Asset.categoryId</t>
  </si>
  <si>
    <t xml:space="preserve">location_description</t>
  </si>
  <si>
    <t xml:space="preserve">maintenance.Asset.locationDescription</t>
  </si>
  <si>
    <t xml:space="preserve">criticality</t>
  </si>
  <si>
    <t xml:space="preserve">maintenance.Asset.criticality</t>
  </si>
  <si>
    <t xml:space="preserve">manufacturer</t>
  </si>
  <si>
    <t xml:space="preserve">maintenance.Asset.manufacturer</t>
  </si>
  <si>
    <t xml:space="preserve">model</t>
  </si>
  <si>
    <t xml:space="preserve">maintenance.Asset.model</t>
  </si>
  <si>
    <t xml:space="preserve">serial_number</t>
  </si>
  <si>
    <t xml:space="preserve">maintenance.Asset.serialNumber</t>
  </si>
  <si>
    <t xml:space="preserve">commissioned_at</t>
  </si>
  <si>
    <t xml:space="preserve">maintenance.Asset.commissionedAt</t>
  </si>
  <si>
    <t xml:space="preserve">warranty_expires_at</t>
  </si>
  <si>
    <t xml:space="preserve">maintenance.Asset.warrantyExpiresAt</t>
  </si>
  <si>
    <t xml:space="preserve">maintenance.Asset.supplierId</t>
  </si>
  <si>
    <t xml:space="preserve">linked_product_ids</t>
  </si>
  <si>
    <t xml:space="preserve">maintenance.Asset.linkedProductIds</t>
  </si>
  <si>
    <t xml:space="preserve">Products this asset delivers. A fault here can stop them selling.</t>
  </si>
  <si>
    <t xml:space="preserve">linked_access_point_id</t>
  </si>
  <si>
    <t xml:space="preserve">maintenance.Asset.linkedAccessPointId</t>
  </si>
  <si>
    <t xml:space="preserve">Access point this asset controls. Out of service blocks it.</t>
  </si>
  <si>
    <t xml:space="preserve">requires_inspection_to_return</t>
  </si>
  <si>
    <t xml:space="preserve">maintenance.Asset.requiresInspectionToReturn</t>
  </si>
  <si>
    <t xml:space="preserve">True means a completed inspection is required before return to service. A technician cannot simply declare a ride safe.</t>
  </si>
  <si>
    <t xml:space="preserve">document_refs</t>
  </si>
  <si>
    <t xml:space="preserve">maintenance.Asset.documentRefs</t>
  </si>
  <si>
    <t xml:space="preserve">maintenance.Asset.id</t>
  </si>
  <si>
    <t xml:space="preserve">maintenance.Asset.status</t>
  </si>
  <si>
    <t xml:space="preserve">status_reason</t>
  </si>
  <si>
    <t xml:space="preserve">maintenance.Asset.statusReason</t>
  </si>
  <si>
    <t xml:space="preserve">open_work_order_count</t>
  </si>
  <si>
    <t xml:space="preserve">maintenance.Asset.openWorkOrderCount</t>
  </si>
  <si>
    <t xml:space="preserve">next_maintenance_due_at</t>
  </si>
  <si>
    <t xml:space="preserve">maintenance.Asset.nextMaintenanceDueAt</t>
  </si>
  <si>
    <t xml:space="preserve">is_maintenance_overdue</t>
  </si>
  <si>
    <t xml:space="preserve">maintenance.Asset.isMaintenanceOverdue</t>
  </si>
  <si>
    <t xml:space="preserve">last_inspection_at</t>
  </si>
  <si>
    <t xml:space="preserve">maintenance.Asset.lastInspectionAt</t>
  </si>
  <si>
    <t xml:space="preserve">usage_counter</t>
  </si>
  <si>
    <t xml:space="preserve">maintenance.Asset.usageCounter</t>
  </si>
  <si>
    <t xml:space="preserve">Cycles, hours or kilometres. Drives usage-based maintenance.</t>
  </si>
  <si>
    <t xml:space="preserve">maintenance.Incident.id</t>
  </si>
  <si>
    <t xml:space="preserve">incident_number</t>
  </si>
  <si>
    <t xml:space="preserve">maintenance.Incident.incidentNumber</t>
  </si>
  <si>
    <t xml:space="preserve">maintenance.Incident.kind</t>
  </si>
  <si>
    <t xml:space="preserve">severity</t>
  </si>
  <si>
    <t xml:space="preserve">maintenance.Incident.severity</t>
  </si>
  <si>
    <t xml:space="preserve">maintenance.Incident.status</t>
  </si>
  <si>
    <t xml:space="preserve">maintenance.Incident.venueId</t>
  </si>
  <si>
    <t xml:space="preserve">maintenance.Incident.assetId</t>
  </si>
  <si>
    <t xml:space="preserve">maintenance.Incident.locationDescription</t>
  </si>
  <si>
    <t xml:space="preserve">is_reportable</t>
  </si>
  <si>
    <t xml:space="preserve">maintenance.Incident.isReportable</t>
  </si>
  <si>
    <t xml:space="preserve">Requires notification to an external authority within a statutory window.</t>
  </si>
  <si>
    <t xml:space="preserve">notification_due_at</t>
  </si>
  <si>
    <t xml:space="preserve">maintenance.Incident.notificationDueAt</t>
  </si>
  <si>
    <t xml:space="preserve">maintenance.Incident.notifiedAt</t>
  </si>
  <si>
    <t xml:space="preserve">assigned_to_principal_id</t>
  </si>
  <si>
    <t xml:space="preserve">maintenance.Incident.assignedToPrincipalId</t>
  </si>
  <si>
    <t xml:space="preserve">reported_by_principal_id</t>
  </si>
  <si>
    <t xml:space="preserve">maintenance.Incident.reportedByPrincipalId</t>
  </si>
  <si>
    <t xml:space="preserve">corrective_work_order_id</t>
  </si>
  <si>
    <t xml:space="preserve">maintenance.Incident.correctiveWorkOrderId</t>
  </si>
  <si>
    <t xml:space="preserve">maintenance.Incident.occurredAt</t>
  </si>
  <si>
    <t xml:space="preserve">maintenance.Incident.recordedAt</t>
  </si>
  <si>
    <t xml:space="preserve">maintenance.Incident.closedAt</t>
  </si>
  <si>
    <t xml:space="preserve">maintenance.Incident.syncedAt</t>
  </si>
  <si>
    <t xml:space="preserve">maintenance.Inspection.id</t>
  </si>
  <si>
    <t xml:space="preserve">template_id</t>
  </si>
  <si>
    <t xml:space="preserve">maintenance.Inspection.templateId</t>
  </si>
  <si>
    <t xml:space="preserve">template_name</t>
  </si>
  <si>
    <t xml:space="preserve">maintenance.Inspection.templateName</t>
  </si>
  <si>
    <t xml:space="preserve">maintenance.Inspection.venueId</t>
  </si>
  <si>
    <t xml:space="preserve">maintenance.Inspection.assetId</t>
  </si>
  <si>
    <t xml:space="preserve">maintenance.Inspection.outcome</t>
  </si>
  <si>
    <t xml:space="preserve">failed_item_count</t>
  </si>
  <si>
    <t xml:space="preserve">maintenance.Inspection.failedItemCount</t>
  </si>
  <si>
    <t xml:space="preserve">failed_safety_critical_count</t>
  </si>
  <si>
    <t xml:space="preserve">maintenance.Inspection.failedSafetyCriticalCount</t>
  </si>
  <si>
    <t xml:space="preserve">performed_by_principal_id</t>
  </si>
  <si>
    <t xml:space="preserve">maintenance.Inspection.performedByPrincipalId</t>
  </si>
  <si>
    <t xml:space="preserve">An inspection nobody signed is not an inspection.</t>
  </si>
  <si>
    <t xml:space="preserve">performed_at</t>
  </si>
  <si>
    <t xml:space="preserve">maintenance.Inspection.performedAt</t>
  </si>
  <si>
    <t xml:space="preserve">maintenance.Inspection.recordedAt</t>
  </si>
  <si>
    <t xml:space="preserve">maintenance.Inspection.syncedAt</t>
  </si>
  <si>
    <t xml:space="preserve">retain_until</t>
  </si>
  <si>
    <t xml:space="preserve">maintenance.Inspection.retainUntil</t>
  </si>
  <si>
    <t xml:space="preserve">maintenance.InspectionTemplate.id</t>
  </si>
  <si>
    <t xml:space="preserve">maintenance.InspectionTemplate.code</t>
  </si>
  <si>
    <t xml:space="preserve">maintenance.InspectionTemplate.name</t>
  </si>
  <si>
    <t xml:space="preserve">maintenance.InspectionTemplate.venueId</t>
  </si>
  <si>
    <t xml:space="preserve">applies_to_asset_category_id</t>
  </si>
  <si>
    <t xml:space="preserve">maintenance.InspectionTemplate.appliesToAssetCategoryId</t>
  </si>
  <si>
    <t xml:space="preserve">frequency</t>
  </si>
  <si>
    <t xml:space="preserve">maintenance.InspectionTemplate.frequency</t>
  </si>
  <si>
    <t xml:space="preserve">retention_years</t>
  </si>
  <si>
    <t xml:space="preserve">maintenance.InspectionTemplate.retentionYears</t>
  </si>
  <si>
    <t xml:space="preserve">Compliance inspections are retained alongside the financial trail.</t>
  </si>
  <si>
    <t xml:space="preserve">maintenance.InspectionTemplate.isActive</t>
  </si>
  <si>
    <t xml:space="preserve">inspection_template_id</t>
  </si>
  <si>
    <t xml:space="preserve">maintenance.InspectionTemplate.items</t>
  </si>
  <si>
    <t xml:space="preserve">Parent. Child of maintenance.inspection_template.</t>
  </si>
  <si>
    <t xml:space="preserve">key</t>
  </si>
  <si>
    <t xml:space="preserve">maintenance.InspectionTemplate.items[].key</t>
  </si>
  <si>
    <t xml:space="preserve">maintenance.InspectionTemplate.items[].label</t>
  </si>
  <si>
    <t xml:space="preserve">maintenance.InspectionTemplate.items[].kind</t>
  </si>
  <si>
    <t xml:space="preserve">is_required</t>
  </si>
  <si>
    <t xml:space="preserve">maintenance.InspectionTemplate.items[].isRequired</t>
  </si>
  <si>
    <t xml:space="preserve">is_safety_critical</t>
  </si>
  <si>
    <t xml:space="preserve">maintenance.InspectionTemplate.items[].isSafetyCritical</t>
  </si>
  <si>
    <t xml:space="preserve">A failed safety-critical item **blocks the inspection from passing** and cannot be overridden by completing the rest.</t>
  </si>
  <si>
    <t xml:space="preserve">requires_photo_on_fail</t>
  </si>
  <si>
    <t xml:space="preserve">maintenance.InspectionTemplate.items[].requiresPhotoOnFail</t>
  </si>
  <si>
    <t xml:space="preserve">min_value</t>
  </si>
  <si>
    <t xml:space="preserve">maintenance.InspectionTemplate.items[].minValue</t>
  </si>
  <si>
    <t xml:space="preserve">max_value</t>
  </si>
  <si>
    <t xml:space="preserve">maintenance.InspectionTemplate.items[].maxValue</t>
  </si>
  <si>
    <t xml:space="preserve">guidance</t>
  </si>
  <si>
    <t xml:space="preserve">maintenance.InspectionTemplate.items[].guidance</t>
  </si>
  <si>
    <t xml:space="preserve">maintenance.MaintenancePlan.id</t>
  </si>
  <si>
    <t xml:space="preserve">maintenance.MaintenancePlan.name</t>
  </si>
  <si>
    <t xml:space="preserve">maintenance.MaintenancePlan.assetId</t>
  </si>
  <si>
    <t xml:space="preserve">asset_category_id</t>
  </si>
  <si>
    <t xml:space="preserve">maintenance.MaintenancePlan.assetCategoryId</t>
  </si>
  <si>
    <t xml:space="preserve">Applies to every asset in the category rather than one.</t>
  </si>
  <si>
    <t xml:space="preserve">interval_days</t>
  </si>
  <si>
    <t xml:space="preserve">maintenance.MaintenancePlan.intervalDays</t>
  </si>
  <si>
    <t xml:space="preserve">Elapsed-time trigger.</t>
  </si>
  <si>
    <t xml:space="preserve">usage_interval</t>
  </si>
  <si>
    <t xml:space="preserve">maintenance.MaintenancePlan.usageInterval</t>
  </si>
  <si>
    <t xml:space="preserve">Usage trigger — cycles, hours, kilometres. **Whichever comes first** when both are set. A ride serviced every three months or ten thousand cycles is one plan.</t>
  </si>
  <si>
    <t xml:space="preserve">maintenance.MaintenancePlan.leadTimeDays</t>
  </si>
  <si>
    <t xml:space="preserve">How far ahead the work order is generated, so parts can be ordered before the job is already late.</t>
  </si>
  <si>
    <t xml:space="preserve">task_template</t>
  </si>
  <si>
    <t xml:space="preserve">maintenance.MaintenancePlan.taskTemplate</t>
  </si>
  <si>
    <t xml:space="preserve">last_completed_at</t>
  </si>
  <si>
    <t xml:space="preserve">maintenance.MaintenancePlan.lastCompletedAt</t>
  </si>
  <si>
    <t xml:space="preserve">next_due_at</t>
  </si>
  <si>
    <t xml:space="preserve">maintenance.MaintenancePlan.nextDueAt</t>
  </si>
  <si>
    <t xml:space="preserve">maintenance.MaintenancePlan.isActive</t>
  </si>
  <si>
    <t xml:space="preserve">maintenance.WorkOrder.id</t>
  </si>
  <si>
    <t xml:space="preserve">work_order_number</t>
  </si>
  <si>
    <t xml:space="preserve">maintenance.WorkOrder.workOrderNumber</t>
  </si>
  <si>
    <t xml:space="preserve">maintenance.WorkOrder.title</t>
  </si>
  <si>
    <t xml:space="preserve">maintenance.WorkOrder.venueId</t>
  </si>
  <si>
    <t xml:space="preserve">maintenance.WorkOrder.assetId</t>
  </si>
  <si>
    <t xml:space="preserve">asset_name</t>
  </si>
  <si>
    <t xml:space="preserve">maintenance.WorkOrder.assetName</t>
  </si>
  <si>
    <t xml:space="preserve">maintenance.WorkOrder.status</t>
  </si>
  <si>
    <t xml:space="preserve">maintenance.WorkOrder.priority</t>
  </si>
  <si>
    <t xml:space="preserve">maintenance.WorkOrder.kind</t>
  </si>
  <si>
    <t xml:space="preserve">maintenance.WorkOrder.assignedToPrincipalId</t>
  </si>
  <si>
    <t xml:space="preserve">maintenance.WorkOrder.raisedByPrincipalId</t>
  </si>
  <si>
    <t xml:space="preserve">elapsed_minutes</t>
  </si>
  <si>
    <t xml:space="preserve">maintenance.WorkOrder.elapsedMinutes</t>
  </si>
  <si>
    <t xml:space="preserve">is_timer_running</t>
  </si>
  <si>
    <t xml:space="preserve">maintenance.WorkOrder.isTimerRunning</t>
  </si>
  <si>
    <t xml:space="preserve">maintenance.WorkOrder.dueAt</t>
  </si>
  <si>
    <t xml:space="preserve">is_overdue</t>
  </si>
  <si>
    <t xml:space="preserve">maintenance.WorkOrder.isOverdue</t>
  </si>
  <si>
    <t xml:space="preserve">requires_verification</t>
  </si>
  <si>
    <t xml:space="preserve">maintenance.WorkOrder.requiresVerification</t>
  </si>
  <si>
    <t xml:space="preserve">source_plan_id</t>
  </si>
  <si>
    <t xml:space="preserve">maintenance.WorkOrder.sourcePlanId</t>
  </si>
  <si>
    <t xml:space="preserve">source_inspection_id</t>
  </si>
  <si>
    <t xml:space="preserve">maintenance.WorkOrder.sourceInspectionId</t>
  </si>
  <si>
    <t xml:space="preserve">source_incident_id</t>
  </si>
  <si>
    <t xml:space="preserve">maintenance.WorkOrder.sourceIncidentId</t>
  </si>
  <si>
    <t xml:space="preserve">maintenance.WorkOrder.createdAt</t>
  </si>
  <si>
    <t xml:space="preserve">maintenance.WorkOrder.recordedAt</t>
  </si>
  <si>
    <t xml:space="preserve">maintenance.WorkOrder.completedAt</t>
  </si>
  <si>
    <t xml:space="preserve">maintenance.WorkOrder.syncedAt</t>
  </si>
  <si>
    <t xml:space="preserve">marketing-crm.Campaign.name</t>
  </si>
  <si>
    <t xml:space="preserve">marketing-crm.Campaign.kind</t>
  </si>
  <si>
    <t xml:space="preserve">marketing-crm.Campaign.channel</t>
  </si>
  <si>
    <t xml:space="preserve">marketing-crm.Campaign.venueId</t>
  </si>
  <si>
    <t xml:space="preserve">segment_id</t>
  </si>
  <si>
    <t xml:space="preserve">marketing-crm.Campaign.segmentId</t>
  </si>
  <si>
    <t xml:space="preserve">content</t>
  </si>
  <si>
    <t xml:space="preserve">marketing-crm.Campaign.content</t>
  </si>
  <si>
    <t xml:space="preserve">trigger</t>
  </si>
  <si>
    <t xml:space="preserve">marketing-crm.Campaign.trigger</t>
  </si>
  <si>
    <t xml:space="preserve">marketing-crm.Campaign.scheduledFor</t>
  </si>
  <si>
    <t xml:space="preserve">consent_purpose</t>
  </si>
  <si>
    <t xml:space="preserve">marketing-crm.Campaign.consentPurpose</t>
  </si>
  <si>
    <t xml:space="preserve">send_window</t>
  </si>
  <si>
    <t xml:space="preserve">marketing-crm.Campaign.sendWindow</t>
  </si>
  <si>
    <t xml:space="preserve">Hours during which sending is permitted. A promotional message at 3am is a complaint waiting to happen.</t>
  </si>
  <si>
    <t xml:space="preserve">marketing-crm.Campaign.id</t>
  </si>
  <si>
    <t xml:space="preserve">marketing-crm.Campaign.status</t>
  </si>
  <si>
    <t xml:space="preserve">is_paused</t>
  </si>
  <si>
    <t xml:space="preserve">marketing-crm.Campaign.isPaused</t>
  </si>
  <si>
    <t xml:space="preserve">marketing-crm.Campaign.createdByPrincipalId</t>
  </si>
  <si>
    <t xml:space="preserve">marketing-crm.Campaign.createdAt</t>
  </si>
  <si>
    <t xml:space="preserve">launched_at</t>
  </si>
  <si>
    <t xml:space="preserve">marketing-crm.Campaign.launchedAt</t>
  </si>
  <si>
    <t xml:space="preserve">marketing-crm.Campaign.completedAt</t>
  </si>
  <si>
    <t xml:space="preserve">marketing-crm.Case.id</t>
  </si>
  <si>
    <t xml:space="preserve">case_number</t>
  </si>
  <si>
    <t xml:space="preserve">marketing-crm.Case.caseNumber</t>
  </si>
  <si>
    <t xml:space="preserve">marketing-crm.Case.subjectId</t>
  </si>
  <si>
    <t xml:space="preserve">guest_name</t>
  </si>
  <si>
    <t xml:space="preserve">marketing-crm.Case.guestName</t>
  </si>
  <si>
    <t xml:space="preserve">subject</t>
  </si>
  <si>
    <t xml:space="preserve">marketing-crm.Case.subject</t>
  </si>
  <si>
    <t xml:space="preserve">marketing-crm.Case.categoryId</t>
  </si>
  <si>
    <t xml:space="preserve">marketing-crm.Case.status</t>
  </si>
  <si>
    <t xml:space="preserve">marketing-crm.Case.priority</t>
  </si>
  <si>
    <t xml:space="preserve">marketing-crm.Case.assignedToPrincipalId</t>
  </si>
  <si>
    <t xml:space="preserve">marketing-crm.Case.venueId</t>
  </si>
  <si>
    <t xml:space="preserve">related_order_id</t>
  </si>
  <si>
    <t xml:space="preserve">marketing-crm.Case.relatedOrderId</t>
  </si>
  <si>
    <t xml:space="preserve">sla_due_at</t>
  </si>
  <si>
    <t xml:space="preserve">marketing-crm.Case.slaDueAt</t>
  </si>
  <si>
    <t xml:space="preserve">is_sla_breached</t>
  </si>
  <si>
    <t xml:space="preserve">marketing-crm.Case.isSlaBreached</t>
  </si>
  <si>
    <t xml:space="preserve">sla_paused_seconds</t>
  </si>
  <si>
    <t xml:space="preserve">marketing-crm.Case.slaPausedSeconds</t>
  </si>
  <si>
    <t xml:space="preserve">Accrued only while awaiting the guest. Waiting on an internal team does not pause the clock.</t>
  </si>
  <si>
    <t xml:space="preserve">escalation_count</t>
  </si>
  <si>
    <t xml:space="preserve">marketing-crm.Case.escalationCount</t>
  </si>
  <si>
    <t xml:space="preserve">marketing-crm.Case.createdAt</t>
  </si>
  <si>
    <t xml:space="preserve">marketing-crm.Case.resolvedAt</t>
  </si>
  <si>
    <t xml:space="preserve">marketing-crm.CaseMessage.id</t>
  </si>
  <si>
    <t xml:space="preserve">body</t>
  </si>
  <si>
    <t xml:space="preserve">marketing-crm.CaseMessage.body</t>
  </si>
  <si>
    <t xml:space="preserve">is_internal</t>
  </si>
  <si>
    <t xml:space="preserve">marketing-crm.CaseMessage.isInternal</t>
  </si>
  <si>
    <t xml:space="preserve">author_kind</t>
  </si>
  <si>
    <t xml:space="preserve">marketing-crm.CaseMessage.authorKind</t>
  </si>
  <si>
    <t xml:space="preserve">author_principal_id</t>
  </si>
  <si>
    <t xml:space="preserve">marketing-crm.CaseMessage.authorPrincipalId</t>
  </si>
  <si>
    <t xml:space="preserve">marketing-crm.CaseMessage.channel</t>
  </si>
  <si>
    <t xml:space="preserve">attachment_refs</t>
  </si>
  <si>
    <t xml:space="preserve">marketing-crm.CaseMessage.attachmentRefs</t>
  </si>
  <si>
    <t xml:space="preserve">marketing-crm.CaseMessage.recordedAt</t>
  </si>
  <si>
    <t xml:space="preserve">purpose</t>
  </si>
  <si>
    <t xml:space="preserve">marketing-crm.ConsentPurposeConfig.purpose</t>
  </si>
  <si>
    <t xml:space="preserve">marketing-crm.ConsentPurposeConfig.displayName</t>
  </si>
  <si>
    <t xml:space="preserve">marketing-crm.ConsentPurposeConfig.description</t>
  </si>
  <si>
    <t xml:space="preserve">marketing-crm.ConsentPurposeConfig.channels</t>
  </si>
  <si>
    <t xml:space="preserve">notice_version</t>
  </si>
  <si>
    <t xml:space="preserve">marketing-crm.ConsentPurposeConfig.noticeVersion</t>
  </si>
  <si>
    <t xml:space="preserve">Current version of the notice. A consent against a superseded version is reported as requiring renewal rather than silently honoured.</t>
  </si>
  <si>
    <t xml:space="preserve">is_required_for_service</t>
  </si>
  <si>
    <t xml:space="preserve">marketing-crm.ConsentPurposeConfig.isRequiredForService</t>
  </si>
  <si>
    <t xml:space="preserve">True for transactional. Withdrawing it means the service cannot be delivered, so it is presented differently.</t>
  </si>
  <si>
    <t xml:space="preserve">expires_after_months</t>
  </si>
  <si>
    <t xml:space="preserve">marketing-crm.ConsentPurposeConfig.expiresAfterMonths</t>
  </si>
  <si>
    <t xml:space="preserve">marketing-crm.ConsentRecord.purpose</t>
  </si>
  <si>
    <t xml:space="preserve">decision</t>
  </si>
  <si>
    <t xml:space="preserve">marketing-crm.ConsentRecord.decision</t>
  </si>
  <si>
    <t xml:space="preserve">marketing-crm.ConsentRecord.channels</t>
  </si>
  <si>
    <t xml:space="preserve">Omit to apply to every channel the purpose covers.</t>
  </si>
  <si>
    <t xml:space="preserve">marketing-crm.ConsentRecord.noticeVersion</t>
  </si>
  <si>
    <t xml:space="preserve">marketing-crm.ConsentRecord.source</t>
  </si>
  <si>
    <t xml:space="preserve">marketing-crm.ConsentRecord.recordedAt</t>
  </si>
  <si>
    <t xml:space="preserve">marketing-crm.ConsentRecord.id</t>
  </si>
  <si>
    <t xml:space="preserve">marketing-crm.ConsentRecord.subjectId</t>
  </si>
  <si>
    <t xml:space="preserve">recorded_by_principal_id</t>
  </si>
  <si>
    <t xml:space="preserve">marketing-crm.ConsentRecord.recordedByPrincipalId</t>
  </si>
  <si>
    <t xml:space="preserve">superseded_at</t>
  </si>
  <si>
    <t xml:space="preserve">marketing-crm.ConsentRecord.supersededAt</t>
  </si>
  <si>
    <t xml:space="preserve">marketing-crm.GuestDevice.id</t>
  </si>
  <si>
    <t xml:space="preserve">marketing-crm.GuestDevice.subjectId</t>
  </si>
  <si>
    <t xml:space="preserve">marketing-crm.GuestDevice.platform</t>
  </si>
  <si>
    <t xml:space="preserve">token_fingerprint</t>
  </si>
  <si>
    <t xml:space="preserve">marketing-crm.GuestDevice.tokenFingerprint</t>
  </si>
  <si>
    <t xml:space="preserve">Hash of the token, not the token. The token itself is write-only — returning it would put a push credential in every response a support agent can read.</t>
  </si>
  <si>
    <t xml:space="preserve">app_version</t>
  </si>
  <si>
    <t xml:space="preserve">marketing-crm.GuestDevice.appVersion</t>
  </si>
  <si>
    <t xml:space="preserve">os_version</t>
  </si>
  <si>
    <t xml:space="preserve">marketing-crm.GuestDevice.osVersion</t>
  </si>
  <si>
    <t xml:space="preserve">device_model</t>
  </si>
  <si>
    <t xml:space="preserve">marketing-crm.GuestDevice.deviceModel</t>
  </si>
  <si>
    <t xml:space="preserve">locale</t>
  </si>
  <si>
    <t xml:space="preserve">marketing-crm.GuestDevice.locale</t>
  </si>
  <si>
    <t xml:space="preserve">marketing-crm.GuestDevice.status</t>
  </si>
  <si>
    <t xml:space="preserve">failure_count</t>
  </si>
  <si>
    <t xml:space="preserve">marketing-crm.GuestDevice.failureCount</t>
  </si>
  <si>
    <t xml:space="preserve">Consecutive delivery failures. Past the threshold the device is marked failed and stops being targeted — a dead token retried forever is wasted quota and a misleading del</t>
  </si>
  <si>
    <t xml:space="preserve">registered_at</t>
  </si>
  <si>
    <t xml:space="preserve">marketing-crm.GuestDevice.registeredAt</t>
  </si>
  <si>
    <t xml:space="preserve">last_seen_at</t>
  </si>
  <si>
    <t xml:space="preserve">marketing-crm.GuestDevice.lastSeenAt</t>
  </si>
  <si>
    <t xml:space="preserve">revoked_at</t>
  </si>
  <si>
    <t xml:space="preserve">marketing-crm.GuestDevice.revokedAt</t>
  </si>
  <si>
    <t xml:space="preserve">marketing-crm.GuestProfile.subjectId</t>
  </si>
  <si>
    <t xml:space="preserve">Opaque reference. Personal data lives in the separately erasable store, which is what makes erasure possible against an append-only ledger.</t>
  </si>
  <si>
    <t xml:space="preserve">marketing-crm.GuestProfile.displayName</t>
  </si>
  <si>
    <t xml:space="preserve">email</t>
  </si>
  <si>
    <t xml:space="preserve">marketing-crm.GuestProfile.email</t>
  </si>
  <si>
    <t xml:space="preserve">phone</t>
  </si>
  <si>
    <t xml:space="preserve">marketing-crm.GuestProfile.phone</t>
  </si>
  <si>
    <t xml:space="preserve">preferred_language</t>
  </si>
  <si>
    <t xml:space="preserve">marketing-crm.GuestProfile.preferredLanguage</t>
  </si>
  <si>
    <t xml:space="preserve">preferred_channel</t>
  </si>
  <si>
    <t xml:space="preserve">marketing-crm.GuestProfile.preferredChannel</t>
  </si>
  <si>
    <t xml:space="preserve">guest_link_id</t>
  </si>
  <si>
    <t xml:space="preserve">marketing-crm.GuestProfile.guestLinkId</t>
  </si>
  <si>
    <t xml:space="preserve">Present where the guest is linked across cells. Marketing acts locally.</t>
  </si>
  <si>
    <t xml:space="preserve">marketing-crm.GuestProfile.tags</t>
  </si>
  <si>
    <t xml:space="preserve">lifetime_value</t>
  </si>
  <si>
    <t xml:space="preserve">marketing-crm.GuestProfile.lifetimeValue</t>
  </si>
  <si>
    <t xml:space="preserve">visit_count</t>
  </si>
  <si>
    <t xml:space="preserve">marketing-crm.GuestProfile.visitCount</t>
  </si>
  <si>
    <t xml:space="preserve">last_visit_at</t>
  </si>
  <si>
    <t xml:space="preserve">marketing-crm.GuestProfile.lastVisitAt</t>
  </si>
  <si>
    <t xml:space="preserve">marketing-crm.GuestProfile.isActive</t>
  </si>
  <si>
    <t xml:space="preserve">marketing-crm.LoyaltyPosition.subjectId</t>
  </si>
  <si>
    <t xml:space="preserve">programme_id</t>
  </si>
  <si>
    <t xml:space="preserve">marketing-crm.LoyaltyPosition.programmeId</t>
  </si>
  <si>
    <t xml:space="preserve">marketing-crm.LoyaltyPosition.pointsBalance</t>
  </si>
  <si>
    <t xml:space="preserve">lifetime_points</t>
  </si>
  <si>
    <t xml:space="preserve">marketing-crm.LoyaltyPosition.lifetimePoints</t>
  </si>
  <si>
    <t xml:space="preserve">tier_code</t>
  </si>
  <si>
    <t xml:space="preserve">marketing-crm.LoyaltyPosition.tierCode</t>
  </si>
  <si>
    <t xml:space="preserve">tier_name</t>
  </si>
  <si>
    <t xml:space="preserve">marketing-crm.LoyaltyPosition.tierName</t>
  </si>
  <si>
    <t xml:space="preserve">points_to_next_tier</t>
  </si>
  <si>
    <t xml:space="preserve">marketing-crm.LoyaltyPosition.pointsToNextTier</t>
  </si>
  <si>
    <t xml:space="preserve">next_expiry_points</t>
  </si>
  <si>
    <t xml:space="preserve">marketing-crm.LoyaltyPosition.nextExpiryPoints</t>
  </si>
  <si>
    <t xml:space="preserve">next_expiry_at</t>
  </si>
  <si>
    <t xml:space="preserve">marketing-crm.LoyaltyPosition.nextExpiryAt</t>
  </si>
  <si>
    <t xml:space="preserve">marketing-crm.LoyaltyProgramme.id</t>
  </si>
  <si>
    <t xml:space="preserve">marketing-crm.LoyaltyProgramme.code</t>
  </si>
  <si>
    <t xml:space="preserve">marketing-crm.LoyaltyProgramme.name</t>
  </si>
  <si>
    <t xml:space="preserve">marketing-crm.LoyaltyProgramme.venueId</t>
  </si>
  <si>
    <t xml:space="preserve">points_liability_account_id</t>
  </si>
  <si>
    <t xml:space="preserve">marketing-crm.LoyaltyProgramme.pointsLiabilityAccountId</t>
  </si>
  <si>
    <t xml:space="preserve">Points post here on accrual. They are a liability from the moment they are earned, not from the moment they are spent.</t>
  </si>
  <si>
    <t xml:space="preserve">earn_rules</t>
  </si>
  <si>
    <t xml:space="preserve">marketing-crm.LoyaltyProgramme.earnRules</t>
  </si>
  <si>
    <t xml:space="preserve">points_expire_after_months</t>
  </si>
  <si>
    <t xml:space="preserve">marketing-crm.LoyaltyProgramme.pointsExpireAfterMonths</t>
  </si>
  <si>
    <t xml:space="preserve">marketing-crm.LoyaltyProgramme.isActive</t>
  </si>
  <si>
    <t xml:space="preserve">loyalty_programme_id</t>
  </si>
  <si>
    <t xml:space="preserve">marketing-crm.LoyaltyProgramme.tiers</t>
  </si>
  <si>
    <t xml:space="preserve">Parent. Child of marketing.loyalty_programme.</t>
  </si>
  <si>
    <t xml:space="preserve">marketing-crm.LoyaltyProgramme.tiers[].code</t>
  </si>
  <si>
    <t xml:space="preserve">marketing-crm.LoyaltyProgramme.tiers[].name</t>
  </si>
  <si>
    <t xml:space="preserve">threshold_points</t>
  </si>
  <si>
    <t xml:space="preserve">marketing-crm.LoyaltyProgramme.tiers[].thresholdPoints</t>
  </si>
  <si>
    <t xml:space="preserve">benefits</t>
  </si>
  <si>
    <t xml:space="preserve">marketing-crm.LoyaltyProgramme.tiers[].benefits</t>
  </si>
  <si>
    <t xml:space="preserve">earn_multiplier</t>
  </si>
  <si>
    <t xml:space="preserve">marketing-crm.LoyaltyProgramme.tiers[].earnMultiplier</t>
  </si>
  <si>
    <t xml:space="preserve">marketing-crm.MessageDispatch.id</t>
  </si>
  <si>
    <t xml:space="preserve">marketing-crm.MessageDispatch.subjectId</t>
  </si>
  <si>
    <t xml:space="preserve">campaign_id</t>
  </si>
  <si>
    <t xml:space="preserve">marketing-crm.MessageDispatch.campaignId</t>
  </si>
  <si>
    <t xml:space="preserve">marketing-crm.MessageDispatch.channel</t>
  </si>
  <si>
    <t xml:space="preserve">marketing-crm.MessageDispatch.templateId</t>
  </si>
  <si>
    <t xml:space="preserve">marketing-crm.MessageDispatch.status</t>
  </si>
  <si>
    <t xml:space="preserve">failure_reason</t>
  </si>
  <si>
    <t xml:space="preserve">marketing-crm.MessageDispatch.failureReason</t>
  </si>
  <si>
    <t xml:space="preserve">marketing-crm.MessageDispatch.providerReference</t>
  </si>
  <si>
    <t xml:space="preserve">queued_at</t>
  </si>
  <si>
    <t xml:space="preserve">marketing-crm.MessageDispatch.queuedAt</t>
  </si>
  <si>
    <t xml:space="preserve">delivered_at</t>
  </si>
  <si>
    <t xml:space="preserve">marketing-crm.MessageDispatch.deliveredAt</t>
  </si>
  <si>
    <t xml:space="preserve">marketing-crm.MessageTemplate.id</t>
  </si>
  <si>
    <t xml:space="preserve">marketing-crm.MessageTemplate.code</t>
  </si>
  <si>
    <t xml:space="preserve">marketing-crm.MessageTemplate.name</t>
  </si>
  <si>
    <t xml:space="preserve">marketing-crm.MessageTemplate.channel</t>
  </si>
  <si>
    <t xml:space="preserve">subjects</t>
  </si>
  <si>
    <t xml:space="preserve">marketing-crm.MessageTemplate.subjects</t>
  </si>
  <si>
    <t xml:space="preserve">Per language. Email only.</t>
  </si>
  <si>
    <t xml:space="preserve">bodies</t>
  </si>
  <si>
    <t xml:space="preserve">marketing-crm.MessageTemplate.bodies</t>
  </si>
  <si>
    <t xml:space="preserve">Per language, keyed by ISO 639-1 code.</t>
  </si>
  <si>
    <t xml:space="preserve">merge_fields</t>
  </si>
  <si>
    <t xml:space="preserve">marketing-crm.MessageTemplate.mergeFields</t>
  </si>
  <si>
    <t xml:space="preserve">provider_template_id</t>
  </si>
  <si>
    <t xml:space="preserve">marketing-crm.MessageTemplate.providerTemplateId</t>
  </si>
  <si>
    <t xml:space="preserve">Required for WhatsApp, where templates are pre-approved by the provider.</t>
  </si>
  <si>
    <t xml:space="preserve">marketing-crm.Review.id</t>
  </si>
  <si>
    <t xml:space="preserve">marketing-crm.Review.subjectId</t>
  </si>
  <si>
    <t xml:space="preserve">marketing-crm.Review.venueId</t>
  </si>
  <si>
    <t xml:space="preserve">marketing-crm.Review.relatedOrderId</t>
  </si>
  <si>
    <t xml:space="preserve">rating</t>
  </si>
  <si>
    <t xml:space="preserve">marketing-crm.Review.rating</t>
  </si>
  <si>
    <t xml:space="preserve">varchar(5000)</t>
  </si>
  <si>
    <t xml:space="preserve">marketing-crm.Review.body</t>
  </si>
  <si>
    <t xml:space="preserve">aspects</t>
  </si>
  <si>
    <t xml:space="preserve">marketing-crm.Review.aspects</t>
  </si>
  <si>
    <t xml:space="preserve">Aspect chips — exhibitions, staff, cleanliness, food, value.</t>
  </si>
  <si>
    <t xml:space="preserve">marketing-crm.Review.recordedAt</t>
  </si>
  <si>
    <t xml:space="preserve">marketing-crm.Review.status</t>
  </si>
  <si>
    <t xml:space="preserve">response</t>
  </si>
  <si>
    <t xml:space="preserve">marketing-crm.Review.response</t>
  </si>
  <si>
    <t xml:space="preserve">response_is_public</t>
  </si>
  <si>
    <t xml:space="preserve">marketing-crm.Review.responseIsPublic</t>
  </si>
  <si>
    <t xml:space="preserve">responded_by_principal_id</t>
  </si>
  <si>
    <t xml:space="preserve">marketing-crm.Review.respondedByPrincipalId</t>
  </si>
  <si>
    <t xml:space="preserve">opened_case_id</t>
  </si>
  <si>
    <t xml:space="preserve">marketing-crm.Review.openedCaseId</t>
  </si>
  <si>
    <t xml:space="preserve">Case raised automatically where the rating fell below the venue's threshold. Feedback that goes nowhere is worse than no feedback mechanism.</t>
  </si>
  <si>
    <t xml:space="preserve">marketing-crm.Segment.name</t>
  </si>
  <si>
    <t xml:space="preserve">marketing-crm.Segment.description</t>
  </si>
  <si>
    <t xml:space="preserve">marketing-crm.Segment.venueId</t>
  </si>
  <si>
    <t xml:space="preserve">match</t>
  </si>
  <si>
    <t xml:space="preserve">marketing-crm.Segment.match</t>
  </si>
  <si>
    <t xml:space="preserve">criteria</t>
  </si>
  <si>
    <t xml:space="preserve">marketing-crm.Segment.criteria</t>
  </si>
  <si>
    <t xml:space="preserve">exclude_segment_ids</t>
  </si>
  <si>
    <t xml:space="preserve">marketing-crm.Segment.excludeSegmentIds</t>
  </si>
  <si>
    <t xml:space="preserve">marketing-crm.Segment.id</t>
  </si>
  <si>
    <t xml:space="preserve">last_evaluated_size</t>
  </si>
  <si>
    <t xml:space="preserve">marketing-crm.Segment.lastEvaluatedSize</t>
  </si>
  <si>
    <t xml:space="preserve">last_evaluated_at</t>
  </si>
  <si>
    <t xml:space="preserve">marketing-crm.Segment.lastEvaluatedAt</t>
  </si>
  <si>
    <t xml:space="preserve">marketing-crm.Segment.createdAt</t>
  </si>
  <si>
    <t xml:space="preserve">attribute</t>
  </si>
  <si>
    <t xml:space="preserve">marketing-crm.SegmentCriterion.attribute</t>
  </si>
  <si>
    <t xml:space="preserve">Behavioural or profile attribute — visit count, last visit, lifetime value, product purchased, membership tier, venue visited, language.</t>
  </si>
  <si>
    <t xml:space="preserve">operator</t>
  </si>
  <si>
    <t xml:space="preserve">marketing-crm.SegmentCriterion.operator</t>
  </si>
  <si>
    <t xml:space="preserve">value</t>
  </si>
  <si>
    <t xml:space="preserve">marketing-crm.SegmentCriterion.value</t>
  </si>
  <si>
    <t xml:space="preserve">marketing-crm.SegmentCriterion.values</t>
  </si>
  <si>
    <t xml:space="preserve">marketing-crm.Suppression.channel</t>
  </si>
  <si>
    <t xml:space="preserve">address</t>
  </si>
  <si>
    <t xml:space="preserve">marketing-crm.Suppression.address</t>
  </si>
  <si>
    <t xml:space="preserve">marketing-crm.Suppression.reason</t>
  </si>
  <si>
    <t xml:space="preserve">suppressed_at</t>
  </si>
  <si>
    <t xml:space="preserve">marketing-crm.Suppression.suppressedAt</t>
  </si>
  <si>
    <t xml:space="preserve">suppressed_by_principal_id</t>
  </si>
  <si>
    <t xml:space="preserve">marketing-crm.Suppression.suppressedByPrincipalId</t>
  </si>
  <si>
    <t xml:space="preserve">marketing-crm.Wishlist.subjectId</t>
  </si>
  <si>
    <t xml:space="preserve">Owner. Keyed by subject; there is no parent wishlist row.</t>
  </si>
  <si>
    <t xml:space="preserve">marketing-crm.Wishlist.items[].id</t>
  </si>
  <si>
    <t xml:space="preserve">marketing-crm.Wishlist.items[].variantId</t>
  </si>
  <si>
    <t xml:space="preserve">product_name</t>
  </si>
  <si>
    <t xml:space="preserve">marketing-crm.Wishlist.items[].productName</t>
  </si>
  <si>
    <t xml:space="preserve">marketing-crm.Wishlist.items[].performanceId</t>
  </si>
  <si>
    <t xml:space="preserve">performance_starts_at</t>
  </si>
  <si>
    <t xml:space="preserve">marketing-crm.Wishlist.items[].performanceStartsAt</t>
  </si>
  <si>
    <t xml:space="preserve">marketing-crm.Wishlist.items[].price</t>
  </si>
  <si>
    <t xml:space="preserve">marketing-crm.Wishlist.items[].imageAssetRef</t>
  </si>
  <si>
    <t xml:space="preserve">marketing-crm.Wishlist.items[].isAvailable</t>
  </si>
  <si>
    <t xml:space="preserve">False where the product has been withdrawn or the performance has passed. Returned rather than dropped — a guest who saved something and finds it silently gone assumes th</t>
  </si>
  <si>
    <t xml:space="preserve">marketing-crm.Wishlist.items[].unavailableReason</t>
  </si>
  <si>
    <t xml:space="preserve">marketing-crm.Wishlist.items[].note</t>
  </si>
  <si>
    <t xml:space="preserve">marketing-crm.Wishlist.items[].addedAt</t>
  </si>
  <si>
    <t xml:space="preserve">orders.CreditPosition.accountId</t>
  </si>
  <si>
    <t xml:space="preserve">account_name</t>
  </si>
  <si>
    <t xml:space="preserve">orders.CreditPosition.accountName</t>
  </si>
  <si>
    <t xml:space="preserve">credit_limit</t>
  </si>
  <si>
    <t xml:space="preserve">orders.CreditPosition.creditLimit</t>
  </si>
  <si>
    <t xml:space="preserve">used</t>
  </si>
  <si>
    <t xml:space="preserve">orders.CreditPosition.used</t>
  </si>
  <si>
    <t xml:space="preserve">orders.CreditPosition.available</t>
  </si>
  <si>
    <t xml:space="preserve">is_over_limit</t>
  </si>
  <si>
    <t xml:space="preserve">orders.CreditPosition.isOverLimit</t>
  </si>
  <si>
    <t xml:space="preserve">is_suspended</t>
  </si>
  <si>
    <t xml:space="preserve">orders.CreditPosition.isSuspended</t>
  </si>
  <si>
    <t xml:space="preserve">orders.CreditPosition.paymentTermsDays</t>
  </si>
  <si>
    <t xml:space="preserve">oldest_unpaid_invoice_at</t>
  </si>
  <si>
    <t xml:space="preserve">orders.CreditPosition.oldestUnpaidInvoiceAt</t>
  </si>
  <si>
    <t xml:space="preserve">days_overdue</t>
  </si>
  <si>
    <t xml:space="preserve">orders.CreditPosition.daysOverdue</t>
  </si>
  <si>
    <t xml:space="preserve">active_overrides</t>
  </si>
  <si>
    <t xml:space="preserve">orders.CreditPosition.activeOverrides</t>
  </si>
  <si>
    <t xml:space="preserve">shift.CashMovement.id</t>
  </si>
  <si>
    <t xml:space="preserve">Client-generated ULID.</t>
  </si>
  <si>
    <t xml:space="preserve">shift.CashMovement.kind</t>
  </si>
  <si>
    <t xml:space="preserve">shift.CashMovement.amount</t>
  </si>
  <si>
    <t xml:space="preserve">denominations</t>
  </si>
  <si>
    <t xml:space="preserve">shift.CashMovement.denominations</t>
  </si>
  <si>
    <t xml:space="preserve">shift.CashMovement.reference</t>
  </si>
  <si>
    <t xml:space="preserve">Safe drop reference or bag number.</t>
  </si>
  <si>
    <t xml:space="preserve">shift.CashMovement.reason</t>
  </si>
  <si>
    <t xml:space="preserve">shift.CashMovement.recordedAt</t>
  </si>
  <si>
    <t xml:space="preserve">shift_id</t>
  </si>
  <si>
    <t xml:space="preserve">shift.CashMovement.shiftId</t>
  </si>
  <si>
    <t xml:space="preserve">authorised_by_principal_id</t>
  </si>
  <si>
    <t xml:space="preserve">shift.CashMovement.authorisedByPrincipalId</t>
  </si>
  <si>
    <t xml:space="preserve">The principal who authorised the movement, recorded for audit.</t>
  </si>
  <si>
    <t xml:space="preserve">sequence</t>
  </si>
  <si>
    <t xml:space="preserve">shift.CashMovement.sequence</t>
  </si>
  <si>
    <t xml:space="preserve">Monotonic within the shift. Preserves order across an offline batch.</t>
  </si>
  <si>
    <t xml:space="preserve">shift.CashMovement.syncedAt</t>
  </si>
  <si>
    <t xml:space="preserve">orders.OrderLine.id</t>
  </si>
  <si>
    <t xml:space="preserve">orders.OrderLine.variantId</t>
  </si>
  <si>
    <t xml:space="preserve">orders.OrderLine.performanceId</t>
  </si>
  <si>
    <t xml:space="preserve">lease_id</t>
  </si>
  <si>
    <t xml:space="preserve">orders.OrderLine.leaseId</t>
  </si>
  <si>
    <t xml:space="preserve">Lease the units were drawn from. Absent for uncontended products.</t>
  </si>
  <si>
    <t xml:space="preserve">seat_ids</t>
  </si>
  <si>
    <t xml:space="preserve">orders.OrderLine.seatIds</t>
  </si>
  <si>
    <t xml:space="preserve">Seated products only. Not available offline.</t>
  </si>
  <si>
    <t xml:space="preserve">orders.OrderLine.quantity</t>
  </si>
  <si>
    <t xml:space="preserve">quoted_unit_price</t>
  </si>
  <si>
    <t xml:space="preserve">orders.OrderLine.quotedUnitPrice</t>
  </si>
  <si>
    <t xml:space="preserve">What the client charged, from its local bundle.</t>
  </si>
  <si>
    <t xml:space="preserve">holder_name</t>
  </si>
  <si>
    <t xml:space="preserve">orders.OrderLine.holderName</t>
  </si>
  <si>
    <t xml:space="preserve">orders.OrderLine.dataMaskValues</t>
  </si>
  <si>
    <t xml:space="preserve">server_unit_price</t>
  </si>
  <si>
    <t xml:space="preserve">orders.OrderLine.serverUnitPrice</t>
  </si>
  <si>
    <t xml:space="preserve">What the server computed on ingest.</t>
  </si>
  <si>
    <t xml:space="preserve">price_variance</t>
  </si>
  <si>
    <t xml:space="preserve">orders.OrderLine.priceVariance</t>
  </si>
  <si>
    <t xml:space="preserve">Server minus quoted. Non-zero means the quoted price was honoured and the difference posted to the variance account.</t>
  </si>
  <si>
    <t xml:space="preserve">orders.OrderLine.taxAmount</t>
  </si>
  <si>
    <t xml:space="preserve">net_amount</t>
  </si>
  <si>
    <t xml:space="preserve">orders.OrderLine.netAmount</t>
  </si>
  <si>
    <t xml:space="preserve">orders.OrderLine.grossAmount</t>
  </si>
  <si>
    <t xml:space="preserve">entitlement_ids</t>
  </si>
  <si>
    <t xml:space="preserve">orders.OrderLine.entitlementIds</t>
  </si>
  <si>
    <t xml:space="preserve">cross_cell_right_ids</t>
  </si>
  <si>
    <t xml:space="preserve">orders.OrderLine.crossCellRightIds</t>
  </si>
  <si>
    <t xml:space="preserve">Redemption rights propagated to other cells for this line.</t>
  </si>
  <si>
    <t xml:space="preserve">orders.Payment.id</t>
  </si>
  <si>
    <t xml:space="preserve">orders.Payment.orderId</t>
  </si>
  <si>
    <t xml:space="preserve">tender</t>
  </si>
  <si>
    <t xml:space="preserve">orders.Payment.tender</t>
  </si>
  <si>
    <t xml:space="preserve">orders.Payment.amount</t>
  </si>
  <si>
    <t xml:space="preserve">change_amount</t>
  </si>
  <si>
    <t xml:space="preserve">orders.Payment.changeAmount</t>
  </si>
  <si>
    <t xml:space="preserve">orders.Payment.status</t>
  </si>
  <si>
    <t xml:space="preserve">orders.Payment.providerName</t>
  </si>
  <si>
    <t xml:space="preserve">orders.Payment.providerReference</t>
  </si>
  <si>
    <t xml:space="preserve">last_inquiry_at</t>
  </si>
  <si>
    <t xml:space="preserve">orders.Payment.lastInquiryAt</t>
  </si>
  <si>
    <t xml:space="preserve">orders.Payment.recordedAt</t>
  </si>
  <si>
    <t xml:space="preserve">orders.Payment.syncedAt</t>
  </si>
  <si>
    <t xml:space="preserve">orders.Refund.id</t>
  </si>
  <si>
    <t xml:space="preserve">orders.Refund.orderId</t>
  </si>
  <si>
    <t xml:space="preserve">orders.Refund.amount</t>
  </si>
  <si>
    <t xml:space="preserve">applied_percentage</t>
  </si>
  <si>
    <t xml:space="preserve">orders.Refund.appliedPercentage</t>
  </si>
  <si>
    <t xml:space="preserve">From the venue's time bands, or an approver override.</t>
  </si>
  <si>
    <t xml:space="preserve">orders.Refund.status</t>
  </si>
  <si>
    <t xml:space="preserve">orders.Refund.reason</t>
  </si>
  <si>
    <t xml:space="preserve">requested_by_principal_id</t>
  </si>
  <si>
    <t xml:space="preserve">orders.Refund.requestedByPrincipalId</t>
  </si>
  <si>
    <t xml:space="preserve">secondary_principal_id</t>
  </si>
  <si>
    <t xml:space="preserve">orders.Refund.secondaryPrincipalId</t>
  </si>
  <si>
    <t xml:space="preserve">orders.Refund.approvedByPrincipalId</t>
  </si>
  <si>
    <t xml:space="preserve">ledger_entry_id</t>
  </si>
  <si>
    <t xml:space="preserve">orders.Refund.ledgerEntryId</t>
  </si>
  <si>
    <t xml:space="preserve">Written before the gateway is called.</t>
  </si>
  <si>
    <t xml:space="preserve">gateway_reference</t>
  </si>
  <si>
    <t xml:space="preserve">orders.Refund.gatewayReference</t>
  </si>
  <si>
    <t xml:space="preserve">orders.Refund.createdAt</t>
  </si>
  <si>
    <t xml:space="preserve">orders.Refund.completedAt</t>
  </si>
  <si>
    <t xml:space="preserve">orders.RefundPolicy.venueId</t>
  </si>
  <si>
    <t xml:space="preserve">self_authorise_limit</t>
  </si>
  <si>
    <t xml:space="preserve">orders.RefundPolicy.selfAuthoriseLimit</t>
  </si>
  <si>
    <t xml:space="preserve">Up to this, a holder of ORDER_REFUND refunds alone. Zero means every refund needs a second authoriser.</t>
  </si>
  <si>
    <t xml:space="preserve">requires_second_user_above</t>
  </si>
  <si>
    <t xml:space="preserve">orders.RefundPolicy.requiresSecondUserAbove</t>
  </si>
  <si>
    <t xml:space="preserve">Above this, a second user — cashier OR supervisor — names themselves as audit control. Dual-authorisation, not escalation (2.12.3).</t>
  </si>
  <si>
    <t xml:space="preserve">requires_approval_above</t>
  </si>
  <si>
    <t xml:space="preserve">orders.RefundPolicy.requiresApprovalAbove</t>
  </si>
  <si>
    <t xml:space="preserve">Above this, an ORDER_REFUND_APPROVE holder must approve.</t>
  </si>
  <si>
    <t xml:space="preserve">time_bands</t>
  </si>
  <si>
    <t xml:space="preserve">orders.RefundPolicy.timeBands</t>
  </si>
  <si>
    <t xml:space="preserve">Refundable percentage by time before the performance. Evaluated most-specific first.</t>
  </si>
  <si>
    <t xml:space="preserve">allow_partial</t>
  </si>
  <si>
    <t xml:space="preserve">orders.RefundPolicy.allowPartial</t>
  </si>
  <si>
    <t xml:space="preserve">refund_window_days</t>
  </si>
  <si>
    <t xml:space="preserve">orders.RefundPolicy.refundWindowDays</t>
  </si>
  <si>
    <t xml:space="preserve">variance_threshold</t>
  </si>
  <si>
    <t xml:space="preserve">orders.RefundPolicy.varianceThreshold</t>
  </si>
  <si>
    <t xml:space="preserve">Price variance above this is an exception requiring review rather than a routine posting (CF-38). Venue-configured.</t>
  </si>
  <si>
    <t xml:space="preserve">orders.Reservation.id</t>
  </si>
  <si>
    <t xml:space="preserve">orders.Reservation.venueId</t>
  </si>
  <si>
    <t xml:space="preserve">orders.Reservation.status</t>
  </si>
  <si>
    <t xml:space="preserve">orders.Reservation.lines</t>
  </si>
  <si>
    <t xml:space="preserve">orders.Reservation.expiresAt</t>
  </si>
  <si>
    <t xml:space="preserve">orders.Reservation.createdAt</t>
  </si>
  <si>
    <t xml:space="preserve">converted_order_id</t>
  </si>
  <si>
    <t xml:space="preserve">orders.Reservation.convertedOrderId</t>
  </si>
  <si>
    <t xml:space="preserve">orders.Order.id</t>
  </si>
  <si>
    <t xml:space="preserve">orders.Order.orderNumber</t>
  </si>
  <si>
    <t xml:space="preserve">orders.Order.channel</t>
  </si>
  <si>
    <t xml:space="preserve">orders.Order.venueId</t>
  </si>
  <si>
    <t xml:space="preserve">orders.Order.scopePath</t>
  </si>
  <si>
    <t xml:space="preserve">orders.Order.status</t>
  </si>
  <si>
    <t xml:space="preserve">orders.Order.currency</t>
  </si>
  <si>
    <t xml:space="preserve">orders.Order.currencyScale</t>
  </si>
  <si>
    <t xml:space="preserve">orders.Order.grossAmount</t>
  </si>
  <si>
    <t xml:space="preserve">orders.Order.taxAmount</t>
  </si>
  <si>
    <t xml:space="preserve">orders.Order.netAmount</t>
  </si>
  <si>
    <t xml:space="preserve">refunded_amount</t>
  </si>
  <si>
    <t xml:space="preserve">orders.Order.refundedAmount</t>
  </si>
  <si>
    <t xml:space="preserve">total_price_variance</t>
  </si>
  <si>
    <t xml:space="preserve">orders.Order.totalPriceVariance</t>
  </si>
  <si>
    <t xml:space="preserve">Sum across lines. Zero on a normal order.</t>
  </si>
  <si>
    <t xml:space="preserve">orders.Order.lines</t>
  </si>
  <si>
    <t xml:space="preserve">payments</t>
  </si>
  <si>
    <t xml:space="preserve">orders.Order.payments</t>
  </si>
  <si>
    <t xml:space="preserve">orders.Order.principalId</t>
  </si>
  <si>
    <t xml:space="preserve">workstation_id</t>
  </si>
  <si>
    <t xml:space="preserve">orders.Order.workstationId</t>
  </si>
  <si>
    <t xml:space="preserve">orders.Order.shiftId</t>
  </si>
  <si>
    <t xml:space="preserve">orders.Order.subjectId</t>
  </si>
  <si>
    <t xml:space="preserve">orders.Order.createdAt</t>
  </si>
  <si>
    <t xml:space="preserve">orders.Order.recordedAt</t>
  </si>
  <si>
    <t xml:space="preserve">orders.Order.syncedAt</t>
  </si>
  <si>
    <t xml:space="preserve">shift.Shift.id</t>
  </si>
  <si>
    <t xml:space="preserve">Client-generated ULID. Also the idempotency key.</t>
  </si>
  <si>
    <t xml:space="preserve">shift.Shift.workstationId</t>
  </si>
  <si>
    <t xml:space="preserve">shift.Shift.venueId</t>
  </si>
  <si>
    <t xml:space="preserve">shift.Shift.scopePath</t>
  </si>
  <si>
    <t xml:space="preserve">shift.Shift.principalId</t>
  </si>
  <si>
    <t xml:space="preserve">Who opened it. Cash reconciles to a person and a drawer.</t>
  </si>
  <si>
    <t xml:space="preserve">principal_display_name</t>
  </si>
  <si>
    <t xml:space="preserve">shift.Shift.principalDisplayName</t>
  </si>
  <si>
    <t xml:space="preserve">shift.Shift.status</t>
  </si>
  <si>
    <t xml:space="preserve">shift.Shift.currency</t>
  </si>
  <si>
    <t xml:space="preserve">shift.Shift.currencyScale</t>
  </si>
  <si>
    <t xml:space="preserve">deposit_box_code</t>
  </si>
  <si>
    <t xml:space="preserve">shift.Shift.depositBoxCode</t>
  </si>
  <si>
    <t xml:space="preserve">bag_number</t>
  </si>
  <si>
    <t xml:space="preserve">shift.Shift.bagNumber</t>
  </si>
  <si>
    <t xml:space="preserve">opening_float</t>
  </si>
  <si>
    <t xml:space="preserve">shift.Shift.openingFloat</t>
  </si>
  <si>
    <t xml:space="preserve">sales_total</t>
  </si>
  <si>
    <t xml:space="preserve">shift.Shift.salesTotal</t>
  </si>
  <si>
    <t xml:space="preserve">refunds_total</t>
  </si>
  <si>
    <t xml:space="preserve">shift.Shift.refundsTotal</t>
  </si>
  <si>
    <t xml:space="preserve">lifts_total</t>
  </si>
  <si>
    <t xml:space="preserve">shift.Shift.liftsTotal</t>
  </si>
  <si>
    <t xml:space="preserve">held_lease_count</t>
  </si>
  <si>
    <t xml:space="preserve">shift.Shift.heldLeaseCount</t>
  </si>
  <si>
    <t xml:space="preserve">Inventory leases currently held by this workstation. Surfaced so an operator closing a shift can see what will be returned.</t>
  </si>
  <si>
    <t xml:space="preserve">shift.Shift.openedAt</t>
  </si>
  <si>
    <t xml:space="preserve">shift.Shift.recordedAt</t>
  </si>
  <si>
    <t xml:space="preserve">When the device recorded the open. Differs from `openedAt` when offline.</t>
  </si>
  <si>
    <t xml:space="preserve">suspended_at</t>
  </si>
  <si>
    <t xml:space="preserve">shift.Shift.suspendedAt</t>
  </si>
  <si>
    <t xml:space="preserve">shift.Shift.closedAt</t>
  </si>
  <si>
    <t xml:space="preserve">shift.Shift.syncedAt</t>
  </si>
  <si>
    <t xml:space="preserve">Null while the shift has unsynced operations.</t>
  </si>
  <si>
    <t xml:space="preserve">approvals</t>
  </si>
  <si>
    <t xml:space="preserve">shift.Shift.approvals</t>
  </si>
  <si>
    <t xml:space="preserve">orders.TicketTransfer.id</t>
  </si>
  <si>
    <t xml:space="preserve">orders.TicketTransfer.orderId</t>
  </si>
  <si>
    <t xml:space="preserve">ticket_ids</t>
  </si>
  <si>
    <t xml:space="preserve">orders.TicketTransfer.ticketIds</t>
  </si>
  <si>
    <t xml:space="preserve">from_subject_id</t>
  </si>
  <si>
    <t xml:space="preserve">orders.TicketTransfer.fromSubjectId</t>
  </si>
  <si>
    <t xml:space="preserve">to_subject_id</t>
  </si>
  <si>
    <t xml:space="preserve">orders.TicketTransfer.toSubjectId</t>
  </si>
  <si>
    <t xml:space="preserve">Set only on claim. Ownership moves then, not at offer.</t>
  </si>
  <si>
    <t xml:space="preserve">recipient_address_masked</t>
  </si>
  <si>
    <t xml:space="preserve">orders.TicketTransfer.recipientAddressMasked</t>
  </si>
  <si>
    <t xml:space="preserve">orders.TicketTransfer.status</t>
  </si>
  <si>
    <t xml:space="preserve">claim_url</t>
  </si>
  <si>
    <t xml:space="preserve">orders.TicketTransfer.claimUrl</t>
  </si>
  <si>
    <t xml:space="preserve">offered_at</t>
  </si>
  <si>
    <t xml:space="preserve">orders.TicketTransfer.offeredAt</t>
  </si>
  <si>
    <t xml:space="preserve">claimed_at</t>
  </si>
  <si>
    <t xml:space="preserve">orders.TicketTransfer.claimedAt</t>
  </si>
  <si>
    <t xml:space="preserve">orders.TicketTransfer.expiresAt</t>
  </si>
  <si>
    <t xml:space="preserve">An unclaimed transfer expires and the tickets return. A transfer to a mistyped address must not strand a ticket somewhere nobody can reach.</t>
  </si>
  <si>
    <t xml:space="preserve">tenancy.RegisteredDevice.id</t>
  </si>
  <si>
    <t xml:space="preserve">tenancy.RegisteredDevice.kind</t>
  </si>
  <si>
    <t xml:space="preserve">driver</t>
  </si>
  <si>
    <t xml:space="preserve">tenancy.RegisteredDevice.driver</t>
  </si>
  <si>
    <t xml:space="preserve">Built to an open standard where one exists — ESC/POS, UnifiedPOS, OSDP. Adding a vendor is a driver plus configuration, not a core change (ADR-0015).</t>
  </si>
  <si>
    <t xml:space="preserve">identifier</t>
  </si>
  <si>
    <t xml:space="preserve">tenancy.RegisteredDevice.identifier</t>
  </si>
  <si>
    <t xml:space="preserve">tenancy.RegisteredDevice.workstationId</t>
  </si>
  <si>
    <t xml:space="preserve">tenancy.RegisteredDevice.model</t>
  </si>
  <si>
    <t xml:space="preserve">firmware_version</t>
  </si>
  <si>
    <t xml:space="preserve">tenancy.RegisteredDevice.firmwareVersion</t>
  </si>
  <si>
    <t xml:space="preserve">tenancy.RegisteredDevice.isRequired</t>
  </si>
  <si>
    <t xml:space="preserve">True blocks shift open when the device is unreachable.</t>
  </si>
  <si>
    <t xml:space="preserve">tenancy.RegisteredDevice.status</t>
  </si>
  <si>
    <t xml:space="preserve">tenancy.RegisteredDevice.lastHeartbeatAt</t>
  </si>
  <si>
    <t xml:space="preserve">request_id</t>
  </si>
  <si>
    <t xml:space="preserve">cross-cell.DsarRequest.requestId</t>
  </si>
  <si>
    <t xml:space="preserve">cross-cell.DsarRequest.guestLinkId</t>
  </si>
  <si>
    <t xml:space="preserve">cross-cell.DsarRequest.kind</t>
  </si>
  <si>
    <t xml:space="preserve">cross-cell.DsarRequest.status</t>
  </si>
  <si>
    <t xml:space="preserve">cross-cell.DsarRequest.createdAt</t>
  </si>
  <si>
    <t xml:space="preserve">cross-cell.DsarRequest.completedAt</t>
  </si>
  <si>
    <t xml:space="preserve">cell_results</t>
  </si>
  <si>
    <t xml:space="preserve">cross-cell.DsarRequest.cellResults</t>
  </si>
  <si>
    <t xml:space="preserve">cross-cell.GuestLink.guestLinkId</t>
  </si>
  <si>
    <t xml:space="preserve">Pseudonymous. Not derived from any personal data. This is the only identifier that crosses a cell boundary.</t>
  </si>
  <si>
    <t xml:space="preserve">home_cell_name</t>
  </si>
  <si>
    <t xml:space="preserve">cross-cell.GuestLink.homeCellName</t>
  </si>
  <si>
    <t xml:space="preserve">Cell of first registration. Authoritative for the wallet balance.</t>
  </si>
  <si>
    <t xml:space="preserve">linked_cells</t>
  </si>
  <si>
    <t xml:space="preserve">cross-cell.GuestLink.linkedCells</t>
  </si>
  <si>
    <t xml:space="preserve">consent_version</t>
  </si>
  <si>
    <t xml:space="preserve">cross-cell.GuestLink.consentVersion</t>
  </si>
  <si>
    <t xml:space="preserve">Version of the consent notice shown when the link was created. Retained as the transfer basis.</t>
  </si>
  <si>
    <t xml:space="preserve">linked_at</t>
  </si>
  <si>
    <t xml:space="preserve">cross-cell.GuestLink.linkedAt</t>
  </si>
  <si>
    <t xml:space="preserve">cross-cell.GuestLink.revokedAt</t>
  </si>
  <si>
    <t xml:space="preserve">tenancy.Outlet.id</t>
  </si>
  <si>
    <t xml:space="preserve">tenancy.Outlet.code</t>
  </si>
  <si>
    <t xml:space="preserve">tenancy.Outlet.name</t>
  </si>
  <si>
    <t xml:space="preserve">tenancy.Outlet.venueId</t>
  </si>
  <si>
    <t xml:space="preserve">tenancy.Outlet.kind</t>
  </si>
  <si>
    <t xml:space="preserve">tenancy.Outlet.zone</t>
  </si>
  <si>
    <t xml:space="preserve">stock_location_id</t>
  </si>
  <si>
    <t xml:space="preserve">tenancy.Outlet.stockLocationId</t>
  </si>
  <si>
    <t xml:space="preserve">Where this outlet draws stock from. A shop and its stockroom are one location; a bar drawing from a central cellar is not.</t>
  </si>
  <si>
    <t xml:space="preserve">tenancy.Outlet.costCenterId</t>
  </si>
  <si>
    <t xml:space="preserve">Revenue and cost attribution. Outlet is the natural grain for both.</t>
  </si>
  <si>
    <t xml:space="preserve">opening_hours</t>
  </si>
  <si>
    <t xml:space="preserve">tenancy.Outlet.openingHours</t>
  </si>
  <si>
    <t xml:space="preserve">tenancy.Outlet.isActive</t>
  </si>
  <si>
    <t xml:space="preserve">right_id</t>
  </si>
  <si>
    <t xml:space="preserve">cross-cell.RedemptionRight.rightId</t>
  </si>
  <si>
    <t xml:space="preserve">cross-cell.RedemptionRight.ticketId</t>
  </si>
  <si>
    <t xml:space="preserve">cross-cell.RedemptionRight.guestLinkId</t>
  </si>
  <si>
    <t xml:space="preserve">issuing_cell_name</t>
  </si>
  <si>
    <t xml:space="preserve">cross-cell.RedemptionRight.issuingCellName</t>
  </si>
  <si>
    <t xml:space="preserve">consuming_cell_name</t>
  </si>
  <si>
    <t xml:space="preserve">cross-cell.RedemptionRight.consumingCellName</t>
  </si>
  <si>
    <t xml:space="preserve">media_codes</t>
  </si>
  <si>
    <t xml:space="preserve">cross-cell.RedemptionRight.mediaCodes</t>
  </si>
  <si>
    <t xml:space="preserve">cross-cell.RedemptionRight.validFrom</t>
  </si>
  <si>
    <t xml:space="preserve">cross-cell.RedemptionRight.validTo</t>
  </si>
  <si>
    <t xml:space="preserve">cross-cell.RedemptionRight.admissionProfileId</t>
  </si>
  <si>
    <t xml:space="preserve">cross-cell.RedemptionRight.venueId</t>
  </si>
  <si>
    <t xml:space="preserve">Null where the right is valid at any venue in the consuming cell.</t>
  </si>
  <si>
    <t xml:space="preserve">cross-cell.RedemptionRight.entriesAllowed</t>
  </si>
  <si>
    <t xml:space="preserve">Null means unlimited.</t>
  </si>
  <si>
    <t xml:space="preserve">entries_consumed</t>
  </si>
  <si>
    <t xml:space="preserve">cross-cell.RedemptionRight.entriesConsumed</t>
  </si>
  <si>
    <t xml:space="preserve">cross-cell.RedemptionRight.status</t>
  </si>
  <si>
    <t xml:space="preserve">last_consumed_at</t>
  </si>
  <si>
    <t xml:space="preserve">cross-cell.RedemptionRight.lastConsumedAt</t>
  </si>
  <si>
    <t xml:space="preserve">last_reconciled_at</t>
  </si>
  <si>
    <t xml:space="preserve">cross-cell.RedemptionRight.lastReconciledAt</t>
  </si>
  <si>
    <t xml:space="preserve">tenancy.RegionSettings.countryCode</t>
  </si>
  <si>
    <t xml:space="preserve">ISO 3166-1 alpha-2. Determines the jurisdiction, and therefore the cell.</t>
  </si>
  <si>
    <t xml:space="preserve">currency_code</t>
  </si>
  <si>
    <t xml:space="preserve">tenancy.RegionSettings.currencyCode</t>
  </si>
  <si>
    <t xml:space="preserve">tenancy.RegionSettings.currencyScale</t>
  </si>
  <si>
    <t xml:space="preserve">Decimal places for this region's currency. Varies by currency — some use 2, some use 3. Money columns are numeric(18,4) and carry the scale explicitly, because a fixed 2-</t>
  </si>
  <si>
    <t xml:space="preserve">time_zone</t>
  </si>
  <si>
    <t xml:space="preserve">tenancy.RegionSettings.timeZone</t>
  </si>
  <si>
    <t xml:space="preserve">IANA zone, e.g. `Asia/Dubai`.</t>
  </si>
  <si>
    <t xml:space="preserve">date_format</t>
  </si>
  <si>
    <t xml:space="preserve">tenancy.RegionSettings.dateFormat</t>
  </si>
  <si>
    <t xml:space="preserve">number_format</t>
  </si>
  <si>
    <t xml:space="preserve">tenancy.RegionSettings.numberFormat</t>
  </si>
  <si>
    <t xml:space="preserve">tenancy.RegionSettings.fiscalYearStartMonth</t>
  </si>
  <si>
    <t xml:space="preserve">Varies by country.</t>
  </si>
  <si>
    <t xml:space="preserve">placement</t>
  </si>
  <si>
    <t xml:space="preserve">tenancy.RegionSettings.placement</t>
  </si>
  <si>
    <t xml:space="preserve">tenancy.SaleBoard.id</t>
  </si>
  <si>
    <t xml:space="preserve">tenancy.SaleBoard.code</t>
  </si>
  <si>
    <t xml:space="preserve">tenancy.SaleBoard.name</t>
  </si>
  <si>
    <t xml:space="preserve">tenancy.SaleBoard.venueId</t>
  </si>
  <si>
    <t xml:space="preserve">tenancy.SaleBoard.kind</t>
  </si>
  <si>
    <t xml:space="preserve">tenancy.SaleBoard.isActive</t>
  </si>
  <si>
    <t xml:space="preserve">sale_board_id</t>
  </si>
  <si>
    <t xml:space="preserve">tenancy.SaleBoard.pages</t>
  </si>
  <si>
    <t xml:space="preserve">Parent. Child of platform.sale_board.</t>
  </si>
  <si>
    <t xml:space="preserve">tenancy.SaleBoard.pages[].name</t>
  </si>
  <si>
    <t xml:space="preserve">tenancy.SaleBoard.pages[].sortOrder</t>
  </si>
  <si>
    <t xml:space="preserve">tiles</t>
  </si>
  <si>
    <t xml:space="preserve">tenancy.SaleBoard.pages[].tiles</t>
  </si>
  <si>
    <t xml:space="preserve">tenancy.ScopeNode.id</t>
  </si>
  <si>
    <t xml:space="preserve">level</t>
  </si>
  <si>
    <t xml:space="preserve">tenancy.ScopeNode.level</t>
  </si>
  <si>
    <t xml:space="preserve">tenancy.ScopeNode.parentId</t>
  </si>
  <si>
    <t xml:space="preserve">path</t>
  </si>
  <si>
    <t xml:space="preserve">tenancy.ScopeNode.path</t>
  </si>
  <si>
    <t xml:space="preserve">Materialised ltree path, e.g. `t_ref.b_alpha.r_north.v_alpha1`.</t>
  </si>
  <si>
    <t xml:space="preserve">tenancy.ScopeNode.code</t>
  </si>
  <si>
    <t xml:space="preserve">tenancy.ScopeNode.name</t>
  </si>
  <si>
    <t xml:space="preserve">tenancy.ScopeNode.isActive</t>
  </si>
  <si>
    <t xml:space="preserve">False causes every permission query at or beneath this node to resolve to DENY.</t>
  </si>
  <si>
    <t xml:space="preserve">child_count</t>
  </si>
  <si>
    <t xml:space="preserve">tenancy.ScopeNode.childCount</t>
  </si>
  <si>
    <t xml:space="preserve">authorisation_id</t>
  </si>
  <si>
    <t xml:space="preserve">cross-cell.WalletAuthorisation.authorisationId</t>
  </si>
  <si>
    <t xml:space="preserve">cross-cell.WalletAuthorisation.guestLinkId</t>
  </si>
  <si>
    <t xml:space="preserve">cross-cell.WalletAuthorisation.amount</t>
  </si>
  <si>
    <t xml:space="preserve">captured_amount</t>
  </si>
  <si>
    <t xml:space="preserve">cross-cell.WalletAuthorisation.capturedAmount</t>
  </si>
  <si>
    <t xml:space="preserve">cross-cell.WalletAuthorisation.status</t>
  </si>
  <si>
    <t xml:space="preserve">cross-cell.WalletAuthorisation.homeCellName</t>
  </si>
  <si>
    <t xml:space="preserve">cross-cell.WalletAuthorisation.consumingCellName</t>
  </si>
  <si>
    <t xml:space="preserve">cross-cell.WalletAuthorisation.orderId</t>
  </si>
  <si>
    <t xml:space="preserve">cross-cell.WalletAuthorisation.createdAt</t>
  </si>
  <si>
    <t xml:space="preserve">cross-cell.WalletAuthorisation.expiresAt</t>
  </si>
  <si>
    <t xml:space="preserve">tenancy.Workstation.id</t>
  </si>
  <si>
    <t xml:space="preserve">tenancy.Workstation.code</t>
  </si>
  <si>
    <t xml:space="preserve">tenancy.Workstation.name</t>
  </si>
  <si>
    <t xml:space="preserve">tenancy.Workstation.venueId</t>
  </si>
  <si>
    <t xml:space="preserve">tenancy.Workstation.regionId</t>
  </si>
  <si>
    <t xml:space="preserve">tenancy.Workstation.departmentId</t>
  </si>
  <si>
    <t xml:space="preserve">tenancy.Workstation.scopePath</t>
  </si>
  <si>
    <t xml:space="preserve">sale_board</t>
  </si>
  <si>
    <t xml:space="preserve">tenancy.Workstation.saleBoard</t>
  </si>
  <si>
    <t xml:space="preserve">Determines which front end loads. Bound to the workstation, not the role — the F&amp;B terminal opens the F&amp;B board. What the operator may then DO within it is governed by th</t>
  </si>
  <si>
    <t xml:space="preserve">tenancy.Workstation.accessPointId</t>
  </si>
  <si>
    <t xml:space="preserve">Inherited from the workstation, never selected by the operator. Null where the workstation is not at an access point.</t>
  </si>
  <si>
    <t xml:space="preserve">devices</t>
  </si>
  <si>
    <t xml:space="preserve">tenancy.Workstation.devices</t>
  </si>
  <si>
    <t xml:space="preserve">tenancy.Workstation.currency</t>
  </si>
  <si>
    <t xml:space="preserve">tenancy.Workstation.currencyScale</t>
  </si>
  <si>
    <t xml:space="preserve">tenancy.Workstation.timeZone</t>
  </si>
  <si>
    <t xml:space="preserve">deployment_profile</t>
  </si>
  <si>
    <t xml:space="preserve">tenancy.Workstation.deploymentProfile</t>
  </si>
  <si>
    <t xml:space="preserve">edge_node_id</t>
  </si>
  <si>
    <t xml:space="preserve">tenancy.Workstation.edgeNodeId</t>
  </si>
  <si>
    <t xml:space="preserve">Present when `deploymentProfile` is `venueEdge`.</t>
  </si>
  <si>
    <t xml:space="preserve">catalogue_state</t>
  </si>
  <si>
    <t xml:space="preserve">tenancy.Workstation.catalogueState</t>
  </si>
  <si>
    <t xml:space="preserve">offline_capable</t>
  </si>
  <si>
    <t xml:space="preserve">tenancy.Workstation.offlineCapable</t>
  </si>
  <si>
    <t xml:space="preserve">Derived from `deploymentProfile`. False only for `thin`. Under local-first, catalogue READS are always local on transactional surfaces; this flag governs whether WRITES c</t>
  </si>
  <si>
    <t xml:space="preserve">tenancy.Workstation.isActive</t>
  </si>
  <si>
    <t xml:space="preserve">promotions.AllocationComponent.variantId</t>
  </si>
  <si>
    <t xml:space="preserve">percentage</t>
  </si>
  <si>
    <t xml:space="preserve">promotions.AllocationComponent.percentage</t>
  </si>
  <si>
    <t xml:space="preserve">fixed_amount</t>
  </si>
  <si>
    <t xml:space="preserve">promotions.AllocationComponent.fixedAmount</t>
  </si>
  <si>
    <t xml:space="preserve">list_price</t>
  </si>
  <si>
    <t xml:space="preserve">promotions.AllocationComponent.listPrice</t>
  </si>
  <si>
    <t xml:space="preserve">For `proRataListPrice` — weights derived from list prices.</t>
  </si>
  <si>
    <t xml:space="preserve">revenue_account_id</t>
  </si>
  <si>
    <t xml:space="preserve">promotions.AllocationComponent.revenueAccountId</t>
  </si>
  <si>
    <t xml:space="preserve">promotions.AllocationComponent.legalEntityId</t>
  </si>
  <si>
    <t xml:space="preserve">Set where the component is earned by a different legal entity. Cross-currency allocation is deferred pending the FX policy decision.</t>
  </si>
  <si>
    <t xml:space="preserve">promotions.AllocationComponent.venueId</t>
  </si>
  <si>
    <t xml:space="preserve">promotions.AllocationSplit.id</t>
  </si>
  <si>
    <t xml:space="preserve">bundle_id</t>
  </si>
  <si>
    <t xml:space="preserve">promotions.AllocationSplit.bundleId</t>
  </si>
  <si>
    <t xml:space="preserve">promotions.AllocationSplit.method</t>
  </si>
  <si>
    <t xml:space="preserve">components</t>
  </si>
  <si>
    <t xml:space="preserve">promotions.AllocationSplit.components</t>
  </si>
  <si>
    <t xml:space="preserve">crosses_legal_entities</t>
  </si>
  <si>
    <t xml:space="preserve">promotions.AllocationSplit.crossesLegalEntities</t>
  </si>
  <si>
    <t xml:space="preserve">True where components are earned by different legal entities. Such splits generate inter-company positions.</t>
  </si>
  <si>
    <t xml:space="preserve">promotions.Bundle.code</t>
  </si>
  <si>
    <t xml:space="preserve">promotions.Bundle.name</t>
  </si>
  <si>
    <t xml:space="preserve">promotions.Bundle.description</t>
  </si>
  <si>
    <t xml:space="preserve">promotions.Bundle.venueId</t>
  </si>
  <si>
    <t xml:space="preserve">promotions.Bundle.kind</t>
  </si>
  <si>
    <t xml:space="preserve">promotions.Bundle.price</t>
  </si>
  <si>
    <t xml:space="preserve">promotions.Bundle.components</t>
  </si>
  <si>
    <t xml:space="preserve">allocation</t>
  </si>
  <si>
    <t xml:space="preserve">promotions.Bundle.allocation</t>
  </si>
  <si>
    <t xml:space="preserve">promotions.Bundle.validFrom</t>
  </si>
  <si>
    <t xml:space="preserve">promotions.Bundle.validTo</t>
  </si>
  <si>
    <t xml:space="preserve">promotions.Bundle.id</t>
  </si>
  <si>
    <t xml:space="preserve">savings_amount</t>
  </si>
  <si>
    <t xml:space="preserve">promotions.Bundle.savingsAmount</t>
  </si>
  <si>
    <t xml:space="preserve">Sum of component list prices less the bundle price.</t>
  </si>
  <si>
    <t xml:space="preserve">savings_percentage</t>
  </si>
  <si>
    <t xml:space="preserve">promotions.Bundle.savingsPercentage</t>
  </si>
  <si>
    <t xml:space="preserve">has_been_sold</t>
  </si>
  <si>
    <t xml:space="preserve">promotions.Bundle.hasBeenSold</t>
  </si>
  <si>
    <t xml:space="preserve">True locks components and allocation against amendment.</t>
  </si>
  <si>
    <t xml:space="preserve">promotions.Bundle.isActive</t>
  </si>
  <si>
    <t xml:space="preserve">promotions.BundleComponent.variantId</t>
  </si>
  <si>
    <t xml:space="preserve">promotions.BundleComponent.quantity</t>
  </si>
  <si>
    <t xml:space="preserve">promotions.BundleComponent.isOptional</t>
  </si>
  <si>
    <t xml:space="preserve">substitute_variant_ids</t>
  </si>
  <si>
    <t xml:space="preserve">promotions.BundleComponent.substituteVariantIds</t>
  </si>
  <si>
    <t xml:space="preserve">For dynamic bundles — guest chooses among these.</t>
  </si>
  <si>
    <t xml:space="preserve">promotions.BundleComponent.venueId</t>
  </si>
  <si>
    <t xml:space="preserve">Where this component is redeemed. Differs from the selling venue for multi-venue passes, which is why the allocation split exists.</t>
  </si>
  <si>
    <t xml:space="preserve">promotions.CouponCampaign.code</t>
  </si>
  <si>
    <t xml:space="preserve">promotions.CouponCampaign.name</t>
  </si>
  <si>
    <t xml:space="preserve">promotions.CouponCampaign.venueId</t>
  </si>
  <si>
    <t xml:space="preserve">discount</t>
  </si>
  <si>
    <t xml:space="preserve">promotions.CouponCampaign.discount</t>
  </si>
  <si>
    <t xml:space="preserve">conditions</t>
  </si>
  <si>
    <t xml:space="preserve">promotions.CouponCampaign.conditions</t>
  </si>
  <si>
    <t xml:space="preserve">is_single_use</t>
  </si>
  <si>
    <t xml:space="preserve">promotions.CouponCampaign.isSingleUse</t>
  </si>
  <si>
    <t xml:space="preserve">True generates individually redeemable codes. False issues one shared code with a redemption limit.</t>
  </si>
  <si>
    <t xml:space="preserve">max_redemptions_per_code</t>
  </si>
  <si>
    <t xml:space="preserve">promotions.CouponCampaign.maxRedemptionsPerCode</t>
  </si>
  <si>
    <t xml:space="preserve">promotions.CouponCampaign.validFrom</t>
  </si>
  <si>
    <t xml:space="preserve">promotions.CouponCampaign.validTo</t>
  </si>
  <si>
    <t xml:space="preserve">promotions.CouponCampaign.id</t>
  </si>
  <si>
    <t xml:space="preserve">generated_count</t>
  </si>
  <si>
    <t xml:space="preserve">promotions.CouponCampaign.generatedCount</t>
  </si>
  <si>
    <t xml:space="preserve">redeemed_count</t>
  </si>
  <si>
    <t xml:space="preserve">promotions.CouponCampaign.redeemedCount</t>
  </si>
  <si>
    <t xml:space="preserve">promotions.CouponCampaign.isActive</t>
  </si>
  <si>
    <t xml:space="preserve">promotions.CouponCode.code</t>
  </si>
  <si>
    <t xml:space="preserve">promotions.CouponCode.campaignId</t>
  </si>
  <si>
    <t xml:space="preserve">promotions.CouponCode.status</t>
  </si>
  <si>
    <t xml:space="preserve">assigned_subject_id</t>
  </si>
  <si>
    <t xml:space="preserve">promotions.CouponCode.assignedSubjectId</t>
  </si>
  <si>
    <t xml:space="preserve">redemption_count</t>
  </si>
  <si>
    <t xml:space="preserve">promotions.CouponCode.redemptionCount</t>
  </si>
  <si>
    <t xml:space="preserve">max_redemptions</t>
  </si>
  <si>
    <t xml:space="preserve">promotions.CouponCode.maxRedemptions</t>
  </si>
  <si>
    <t xml:space="preserve">promotions.CouponCode.discount</t>
  </si>
  <si>
    <t xml:space="preserve">invalid_reason</t>
  </si>
  <si>
    <t xml:space="preserve">promotions.CouponCode.invalidReason</t>
  </si>
  <si>
    <t xml:space="preserve">Why the code cannot be applied. A cashier reading `expired` to a guest is a very different conversation from reading `already used`.</t>
  </si>
  <si>
    <t xml:space="preserve">promotions.CouponCode.validFrom</t>
  </si>
  <si>
    <t xml:space="preserve">promotions.CouponCode.validTo</t>
  </si>
  <si>
    <t xml:space="preserve">redeemed_at</t>
  </si>
  <si>
    <t xml:space="preserve">promotions.CouponCode.redeemedAt</t>
  </si>
  <si>
    <t xml:space="preserve">redeemed_order_id</t>
  </si>
  <si>
    <t xml:space="preserve">promotions.CouponCode.redeemedOrderId</t>
  </si>
  <si>
    <t xml:space="preserve">promotions.Promotion.code</t>
  </si>
  <si>
    <t xml:space="preserve">promotions.Promotion.name</t>
  </si>
  <si>
    <t xml:space="preserve">promotions.Promotion.description</t>
  </si>
  <si>
    <t xml:space="preserve">promotions.Promotion.venueId</t>
  </si>
  <si>
    <t xml:space="preserve">promotions.Promotion.discount</t>
  </si>
  <si>
    <t xml:space="preserve">promotions.Promotion.conditions</t>
  </si>
  <si>
    <t xml:space="preserve">stacking_mode</t>
  </si>
  <si>
    <t xml:space="preserve">promotions.Promotion.stackingMode</t>
  </si>
  <si>
    <t xml:space="preserve">stacking_group</t>
  </si>
  <si>
    <t xml:space="preserve">promotions.Promotion.stackingGroup</t>
  </si>
  <si>
    <t xml:space="preserve">precedence</t>
  </si>
  <si>
    <t xml:space="preserve">promotions.Promotion.precedence</t>
  </si>
  <si>
    <t xml:space="preserve">Higher evaluates first where several could apply.</t>
  </si>
  <si>
    <t xml:space="preserve">promotions.Promotion.validFrom</t>
  </si>
  <si>
    <t xml:space="preserve">promotions.Promotion.validTo</t>
  </si>
  <si>
    <t xml:space="preserve">promotions.Promotion.maxRedemptions</t>
  </si>
  <si>
    <t xml:space="preserve">max_redemptions_per_guest</t>
  </si>
  <si>
    <t xml:space="preserve">promotions.Promotion.maxRedemptionsPerGuest</t>
  </si>
  <si>
    <t xml:space="preserve">budget_cap</t>
  </si>
  <si>
    <t xml:space="preserve">promotions.Promotion.budgetCap</t>
  </si>
  <si>
    <t xml:space="preserve">Total discount value after which the promotion stops automatically.</t>
  </si>
  <si>
    <t xml:space="preserve">promotions.Promotion.id</t>
  </si>
  <si>
    <t xml:space="preserve">promotions.Promotion.status</t>
  </si>
  <si>
    <t xml:space="preserve">promotions.Promotion.isPaused</t>
  </si>
  <si>
    <t xml:space="preserve">promotions.Promotion.redemptionCount</t>
  </si>
  <si>
    <t xml:space="preserve">discount_given</t>
  </si>
  <si>
    <t xml:space="preserve">promotions.Promotion.discountGiven</t>
  </si>
  <si>
    <t xml:space="preserve">promotions.Promotion.publishedAt</t>
  </si>
  <si>
    <t xml:space="preserve">promotions.UpsellRule.id</t>
  </si>
  <si>
    <t xml:space="preserve">promotions.UpsellRule.name</t>
  </si>
  <si>
    <t xml:space="preserve">promotions.UpsellRule.placement</t>
  </si>
  <si>
    <t xml:space="preserve">trigger_variant_ids</t>
  </si>
  <si>
    <t xml:space="preserve">promotions.UpsellRule.triggerVariantIds</t>
  </si>
  <si>
    <t xml:space="preserve">trigger_category_ids</t>
  </si>
  <si>
    <t xml:space="preserve">promotions.UpsellRule.triggerCategoryIds</t>
  </si>
  <si>
    <t xml:space="preserve">suggested_variant_ids</t>
  </si>
  <si>
    <t xml:space="preserve">promotions.UpsellRule.suggestedVariantIds</t>
  </si>
  <si>
    <t xml:space="preserve">suggested_bundle_id</t>
  </si>
  <si>
    <t xml:space="preserve">promotions.UpsellRule.suggestedBundleId</t>
  </si>
  <si>
    <t xml:space="preserve">promotions.UpsellRule.channels</t>
  </si>
  <si>
    <t xml:space="preserve">Empty applies to every channel. Restriction is opt-in — a rule that fires on the website but not at a counter is a guest experience inconsistency.</t>
  </si>
  <si>
    <t xml:space="preserve">promotions.UpsellRule.priority</t>
  </si>
  <si>
    <t xml:space="preserve">max_suggestions</t>
  </si>
  <si>
    <t xml:space="preserve">promotions.UpsellRule.maxSuggestions</t>
  </si>
  <si>
    <t xml:space="preserve">promotions.UpsellRule.isActive</t>
  </si>
  <si>
    <t xml:space="preserve">promotions.Voucher.code</t>
  </si>
  <si>
    <t xml:space="preserve">batch_id</t>
  </si>
  <si>
    <t xml:space="preserve">promotions.Voucher.batchId</t>
  </si>
  <si>
    <t xml:space="preserve">face_value</t>
  </si>
  <si>
    <t xml:space="preserve">promotions.Voucher.faceValue</t>
  </si>
  <si>
    <t xml:space="preserve">promotions.Voucher.balance</t>
  </si>
  <si>
    <t xml:space="preserve">promotions.Voucher.status</t>
  </si>
  <si>
    <t xml:space="preserve">promotions.Voucher.validTo</t>
  </si>
  <si>
    <t xml:space="preserve">promotions.VoucherBatch.name</t>
  </si>
  <si>
    <t xml:space="preserve">promotions.VoucherBatch.venueId</t>
  </si>
  <si>
    <t xml:space="preserve">promotions.VoucherBatch.faceValue</t>
  </si>
  <si>
    <t xml:space="preserve">promotions.VoucherBatch.quantity</t>
  </si>
  <si>
    <t xml:space="preserve">allow_partial_redemption</t>
  </si>
  <si>
    <t xml:space="preserve">promotions.VoucherBatch.allowPartialRedemption</t>
  </si>
  <si>
    <t xml:space="preserve">False forfeits any unused balance, which is then recognised as breakage.</t>
  </si>
  <si>
    <t xml:space="preserve">promotions.VoucherBatch.validFrom</t>
  </si>
  <si>
    <t xml:space="preserve">promotions.VoucherBatch.validTo</t>
  </si>
  <si>
    <t xml:space="preserve">restrict_to_variant_ids</t>
  </si>
  <si>
    <t xml:space="preserve">promotions.VoucherBatch.restrictToVariantIds</t>
  </si>
  <si>
    <t xml:space="preserve">promotions.VoucherBatch.id</t>
  </si>
  <si>
    <t xml:space="preserve">issued_count</t>
  </si>
  <si>
    <t xml:space="preserve">promotions.VoucherBatch.issuedCount</t>
  </si>
  <si>
    <t xml:space="preserve">redeemed_value</t>
  </si>
  <si>
    <t xml:space="preserve">promotions.VoucherBatch.redeemedValue</t>
  </si>
  <si>
    <t xml:space="preserve">outstanding_liability</t>
  </si>
  <si>
    <t xml:space="preserve">promotions.VoucherBatch.outstandingLiability</t>
  </si>
  <si>
    <t xml:space="preserve">Unredeemed value. A liability until redeemed or expired.</t>
  </si>
  <si>
    <t xml:space="preserve">queue.QueueEntry.id</t>
  </si>
  <si>
    <t xml:space="preserve">queue_id</t>
  </si>
  <si>
    <t xml:space="preserve">queue.QueueEntry.queueId</t>
  </si>
  <si>
    <t xml:space="preserve">queue_name</t>
  </si>
  <si>
    <t xml:space="preserve">queue.QueueEntry.queueName</t>
  </si>
  <si>
    <t xml:space="preserve">queue.QueueEntry.subjectId</t>
  </si>
  <si>
    <t xml:space="preserve">party_number</t>
  </si>
  <si>
    <t xml:space="preserve">queue.QueueEntry.partyNumber</t>
  </si>
  <si>
    <t xml:space="preserve">What the guest sees and what appears on signage.</t>
  </si>
  <si>
    <t xml:space="preserve">party_size</t>
  </si>
  <si>
    <t xml:space="preserve">queue.QueueEntry.partySize</t>
  </si>
  <si>
    <t xml:space="preserve">queue.QueueEntry.status</t>
  </si>
  <si>
    <t xml:space="preserve">position_in_queue</t>
  </si>
  <si>
    <t xml:space="preserve">queue.QueueEntry.positionInQueue</t>
  </si>
  <si>
    <t xml:space="preserve">parties_ahead</t>
  </si>
  <si>
    <t xml:space="preserve">queue.QueueEntry.partiesAhead</t>
  </si>
  <si>
    <t xml:space="preserve">estimated_call_at</t>
  </si>
  <si>
    <t xml:space="preserve">queue.QueueEntry.estimatedCallAt</t>
  </si>
  <si>
    <t xml:space="preserve">is_fast_pass</t>
  </si>
  <si>
    <t xml:space="preserve">queue.QueueEntry.isFastPass</t>
  </si>
  <si>
    <t xml:space="preserve">entitlement_id</t>
  </si>
  <si>
    <t xml:space="preserve">queue.QueueEntry.entitlementId</t>
  </si>
  <si>
    <t xml:space="preserve">called_at</t>
  </si>
  <si>
    <t xml:space="preserve">queue.QueueEntry.calledAt</t>
  </si>
  <si>
    <t xml:space="preserve">return_window_ends_at</t>
  </si>
  <si>
    <t xml:space="preserve">queue.QueueEntry.returnWindowEndsAt</t>
  </si>
  <si>
    <t xml:space="preserve">queue.QueueEntry.redeemedAt</t>
  </si>
  <si>
    <t xml:space="preserve">admitted_count</t>
  </si>
  <si>
    <t xml:space="preserve">queue.QueueEntry.admittedCount</t>
  </si>
  <si>
    <t xml:space="preserve">joined_at</t>
  </si>
  <si>
    <t xml:space="preserve">queue.QueueEntry.joinedAt</t>
  </si>
  <si>
    <t xml:space="preserve">queue.QueueEntry.syncedAt</t>
  </si>
  <si>
    <t xml:space="preserve">queue.QueueFeed.id</t>
  </si>
  <si>
    <t xml:space="preserve">queue.QueueFeed.queueId</t>
  </si>
  <si>
    <t xml:space="preserve">adaptor</t>
  </si>
  <si>
    <t xml:space="preserve">queue.QueueFeed.adaptor</t>
  </si>
  <si>
    <t xml:space="preserve">adaptor_name</t>
  </si>
  <si>
    <t xml:space="preserve">queue.QueueFeed.adaptorName</t>
  </si>
  <si>
    <t xml:space="preserve">Named vendor where `adaptor` is `vendorAdaptor`.</t>
  </si>
  <si>
    <t xml:space="preserve">credentials_ref</t>
  </si>
  <si>
    <t xml:space="preserve">queue.QueueFeed.credentialsRef</t>
  </si>
  <si>
    <t xml:space="preserve">Key vault reference. Credentials are never returned.</t>
  </si>
  <si>
    <t xml:space="preserve">expected_interval_seconds</t>
  </si>
  <si>
    <t xml:space="preserve">queue.QueueFeed.expectedIntervalSeconds</t>
  </si>
  <si>
    <t xml:space="preserve">Beyond this without a reading, the feed is considered quiet.</t>
  </si>
  <si>
    <t xml:space="preserve">is_enabled</t>
  </si>
  <si>
    <t xml:space="preserve">queue.QueueFeed.isEnabled</t>
  </si>
  <si>
    <t xml:space="preserve">queue.Queue.code</t>
  </si>
  <si>
    <t xml:space="preserve">queue.Queue.name</t>
  </si>
  <si>
    <t xml:space="preserve">queue.Queue.venueId</t>
  </si>
  <si>
    <t xml:space="preserve">attraction_product_id</t>
  </si>
  <si>
    <t xml:space="preserve">queue.Queue.attractionProductId</t>
  </si>
  <si>
    <t xml:space="preserve">queue.Queue.assetId</t>
  </si>
  <si>
    <t xml:space="preserve">The ride. Taking it out of service closes this queue rather than leaving guests holding positions for something that is not running.</t>
  </si>
  <si>
    <t xml:space="preserve">queue.Queue.accessPointId</t>
  </si>
  <si>
    <t xml:space="preserve">capacity_per_cycle</t>
  </si>
  <si>
    <t xml:space="preserve">queue.Queue.capacityPerCycle</t>
  </si>
  <si>
    <t xml:space="preserve">cycle_minutes</t>
  </si>
  <si>
    <t xml:space="preserve">queue.Queue.cycleMinutes</t>
  </si>
  <si>
    <t xml:space="preserve">max_party_size</t>
  </si>
  <si>
    <t xml:space="preserve">queue.Queue.maxPartySize</t>
  </si>
  <si>
    <t xml:space="preserve">return_window_minutes</t>
  </si>
  <si>
    <t xml:space="preserve">queue.Queue.returnWindowMinutes</t>
  </si>
  <si>
    <t xml:space="preserve">How long a called party has to arrive before the entry expires.</t>
  </si>
  <si>
    <t xml:space="preserve">queue.Queue.heightRequirementCm</t>
  </si>
  <si>
    <t xml:space="preserve">fast_pass_allocation_percent</t>
  </si>
  <si>
    <t xml:space="preserve">queue.Queue.fastPassAllocationPercent</t>
  </si>
  <si>
    <t xml:space="preserve">Share of each cycle reserved for Fast Pass holders.</t>
  </si>
  <si>
    <t xml:space="preserve">queue.Queue.zone</t>
  </si>
  <si>
    <t xml:space="preserve">queue.Queue.id</t>
  </si>
  <si>
    <t xml:space="preserve">queue.Queue.status</t>
  </si>
  <si>
    <t xml:space="preserve">queue.Queue.statusReason</t>
  </si>
  <si>
    <t xml:space="preserve">waiting_party_count</t>
  </si>
  <si>
    <t xml:space="preserve">queue.Queue.waitingPartyCount</t>
  </si>
  <si>
    <t xml:space="preserve">waiting_guest_count</t>
  </si>
  <si>
    <t xml:space="preserve">queue.Queue.waitingGuestCount</t>
  </si>
  <si>
    <t xml:space="preserve">current_wait_minutes</t>
  </si>
  <si>
    <t xml:space="preserve">queue.Queue.currentWaitMinutes</t>
  </si>
  <si>
    <t xml:space="preserve">wait_time_source</t>
  </si>
  <si>
    <t xml:space="preserve">queue.Queue.waitTimeSource</t>
  </si>
  <si>
    <t xml:space="preserve">expected_reopen_at</t>
  </si>
  <si>
    <t xml:space="preserve">queue.Queue.expectedReopenAt</t>
  </si>
  <si>
    <t xml:space="preserve">queue.QueueReading.id</t>
  </si>
  <si>
    <t xml:space="preserve">queue.QueueReading.kind</t>
  </si>
  <si>
    <t xml:space="preserve">Deliberately narrow. Anything richer would couple the platform to one vendor's model of a queue.</t>
  </si>
  <si>
    <t xml:space="preserve">queue.QueueReading.value</t>
  </si>
  <si>
    <t xml:space="preserve">confidence</t>
  </si>
  <si>
    <t xml:space="preserve">queue.QueueReading.confidence</t>
  </si>
  <si>
    <t xml:space="preserve">observed_at</t>
  </si>
  <si>
    <t xml:space="preserve">queue.QueueReading.observedAt</t>
  </si>
  <si>
    <t xml:space="preserve">reporting.Dashboard.name</t>
  </si>
  <si>
    <t xml:space="preserve">reporting.Dashboard.description</t>
  </si>
  <si>
    <t xml:space="preserve">reporting.Dashboard.venueId</t>
  </si>
  <si>
    <t xml:space="preserve">is_shared</t>
  </si>
  <si>
    <t xml:space="preserve">reporting.Dashboard.isShared</t>
  </si>
  <si>
    <t xml:space="preserve">reporting.Dashboard.tiles</t>
  </si>
  <si>
    <t xml:space="preserve">reporting.Dashboard.id</t>
  </si>
  <si>
    <t xml:space="preserve">owner_principal_id</t>
  </si>
  <si>
    <t xml:space="preserve">reporting.Dashboard.ownerPrincipalId</t>
  </si>
  <si>
    <t xml:space="preserve">aggregate_cost</t>
  </si>
  <si>
    <t xml:space="preserve">reporting.Dashboard.aggregateCost</t>
  </si>
  <si>
    <t xml:space="preserve">Combined refresh load of every tile.</t>
  </si>
  <si>
    <t xml:space="preserve">reporting.Dashboard.createdAt</t>
  </si>
  <si>
    <t xml:space="preserve">reporting.DashboardTile.id</t>
  </si>
  <si>
    <t xml:space="preserve">reporting.DashboardTile.title</t>
  </si>
  <si>
    <t xml:space="preserve">report_id</t>
  </si>
  <si>
    <t xml:space="preserve">reporting.DashboardTile.reportId</t>
  </si>
  <si>
    <t xml:space="preserve">visualisation</t>
  </si>
  <si>
    <t xml:space="preserve">reporting.DashboardTile.visualisation</t>
  </si>
  <si>
    <t xml:space="preserve">parameters</t>
  </si>
  <si>
    <t xml:space="preserve">reporting.DashboardTile.parameters</t>
  </si>
  <si>
    <t xml:space="preserve">refresh_seconds</t>
  </si>
  <si>
    <t xml:space="preserve">reporting.DashboardTile.refreshSeconds</t>
  </si>
  <si>
    <t xml:space="preserve">Minimum thirty seconds. A tile refreshing every second is a load problem wearing a convenience costume.</t>
  </si>
  <si>
    <t xml:space="preserve">reporting.DashboardTile.position</t>
  </si>
  <si>
    <t xml:space="preserve">reporting.ReportExecution.id</t>
  </si>
  <si>
    <t xml:space="preserve">reporting.ReportExecution.reportId</t>
  </si>
  <si>
    <t xml:space="preserve">report_name</t>
  </si>
  <si>
    <t xml:space="preserve">reporting.ReportExecution.reportName</t>
  </si>
  <si>
    <t xml:space="preserve">definition_version</t>
  </si>
  <si>
    <t xml:space="preserve">reporting.ReportExecution.definitionVersion</t>
  </si>
  <si>
    <t xml:space="preserve">The version this ran against. With the parameters and scope below, it is everything needed to reproduce the result.</t>
  </si>
  <si>
    <t xml:space="preserve">reporting.ReportExecution.status</t>
  </si>
  <si>
    <t xml:space="preserve">reporting.ReportExecution.parameters</t>
  </si>
  <si>
    <t xml:space="preserve">scope_applied</t>
  </si>
  <si>
    <t xml:space="preserve">reporting.ReportExecution.scopeApplied</t>
  </si>
  <si>
    <t xml:space="preserve">Scope paths the caller held. What constrained the result.</t>
  </si>
  <si>
    <t xml:space="preserve">row_count</t>
  </si>
  <si>
    <t xml:space="preserve">reporting.ReportExecution.rowCount</t>
  </si>
  <si>
    <t xml:space="preserve">duration_ms</t>
  </si>
  <si>
    <t xml:space="preserve">reporting.ReportExecution.durationMs</t>
  </si>
  <si>
    <t xml:space="preserve">reporting.ReportExecution.error</t>
  </si>
  <si>
    <t xml:space="preserve">reporting.ReportExecution.requestedByPrincipalId</t>
  </si>
  <si>
    <t xml:space="preserve">schedule_id</t>
  </si>
  <si>
    <t xml:space="preserve">reporting.ReportExecution.scheduleId</t>
  </si>
  <si>
    <t xml:space="preserve">requested_at</t>
  </si>
  <si>
    <t xml:space="preserve">reporting.ReportExecution.requestedAt</t>
  </si>
  <si>
    <t xml:space="preserve">reporting.ReportExecution.completedAt</t>
  </si>
  <si>
    <t xml:space="preserve">reporting.ReportExecution.expiresAt</t>
  </si>
  <si>
    <t xml:space="preserve">Results are retained for a limited period, then discarded.</t>
  </si>
  <si>
    <t xml:space="preserve">reporting.ReportExport.id</t>
  </si>
  <si>
    <t xml:space="preserve">execution_id</t>
  </si>
  <si>
    <t xml:space="preserve">reporting.ReportExport.executionId</t>
  </si>
  <si>
    <t xml:space="preserve">format</t>
  </si>
  <si>
    <t xml:space="preserve">reporting.ReportExport.format</t>
  </si>
  <si>
    <t xml:space="preserve">reporting.ReportExport.status</t>
  </si>
  <si>
    <t xml:space="preserve">includes_personal_data</t>
  </si>
  <si>
    <t xml:space="preserve">reporting.ReportExport.includesPersonalData</t>
  </si>
  <si>
    <t xml:space="preserve">reporting.ReportExport.purpose</t>
  </si>
  <si>
    <t xml:space="preserve">download_url</t>
  </si>
  <si>
    <t xml:space="preserve">reporting.ReportExport.downloadUrl</t>
  </si>
  <si>
    <t xml:space="preserve">Signed and expiring. Present only while status is `ready`.</t>
  </si>
  <si>
    <t xml:space="preserve">reporting.ReportExport.sizeBytes</t>
  </si>
  <si>
    <t xml:space="preserve">reporting.ReportExport.requestedByPrincipalId</t>
  </si>
  <si>
    <t xml:space="preserve">reporting.ReportExport.requestedAt</t>
  </si>
  <si>
    <t xml:space="preserve">reporting.ReportExport.expiresAt</t>
  </si>
  <si>
    <t xml:space="preserve">field</t>
  </si>
  <si>
    <t xml:space="preserve">reporting.ReportColumn.field</t>
  </si>
  <si>
    <t xml:space="preserve">reporting.ReportColumn.label</t>
  </si>
  <si>
    <t xml:space="preserve">aggregation</t>
  </si>
  <si>
    <t xml:space="preserve">reporting.ReportColumn.aggregation</t>
  </si>
  <si>
    <t xml:space="preserve">reporting.ReportColumn.sortOrder</t>
  </si>
  <si>
    <t xml:space="preserve">sort_direction</t>
  </si>
  <si>
    <t xml:space="preserve">reporting.ReportColumn.sortDirection</t>
  </si>
  <si>
    <t xml:space="preserve">reporting.ReportColumn.format</t>
  </si>
  <si>
    <t xml:space="preserve">reporting.ReportDefinition.name</t>
  </si>
  <si>
    <t xml:space="preserve">reporting.ReportDefinition.description</t>
  </si>
  <si>
    <t xml:space="preserve">category</t>
  </si>
  <si>
    <t xml:space="preserve">reporting.ReportDefinition.category</t>
  </si>
  <si>
    <t xml:space="preserve">data_source</t>
  </si>
  <si>
    <t xml:space="preserve">reporting.ReportDefinition.dataSource</t>
  </si>
  <si>
    <t xml:space="preserve">columns</t>
  </si>
  <si>
    <t xml:space="preserve">reporting.ReportDefinition.columns</t>
  </si>
  <si>
    <t xml:space="preserve">filters</t>
  </si>
  <si>
    <t xml:space="preserve">reporting.ReportDefinition.filters</t>
  </si>
  <si>
    <t xml:space="preserve">group_by</t>
  </si>
  <si>
    <t xml:space="preserve">reporting.ReportDefinition.groupBy</t>
  </si>
  <si>
    <t xml:space="preserve">reporting.ReportDefinition.parameters</t>
  </si>
  <si>
    <t xml:space="preserve">required_permission</t>
  </si>
  <si>
    <t xml:space="preserve">reporting.ReportDefinition.requiredPermission</t>
  </si>
  <si>
    <t xml:space="preserve">Permission needed to run this report. **The author cannot assign one they do not hold** — otherwise a venue user could build themselves a tenant-wide view.</t>
  </si>
  <si>
    <t xml:space="preserve">max_date_range_days</t>
  </si>
  <si>
    <t xml:space="preserve">reporting.ReportDefinition.maxDateRangeDays</t>
  </si>
  <si>
    <t xml:space="preserve">Guards against a query spanning years of scan events.</t>
  </si>
  <si>
    <t xml:space="preserve">reporting.ReportDefinition.id</t>
  </si>
  <si>
    <t xml:space="preserve">reporting.ReportDefinition.version</t>
  </si>
  <si>
    <t xml:space="preserve">is_system</t>
  </si>
  <si>
    <t xml:space="preserve">reporting.ReportDefinition.isSystem</t>
  </si>
  <si>
    <t xml:space="preserve">Shipped with the platform. Cannot be amended, only cloned.</t>
  </si>
  <si>
    <t xml:space="preserve">is_retired</t>
  </si>
  <si>
    <t xml:space="preserve">reporting.ReportDefinition.isRetired</t>
  </si>
  <si>
    <t xml:space="preserve">reporting.ReportDefinition.estimatedCost</t>
  </si>
  <si>
    <t xml:space="preserve">Informs whether it may run inline or must be queued.</t>
  </si>
  <si>
    <t xml:space="preserve">reporting.ReportDefinition.createdByPrincipalId</t>
  </si>
  <si>
    <t xml:space="preserve">reporting.ReportDefinition.createdAt</t>
  </si>
  <si>
    <t xml:space="preserve">last_run_at</t>
  </si>
  <si>
    <t xml:space="preserve">reporting.ReportDefinition.lastRunAt</t>
  </si>
  <si>
    <t xml:space="preserve">reporting.ReportFilter.field</t>
  </si>
  <si>
    <t xml:space="preserve">reporting.ReportFilter.operator</t>
  </si>
  <si>
    <t xml:space="preserve">reporting.ReportFilter.value</t>
  </si>
  <si>
    <t xml:space="preserve">reporting.ReportFilter.values</t>
  </si>
  <si>
    <t xml:space="preserve">is_parameter</t>
  </si>
  <si>
    <t xml:space="preserve">reporting.ReportFilter.isParameter</t>
  </si>
  <si>
    <t xml:space="preserve">Prompted at run time rather than fixed. Parameters narrow the result; they never widen scope.</t>
  </si>
  <si>
    <t xml:space="preserve">reporting.ReportParameter.key</t>
  </si>
  <si>
    <t xml:space="preserve">reporting.ReportParameter.label</t>
  </si>
  <si>
    <t xml:space="preserve">reporting.ReportParameter.type</t>
  </si>
  <si>
    <t xml:space="preserve">reporting.ReportParameter.isRequired</t>
  </si>
  <si>
    <t xml:space="preserve">default_value</t>
  </si>
  <si>
    <t xml:space="preserve">reporting.ReportParameter.defaultValue</t>
  </si>
  <si>
    <t xml:space="preserve">reporting.ReportSchedule.reportId</t>
  </si>
  <si>
    <t xml:space="preserve">reporting.ReportSchedule.name</t>
  </si>
  <si>
    <t xml:space="preserve">cadence</t>
  </si>
  <si>
    <t xml:space="preserve">reporting.ReportSchedule.cadence</t>
  </si>
  <si>
    <t xml:space="preserve">reporting.ReportSchedule.parameters</t>
  </si>
  <si>
    <t xml:space="preserve">recipients</t>
  </si>
  <si>
    <t xml:space="preserve">reporting.ReportSchedule.recipients</t>
  </si>
  <si>
    <t xml:space="preserve">reporting.ReportSchedule.format</t>
  </si>
  <si>
    <t xml:space="preserve">include_personal_data</t>
  </si>
  <si>
    <t xml:space="preserve">reporting.ReportSchedule.includePersonalData</t>
  </si>
  <si>
    <t xml:space="preserve">skip_if_empty</t>
  </si>
  <si>
    <t xml:space="preserve">reporting.ReportSchedule.skipIfEmpty</t>
  </si>
  <si>
    <t xml:space="preserve">An empty report every morning trains people to ignore the report.</t>
  </si>
  <si>
    <t xml:space="preserve">reporting.ReportSchedule.id</t>
  </si>
  <si>
    <t xml:space="preserve">reporting.ReportSchedule.ownerPrincipalId</t>
  </si>
  <si>
    <t xml:space="preserve">The schedule runs under this principal's permissions, not the recipients'. A standing grant of whatever the owner can see.</t>
  </si>
  <si>
    <t xml:space="preserve">reporting.ReportSchedule.isPaused</t>
  </si>
  <si>
    <t xml:space="preserve">reporting.ReportSchedule.lastRunAt</t>
  </si>
  <si>
    <t xml:space="preserve">last_run_status</t>
  </si>
  <si>
    <t xml:space="preserve">reporting.ReportSchedule.lastRunStatus</t>
  </si>
  <si>
    <t xml:space="preserve">next_run_at</t>
  </si>
  <si>
    <t xml:space="preserve">reporting.ReportSchedule.nextRunAt</t>
  </si>
  <si>
    <t xml:space="preserve">consecutive_failures</t>
  </si>
  <si>
    <t xml:space="preserve">reporting.ReportSchedule.consecutiveFailures</t>
  </si>
  <si>
    <t xml:space="preserve">reporting.ReportSchedule.createdAt</t>
  </si>
  <si>
    <t xml:space="preserve">reporting.Recipient.kind</t>
  </si>
  <si>
    <t xml:space="preserve">reporting.Recipient.address</t>
  </si>
  <si>
    <t xml:space="preserve">reporting.Recipient.principalId</t>
  </si>
  <si>
    <t xml:space="preserve">retail.RetailExchange.id</t>
  </si>
  <si>
    <t xml:space="preserve">sale_id</t>
  </si>
  <si>
    <t xml:space="preserve">retail.RetailExchange.saleId</t>
  </si>
  <si>
    <t xml:space="preserve">return_id</t>
  </si>
  <si>
    <t xml:space="preserve">retail.RetailExchange.returnId</t>
  </si>
  <si>
    <t xml:space="preserve">new_sale_id</t>
  </si>
  <si>
    <t xml:space="preserve">retail.RetailExchange.newSaleId</t>
  </si>
  <si>
    <t xml:space="preserve">returned_value</t>
  </si>
  <si>
    <t xml:space="preserve">retail.RetailExchange.returnedValue</t>
  </si>
  <si>
    <t xml:space="preserve">replacement_value</t>
  </si>
  <si>
    <t xml:space="preserve">retail.RetailExchange.replacementValue</t>
  </si>
  <si>
    <t xml:space="preserve">retail.RetailExchange.difference</t>
  </si>
  <si>
    <t xml:space="preserve">Positive means the guest pays; negative means a refund is due. Only the difference settles.</t>
  </si>
  <si>
    <t xml:space="preserve">retail.RetailExchange.createdAt</t>
  </si>
  <si>
    <t xml:space="preserve">retail.GiftCard.cardCode</t>
  </si>
  <si>
    <t xml:space="preserve">retail.GiftCard.kind</t>
  </si>
  <si>
    <t xml:space="preserve">retail.GiftCard.faceValue</t>
  </si>
  <si>
    <t xml:space="preserve">retail.GiftCard.balance</t>
  </si>
  <si>
    <t xml:space="preserve">retail.GiftCard.status</t>
  </si>
  <si>
    <t xml:space="preserve">retail.GiftCard.blockedReason</t>
  </si>
  <si>
    <t xml:space="preserve">retail.GiftCard.issuedAt</t>
  </si>
  <si>
    <t xml:space="preserve">retail.GiftCard.activatedAt</t>
  </si>
  <si>
    <t xml:space="preserve">retail.GiftCard.expiresAt</t>
  </si>
  <si>
    <t xml:space="preserve">retail.MerchandiseItem.id</t>
  </si>
  <si>
    <t xml:space="preserve">retail.MerchandiseItem.sku</t>
  </si>
  <si>
    <t xml:space="preserve">retail.MerchandiseItem.barcode</t>
  </si>
  <si>
    <t xml:space="preserve">retail.MerchandiseItem.name</t>
  </si>
  <si>
    <t xml:space="preserve">retail.MerchandiseItem.outletId</t>
  </si>
  <si>
    <t xml:space="preserve">retail.MerchandiseItem.categoryId</t>
  </si>
  <si>
    <t xml:space="preserve">retail.MerchandiseItem.variantId</t>
  </si>
  <si>
    <t xml:space="preserve">The catalogue variant sold. Price and tax come from there.</t>
  </si>
  <si>
    <t xml:space="preserve">retail.MerchandiseItem.inventoryItemId</t>
  </si>
  <si>
    <t xml:space="preserve">The stock item depleted on sale. Null means the item sells but never runs out, which is almost always a configuration error.</t>
  </si>
  <si>
    <t xml:space="preserve">retail.MerchandiseItem.price</t>
  </si>
  <si>
    <t xml:space="preserve">retail.MerchandiseItem.onHand</t>
  </si>
  <si>
    <t xml:space="preserve">is_returnable</t>
  </si>
  <si>
    <t xml:space="preserve">retail.MerchandiseItem.isReturnable</t>
  </si>
  <si>
    <t xml:space="preserve">return_window_days</t>
  </si>
  <si>
    <t xml:space="preserve">retail.MerchandiseItem.returnWindowDays</t>
  </si>
  <si>
    <t xml:space="preserve">requires_serial_number</t>
  </si>
  <si>
    <t xml:space="preserve">retail.MerchandiseItem.requiresSerialNumber</t>
  </si>
  <si>
    <t xml:space="preserve">retail.MerchandiseItem.imageAssetRef</t>
  </si>
  <si>
    <t xml:space="preserve">retail.MerchandiseItem.isActive</t>
  </si>
  <si>
    <t xml:space="preserve">retail.MerchandiseReservation.id</t>
  </si>
  <si>
    <t xml:space="preserve">reservation_number</t>
  </si>
  <si>
    <t xml:space="preserve">retail.MerchandiseReservation.reservationNumber</t>
  </si>
  <si>
    <t xml:space="preserve">retail.MerchandiseReservation.outletId</t>
  </si>
  <si>
    <t xml:space="preserve">retail.MerchandiseReservation.subjectId</t>
  </si>
  <si>
    <t xml:space="preserve">retail.MerchandiseReservation.status</t>
  </si>
  <si>
    <t xml:space="preserve">collection_note</t>
  </si>
  <si>
    <t xml:space="preserve">retail.MerchandiseReservation.collectionNote</t>
  </si>
  <si>
    <t xml:space="preserve">retail.MerchandiseReservation.expiresAt</t>
  </si>
  <si>
    <t xml:space="preserve">collected_at</t>
  </si>
  <si>
    <t xml:space="preserve">retail.MerchandiseReservation.collectedAt</t>
  </si>
  <si>
    <t xml:space="preserve">reservation_id</t>
  </si>
  <si>
    <t xml:space="preserve">retail.MerchandiseReservation.lines</t>
  </si>
  <si>
    <t xml:space="preserve">Parent. Child of retail.reservation.</t>
  </si>
  <si>
    <t xml:space="preserve">retail.MerchandiseReservation.lines[].merchandiseId</t>
  </si>
  <si>
    <t xml:space="preserve">retail.MerchandiseReservation.lines[].name</t>
  </si>
  <si>
    <t xml:space="preserve">retail.MerchandiseReservation.lines[].quantity</t>
  </si>
  <si>
    <t xml:space="preserve">retail.RetailReturn.id</t>
  </si>
  <si>
    <t xml:space="preserve">return_number</t>
  </si>
  <si>
    <t xml:space="preserve">retail.RetailReturn.returnNumber</t>
  </si>
  <si>
    <t xml:space="preserve">retail.RetailReturn.saleId</t>
  </si>
  <si>
    <t xml:space="preserve">refund_id</t>
  </si>
  <si>
    <t xml:space="preserve">retail.RetailReturn.refundId</t>
  </si>
  <si>
    <t xml:space="preserve">The refund raised in the Order &amp; Payment context.</t>
  </si>
  <si>
    <t xml:space="preserve">retail.RetailReturn.reason</t>
  </si>
  <si>
    <t xml:space="preserve">refund_amount</t>
  </si>
  <si>
    <t xml:space="preserve">retail.RetailReturn.refundAmount</t>
  </si>
  <si>
    <t xml:space="preserve">refund_tender</t>
  </si>
  <si>
    <t xml:space="preserve">retail.RetailReturn.refundTender</t>
  </si>
  <si>
    <t xml:space="preserve">restocked_quantity</t>
  </si>
  <si>
    <t xml:space="preserve">retail.RetailReturn.restockedQuantity</t>
  </si>
  <si>
    <t xml:space="preserve">written_off_quantity</t>
  </si>
  <si>
    <t xml:space="preserve">retail.RetailReturn.writtenOffQuantity</t>
  </si>
  <si>
    <t xml:space="preserve">accepted_by_principal_id</t>
  </si>
  <si>
    <t xml:space="preserve">retail.RetailReturn.acceptedByPrincipalId</t>
  </si>
  <si>
    <t xml:space="preserve">retail.RetailReturn.secondaryPrincipalId</t>
  </si>
  <si>
    <t xml:space="preserve">retail.RetailReturn.createdAt</t>
  </si>
  <si>
    <t xml:space="preserve">retail.RetailReturn.lines</t>
  </si>
  <si>
    <t xml:space="preserve">Parent. Child of retail.return.</t>
  </si>
  <si>
    <t xml:space="preserve">retail.RetailReturn.lines[].lineId</t>
  </si>
  <si>
    <t xml:space="preserve">retail.RetailReturn.lines[].merchandiseId</t>
  </si>
  <si>
    <t xml:space="preserve">retail.RetailReturn.lines[].name</t>
  </si>
  <si>
    <t xml:space="preserve">retail.RetailReturn.lines[].quantity</t>
  </si>
  <si>
    <t xml:space="preserve">condition</t>
  </si>
  <si>
    <t xml:space="preserve">retail.RetailReturn.lines[].condition</t>
  </si>
  <si>
    <t xml:space="preserve">was_restocked</t>
  </si>
  <si>
    <t xml:space="preserve">retail.RetailReturn.lines[].wasRestocked</t>
  </si>
  <si>
    <t xml:space="preserve">False for opened, damaged or faulty goods, which are written off with a reason rather than silently absent.</t>
  </si>
  <si>
    <t xml:space="preserve">retail.RetailReturn.lines[].refundAmount</t>
  </si>
  <si>
    <t xml:space="preserve">retail.ReturnPolicy.outletId</t>
  </si>
  <si>
    <t xml:space="preserve">default_window_days</t>
  </si>
  <si>
    <t xml:space="preserve">retail.ReturnPolicy.defaultWindowDays</t>
  </si>
  <si>
    <t xml:space="preserve">requires_receipt</t>
  </si>
  <si>
    <t xml:space="preserve">retail.ReturnPolicy.requiresReceipt</t>
  </si>
  <si>
    <t xml:space="preserve">allow_cash_refund_on_card_sale</t>
  </si>
  <si>
    <t xml:space="preserve">retail.ReturnPolicy.allowCashRefundOnCardSale</t>
  </si>
  <si>
    <t xml:space="preserve">retail.ReturnPolicy.selfAuthoriseLimit</t>
  </si>
  <si>
    <t xml:space="preserve">Up to this, one cashier may accept a return alone.</t>
  </si>
  <si>
    <t xml:space="preserve">retail.ReturnPolicy.requiresSecondUserAbove</t>
  </si>
  <si>
    <t xml:space="preserve">retail.ReturnPolicy.requiresApprovalAbove</t>
  </si>
  <si>
    <t xml:space="preserve">restockable_conditions</t>
  </si>
  <si>
    <t xml:space="preserve">retail.ReturnPolicy.restockableConditions</t>
  </si>
  <si>
    <t xml:space="preserve">Conditions that return stock to sale. Everything else is written off.</t>
  </si>
  <si>
    <t xml:space="preserve">non_returnable_category_ids</t>
  </si>
  <si>
    <t xml:space="preserve">retail.ReturnPolicy.nonReturnableCategoryIds</t>
  </si>
  <si>
    <t xml:space="preserve">retail.RetailSale.id</t>
  </si>
  <si>
    <t xml:space="preserve">retail.RetailSale.receiptNumber</t>
  </si>
  <si>
    <t xml:space="preserve">retail.RetailSale.orderId</t>
  </si>
  <si>
    <t xml:space="preserve">The order in the Order &amp; Payment context. Retail does not keep its own ledger.</t>
  </si>
  <si>
    <t xml:space="preserve">retail.RetailSale.outletId</t>
  </si>
  <si>
    <t xml:space="preserve">retail.RetailSale.shiftId</t>
  </si>
  <si>
    <t xml:space="preserve">retail.RetailSale.subjectId</t>
  </si>
  <si>
    <t xml:space="preserve">retail.RetailSale.subtotal</t>
  </si>
  <si>
    <t xml:space="preserve">discount_amount</t>
  </si>
  <si>
    <t xml:space="preserve">retail.RetailSale.discountAmount</t>
  </si>
  <si>
    <t xml:space="preserve">retail.RetailSale.taxAmount</t>
  </si>
  <si>
    <t xml:space="preserve">retail.RetailSale.grossAmount</t>
  </si>
  <si>
    <t xml:space="preserve">reprint_count</t>
  </si>
  <si>
    <t xml:space="preserve">retail.RetailSale.reprintCount</t>
  </si>
  <si>
    <t xml:space="preserve">retail.RetailSale.createdAt</t>
  </si>
  <si>
    <t xml:space="preserve">retail.RetailSale.recordedAt</t>
  </si>
  <si>
    <t xml:space="preserve">retail.RetailSale.lines</t>
  </si>
  <si>
    <t xml:space="preserve">Parent. Child of retail.sale.</t>
  </si>
  <si>
    <t xml:space="preserve">retail.RetailSale.lines[].lineId</t>
  </si>
  <si>
    <t xml:space="preserve">retail.RetailSale.lines[].merchandiseId</t>
  </si>
  <si>
    <t xml:space="preserve">retail.RetailSale.lines[].name</t>
  </si>
  <si>
    <t xml:space="preserve">retail.RetailSale.lines[].quantity</t>
  </si>
  <si>
    <t xml:space="preserve">retail.RetailSale.lines[].unitPrice</t>
  </si>
  <si>
    <t xml:space="preserve">retail.RetailSale.lines[].discount</t>
  </si>
  <si>
    <t xml:space="preserve">retail.RetailSale.lines[].lineTotal</t>
  </si>
  <si>
    <t xml:space="preserve">serial_numbers</t>
  </si>
  <si>
    <t xml:space="preserve">retail.RetailSale.lines[].serialNumbers</t>
  </si>
  <si>
    <t xml:space="preserve">returned_quantity</t>
  </si>
  <si>
    <t xml:space="preserve">retail.RetailSale.lines[].returnedQuantity</t>
  </si>
  <si>
    <t xml:space="preserve">retail.RetailSale.lines[].isReturnable</t>
  </si>
  <si>
    <t xml:space="preserve">False once the window has passed or the line is fully returned.</t>
  </si>
  <si>
    <t xml:space="preserve">not_returnable_reason</t>
  </si>
  <si>
    <t xml:space="preserve">retail.RetailSale.lines[].notReturnableReason</t>
  </si>
  <si>
    <t xml:space="preserve">retail.ShopAndDrop.id</t>
  </si>
  <si>
    <t xml:space="preserve">drop_reference</t>
  </si>
  <si>
    <t xml:space="preserve">retail.ShopAndDrop.dropReference</t>
  </si>
  <si>
    <t xml:space="preserve">Short and readable. Printed on the slip a guest may or may not keep.</t>
  </si>
  <si>
    <t xml:space="preserve">retail.ShopAndDrop.saleId</t>
  </si>
  <si>
    <t xml:space="preserve">retail.ShopAndDrop.entitlementId</t>
  </si>
  <si>
    <t xml:space="preserve">The ticket that claims these goods. The point of 4.4.7 — a guest does not have to keep a receipt safe for eight hours in a water park.</t>
  </si>
  <si>
    <t xml:space="preserve">retail.ShopAndDrop.subjectId</t>
  </si>
  <si>
    <t xml:space="preserve">collection_point_id</t>
  </si>
  <si>
    <t xml:space="preserve">retail.ShopAndDrop.collectionPointId</t>
  </si>
  <si>
    <t xml:space="preserve">collection_point_name</t>
  </si>
  <si>
    <t xml:space="preserve">retail.ShopAndDrop.collectionPointName</t>
  </si>
  <si>
    <t xml:space="preserve">retail.ShopAndDrop.status</t>
  </si>
  <si>
    <t xml:space="preserve">dropped_at</t>
  </si>
  <si>
    <t xml:space="preserve">retail.ShopAndDrop.droppedAt</t>
  </si>
  <si>
    <t xml:space="preserve">collect_by</t>
  </si>
  <si>
    <t xml:space="preserve">retail.ShopAndDrop.collectBy</t>
  </si>
  <si>
    <t xml:space="preserve">retail.ShopAndDrop.collectedAt</t>
  </si>
  <si>
    <t xml:space="preserve">collected_by_principal_id</t>
  </si>
  <si>
    <t xml:space="preserve">retail.ShopAndDrop.collectedByPrincipalId</t>
  </si>
  <si>
    <t xml:space="preserve">verified_by</t>
  </si>
  <si>
    <t xml:space="preserve">retail.ShopAndDrop.verifiedBy</t>
  </si>
  <si>
    <t xml:space="preserve">shop_and_drop_id</t>
  </si>
  <si>
    <t xml:space="preserve">retail.ShopAndDrop.lines</t>
  </si>
  <si>
    <t xml:space="preserve">Parent. Child of retail.shop_and_drop.</t>
  </si>
  <si>
    <t xml:space="preserve">retail.ShopAndDrop.lines[].lineId</t>
  </si>
  <si>
    <t xml:space="preserve">retail.ShopAndDrop.lines[].merchandiseId</t>
  </si>
  <si>
    <t xml:space="preserve">retail.ShopAndDrop.lines[].name</t>
  </si>
  <si>
    <t xml:space="preserve">retail.ShopAndDrop.lines[].quantity</t>
  </si>
  <si>
    <t xml:space="preserve">collected_quantity</t>
  </si>
  <si>
    <t xml:space="preserve">retail.ShopAndDrop.lines[].collectedQuantity</t>
  </si>
  <si>
    <t xml:space="preserve">retail.Wallet.subjectId</t>
  </si>
  <si>
    <t xml:space="preserve">retail.Wallet.balance</t>
  </si>
  <si>
    <t xml:space="preserve">bonus_balance</t>
  </si>
  <si>
    <t xml:space="preserve">retail.Wallet.bonusBalance</t>
  </si>
  <si>
    <t xml:space="preserve">Promotional value. Typically non-refundable and spent first.</t>
  </si>
  <si>
    <t xml:space="preserve">retail.Wallet.currency</t>
  </si>
  <si>
    <t xml:space="preserve">retail.Wallet.status</t>
  </si>
  <si>
    <t xml:space="preserve">retail.Wallet.homeCellName</t>
  </si>
  <si>
    <t xml:space="preserve">Where the authoritative balance lives. Present when the guest is linked across cells.</t>
  </si>
  <si>
    <t xml:space="preserve">retail.Wallet.expiresAt</t>
  </si>
  <si>
    <t xml:space="preserve">last_activity_at</t>
  </si>
  <si>
    <t xml:space="preserve">retail.Wallet.lastActivityAt</t>
  </si>
  <si>
    <t xml:space="preserve">retail.WalletTransaction.id</t>
  </si>
  <si>
    <t xml:space="preserve">retail.WalletTransaction.kind</t>
  </si>
  <si>
    <t xml:space="preserve">retail.WalletTransaction.amount</t>
  </si>
  <si>
    <t xml:space="preserve">retail.WalletTransaction.balanceAfter</t>
  </si>
  <si>
    <t xml:space="preserve">retail.WalletTransaction.orderId</t>
  </si>
  <si>
    <t xml:space="preserve">retail.WalletTransaction.venueId</t>
  </si>
  <si>
    <t xml:space="preserve">retail.WalletTransaction.reason</t>
  </si>
  <si>
    <t xml:space="preserve">retail.WalletTransaction.principalId</t>
  </si>
  <si>
    <t xml:space="preserve">retail.WalletTransaction.recordedAt</t>
  </si>
  <si>
    <t xml:space="preserve">seating.ImportJob.id</t>
  </si>
  <si>
    <t xml:space="preserve">seating.ImportJob.seatMapId</t>
  </si>
  <si>
    <t xml:space="preserve">seating.ImportJob.kind</t>
  </si>
  <si>
    <t xml:space="preserve">seating.ImportJob.status</t>
  </si>
  <si>
    <t xml:space="preserve">parsed_seat_count</t>
  </si>
  <si>
    <t xml:space="preserve">seating.ImportJob.parsedSeatCount</t>
  </si>
  <si>
    <t xml:space="preserve">matched_seat_count</t>
  </si>
  <si>
    <t xml:space="preserve">seating.ImportJob.matchedSeatCount</t>
  </si>
  <si>
    <t xml:space="preserve">Geometry imports — seats successfully joined to the manifest.</t>
  </si>
  <si>
    <t xml:space="preserve">unmatched_seat_count</t>
  </si>
  <si>
    <t xml:space="preserve">seating.ImportJob.unmatchedSeatCount</t>
  </si>
  <si>
    <t xml:space="preserve">Present in one source but not the other. A seat in the plan with no manifest entry is a finding, not a seat.</t>
  </si>
  <si>
    <t xml:space="preserve">findings</t>
  </si>
  <si>
    <t xml:space="preserve">seating.ImportJob.findings</t>
  </si>
  <si>
    <t xml:space="preserve">seating.ImportJob.createdAt</t>
  </si>
  <si>
    <t xml:space="preserve">seating.ImportJob.completedAt</t>
  </si>
  <si>
    <t xml:space="preserve">seating.Seat.id</t>
  </si>
  <si>
    <t xml:space="preserve">**Stable for the life of the seat.** Section, row and number are display labels that change on a refit; this does not. A ticket sold today must still resolve after a renu</t>
  </si>
  <si>
    <t xml:space="preserve">section_code</t>
  </si>
  <si>
    <t xml:space="preserve">seating.Seat.sectionCode</t>
  </si>
  <si>
    <t xml:space="preserve">row_label</t>
  </si>
  <si>
    <t xml:space="preserve">seating.Seat.rowLabel</t>
  </si>
  <si>
    <t xml:space="preserve">seat_number</t>
  </si>
  <si>
    <t xml:space="preserve">seating.Seat.seatNumber</t>
  </si>
  <si>
    <t xml:space="preserve">display_label</t>
  </si>
  <si>
    <t xml:space="preserve">seating.Seat.displayLabel</t>
  </si>
  <si>
    <t xml:space="preserve">What the guest sees, e.g. `A2-7-11`.</t>
  </si>
  <si>
    <t xml:space="preserve">seating.Seat.position</t>
  </si>
  <si>
    <t xml:space="preserve">seating.Seat.categoryId</t>
  </si>
  <si>
    <t xml:space="preserve">seating.Seat.attribute</t>
  </si>
  <si>
    <t xml:space="preserve">companion_seat_ids</t>
  </si>
  <si>
    <t xml:space="preserve">seating.Seat.companionSeatIds</t>
  </si>
  <si>
    <t xml:space="preserve">Present on accessible seats. Sold together, released together.</t>
  </si>
  <si>
    <t xml:space="preserve">seating.Seat.isActive</t>
  </si>
  <si>
    <t xml:space="preserve">seating.SeatBlock.id</t>
  </si>
  <si>
    <t xml:space="preserve">seating.SeatBlock.performanceId</t>
  </si>
  <si>
    <t xml:space="preserve">seating.SeatBlock.seatIds</t>
  </si>
  <si>
    <t xml:space="preserve">seating.SeatBlock.reason</t>
  </si>
  <si>
    <t xml:space="preserve">seating.SeatBlock.note</t>
  </si>
  <si>
    <t xml:space="preserve">seating.SeatBlock.createdByPrincipalId</t>
  </si>
  <si>
    <t xml:space="preserve">seating.SeatBlock.createdAt</t>
  </si>
  <si>
    <t xml:space="preserve">seating.SeatBlock.releaseAt</t>
  </si>
  <si>
    <t xml:space="preserve">seating.SeatBlock.releasedAt</t>
  </si>
  <si>
    <t xml:space="preserve">seating.SeatCategory.id</t>
  </si>
  <si>
    <t xml:space="preserve">seating.SeatCategory.code</t>
  </si>
  <si>
    <t xml:space="preserve">seating.SeatCategory.name</t>
  </si>
  <si>
    <t xml:space="preserve">seating.SeatCategory.venueId</t>
  </si>
  <si>
    <t xml:space="preserve">display_colour</t>
  </si>
  <si>
    <t xml:space="preserve">seating.SeatCategory.displayColour</t>
  </si>
  <si>
    <t xml:space="preserve">rank</t>
  </si>
  <si>
    <t xml:space="preserve">seating.SeatCategory.rank</t>
  </si>
  <si>
    <t xml:space="preserve">Ordering for best-seat assignment. Lower is better.</t>
  </si>
  <si>
    <t xml:space="preserve">seat_count</t>
  </si>
  <si>
    <t xml:space="preserve">seating.SeatCategory.seatCount</t>
  </si>
  <si>
    <t xml:space="preserve">seating.SeatHold.id</t>
  </si>
  <si>
    <t xml:space="preserve">seating.SeatHold.performanceId</t>
  </si>
  <si>
    <t xml:space="preserve">seating.SeatHold.seatIds</t>
  </si>
  <si>
    <t xml:space="preserve">buffered_seat_ids</t>
  </si>
  <si>
    <t xml:space="preserve">seating.SeatHold.bufferedSeatIds</t>
  </si>
  <si>
    <t xml:space="preserve">Neighbours implicitly held by a seating rule.</t>
  </si>
  <si>
    <t xml:space="preserve">seating.SeatHold.status</t>
  </si>
  <si>
    <t xml:space="preserve">total_price</t>
  </si>
  <si>
    <t xml:space="preserve">seating.SeatHold.totalPrice</t>
  </si>
  <si>
    <t xml:space="preserve">held_by_principal_id</t>
  </si>
  <si>
    <t xml:space="preserve">seating.SeatHold.heldByPrincipalId</t>
  </si>
  <si>
    <t xml:space="preserve">seating.SeatHold.subjectId</t>
  </si>
  <si>
    <t xml:space="preserve">extension_count</t>
  </si>
  <si>
    <t xml:space="preserve">seating.SeatHold.extensionCount</t>
  </si>
  <si>
    <t xml:space="preserve">seating.SeatHold.createdAt</t>
  </si>
  <si>
    <t xml:space="preserve">seating.SeatHold.expiresAt</t>
  </si>
  <si>
    <t xml:space="preserve">seating.SeatMapSummary.id</t>
  </si>
  <si>
    <t xml:space="preserve">seating.SeatMapSummary.name</t>
  </si>
  <si>
    <t xml:space="preserve">seating.SeatMapSummary.venueId</t>
  </si>
  <si>
    <t xml:space="preserve">seating.SeatMapSummary.status</t>
  </si>
  <si>
    <t xml:space="preserve">seating.SeatMapSummary.seatCount</t>
  </si>
  <si>
    <t xml:space="preserve">section_count</t>
  </si>
  <si>
    <t xml:space="preserve">seating.SeatMapSummary.sectionCount</t>
  </si>
  <si>
    <t xml:space="preserve">has_geometry</t>
  </si>
  <si>
    <t xml:space="preserve">seating.SeatMapSummary.hasGeometry</t>
  </si>
  <si>
    <t xml:space="preserve">False when only a manifest has been imported. Such a map can be sold from a list but not rendered.</t>
  </si>
  <si>
    <t xml:space="preserve">seating.SeatMapSummary.publishedAt</t>
  </si>
  <si>
    <t xml:space="preserve">seating.SeatMapTemplate.id</t>
  </si>
  <si>
    <t xml:space="preserve">seating.SeatMapTemplate.name</t>
  </si>
  <si>
    <t xml:space="preserve">seating.SeatMapTemplate.description</t>
  </si>
  <si>
    <t xml:space="preserve">seating.SeatMapTemplate.seatCount</t>
  </si>
  <si>
    <t xml:space="preserve">seating.SeatMapTemplate.sectionCount</t>
  </si>
  <si>
    <t xml:space="preserve">seating.SeatMapTemplate.hasGeometry</t>
  </si>
  <si>
    <t xml:space="preserve">seating.SeatMapTemplate.createdAt</t>
  </si>
  <si>
    <t xml:space="preserve">seating.SeatingRules.seatMapId</t>
  </si>
  <si>
    <t xml:space="preserve">buffer_seats</t>
  </si>
  <si>
    <t xml:space="preserve">seating.SeatingRules.bufferSeats</t>
  </si>
  <si>
    <t xml:space="preserve">Seats kept empty either side of a sold party.</t>
  </si>
  <si>
    <t xml:space="preserve">buffer_rows</t>
  </si>
  <si>
    <t xml:space="preserve">seating.SeatingRules.bufferRows</t>
  </si>
  <si>
    <t xml:space="preserve">prevent_orphan_seats</t>
  </si>
  <si>
    <t xml:space="preserve">seating.SeatingRules.preventOrphanSeats</t>
  </si>
  <si>
    <t xml:space="preserve">Refuse a selection that would leave a single unsellable seat between parties. Operators want this and rarely ask for it by name.</t>
  </si>
  <si>
    <t xml:space="preserve">seating.SeatingRules.maxPartySize</t>
  </si>
  <si>
    <t xml:space="preserve">require_contiguous</t>
  </si>
  <si>
    <t xml:space="preserve">seating.SeatingRules.requireContiguous</t>
  </si>
  <si>
    <t xml:space="preserve">A party must sit together or the selection is refused.</t>
  </si>
  <si>
    <t xml:space="preserve">accessible_companion_count</t>
  </si>
  <si>
    <t xml:space="preserve">seating.SeatingRules.accessibleCompanionCount</t>
  </si>
  <si>
    <t xml:space="preserve">Companion seats sold alongside each accessible space.</t>
  </si>
  <si>
    <t xml:space="preserve">allow_split_across_rows</t>
  </si>
  <si>
    <t xml:space="preserve">seating.SeatingRules.allowSplitAcrossRows</t>
  </si>
  <si>
    <t xml:space="preserve">seating.Section.code</t>
  </si>
  <si>
    <t xml:space="preserve">seating.Section.name</t>
  </si>
  <si>
    <t xml:space="preserve">seating.Section.rowCount</t>
  </si>
  <si>
    <t xml:space="preserve">seating.Section.seatCount</t>
  </si>
  <si>
    <t xml:space="preserve">boundary</t>
  </si>
  <si>
    <t xml:space="preserve">seating.Section.boundary</t>
  </si>
  <si>
    <t xml:space="preserve">Polygon for rendering. Absent without geometry.</t>
  </si>
  <si>
    <t xml:space="preserve">section_id</t>
  </si>
  <si>
    <t xml:space="preserve">seating.Section.rows</t>
  </si>
  <si>
    <t xml:space="preserve">Parent. Child of seating.section.</t>
  </si>
  <si>
    <t xml:space="preserve">seating.Section.rows[].label</t>
  </si>
  <si>
    <t xml:space="preserve">seating.Section.rows[].seatCount</t>
  </si>
  <si>
    <t xml:space="preserve">numbering_direction</t>
  </si>
  <si>
    <t xml:space="preserve">seating.Section.rows[].numberingDirection</t>
  </si>
  <si>
    <t xml:space="preserve">Which end row numbering starts from. Not recoverable from a manifest and must be stated — it determines whether a guest finds their seat.</t>
  </si>
  <si>
    <t xml:space="preserve">orders.SyncRejection.id</t>
  </si>
  <si>
    <t xml:space="preserve">orders.SyncRejection.workstationId</t>
  </si>
  <si>
    <t xml:space="preserve">orders.SyncRejection.kind</t>
  </si>
  <si>
    <t xml:space="preserve">orders.SyncRejection.recordedAt</t>
  </si>
  <si>
    <t xml:space="preserve">rejected_at</t>
  </si>
  <si>
    <t xml:space="preserve">orders.SyncRejection.rejectedAt</t>
  </si>
  <si>
    <t xml:space="preserve">problem</t>
  </si>
  <si>
    <t xml:space="preserve">orders.SyncRejection.problem</t>
  </si>
  <si>
    <t xml:space="preserve">orders.SyncRejection.payload</t>
  </si>
  <si>
    <t xml:space="preserve">orders.SyncRejection.resolvedAt</t>
  </si>
  <si>
    <t xml:space="preserve">orders.SyncRejection.resolvedByPrincipalId</t>
  </si>
  <si>
    <t xml:space="preserve">white-label.Banner.id</t>
  </si>
  <si>
    <t xml:space="preserve">white-label.Banner.title</t>
  </si>
  <si>
    <t xml:space="preserve">subtitle</t>
  </si>
  <si>
    <t xml:space="preserve">white-label.Banner.subtitle</t>
  </si>
  <si>
    <t xml:space="preserve">white-label.Banner.imageAssetRef</t>
  </si>
  <si>
    <t xml:space="preserve">white-label.Banner.placement</t>
  </si>
  <si>
    <t xml:space="preserve">link_target</t>
  </si>
  <si>
    <t xml:space="preserve">white-label.Banner.linkTarget</t>
  </si>
  <si>
    <t xml:space="preserve">white-label.Banner.startsAt</t>
  </si>
  <si>
    <t xml:space="preserve">white-label.Banner.endsAt</t>
  </si>
  <si>
    <t xml:space="preserve">white-label.Banner.sortOrder</t>
  </si>
  <si>
    <t xml:space="preserve">white-label.Banner.isActive</t>
  </si>
  <si>
    <t xml:space="preserve">white-label.ConfigVersion.version</t>
  </si>
  <si>
    <t xml:space="preserve">white-label.ConfigVersion.publishedAt</t>
  </si>
  <si>
    <t xml:space="preserve">white-label.ConfigVersion.publishedByPrincipalId</t>
  </si>
  <si>
    <t xml:space="preserve">published_by_name</t>
  </si>
  <si>
    <t xml:space="preserve">white-label.ConfigVersion.publishedByName</t>
  </si>
  <si>
    <t xml:space="preserve">white-label.ConfigVersion.note</t>
  </si>
  <si>
    <t xml:space="preserve">is_current</t>
  </si>
  <si>
    <t xml:space="preserve">white-label.ConfigVersion.isCurrent</t>
  </si>
  <si>
    <t xml:space="preserve">white-label.ConfigVersion.scheduledFor</t>
  </si>
  <si>
    <t xml:space="preserve">white-label.ConfigVersion.contentHash</t>
  </si>
  <si>
    <t xml:space="preserve">pending_build_time_changes</t>
  </si>
  <si>
    <t xml:space="preserve">white-label.ConfigVersion.pendingBuildTimeChanges</t>
  </si>
  <si>
    <t xml:space="preserve">Changes in this version that will not reach guests until the next store release. Surfaced at publish so nobody expects a new icon tomorrow.</t>
  </si>
  <si>
    <t xml:space="preserve">white-label.ContentPage.id</t>
  </si>
  <si>
    <t xml:space="preserve">slug</t>
  </si>
  <si>
    <t xml:space="preserve">white-label.ContentPage.slug</t>
  </si>
  <si>
    <t xml:space="preserve">white-label.ContentPage.title</t>
  </si>
  <si>
    <t xml:space="preserve">white-label.ContentPage.body</t>
  </si>
  <si>
    <t xml:space="preserve">white-label.ContentPage.status</t>
  </si>
  <si>
    <t xml:space="preserve">white-label.ContentPage.iconAssetRef</t>
  </si>
  <si>
    <t xml:space="preserve">category_code</t>
  </si>
  <si>
    <t xml:space="preserve">white-label.ContentPage.categoryCode</t>
  </si>
  <si>
    <t xml:space="preserve">white-label.ContentPage.sortOrder</t>
  </si>
  <si>
    <t xml:space="preserve">white-label.FaqCategory.code</t>
  </si>
  <si>
    <t xml:space="preserve">white-label.FaqCategory.name</t>
  </si>
  <si>
    <t xml:space="preserve">white-label.FaqCategory.sortOrder</t>
  </si>
  <si>
    <t xml:space="preserve">faq_category_id</t>
  </si>
  <si>
    <t xml:space="preserve">white-label.FaqCategory.entries</t>
  </si>
  <si>
    <t xml:space="preserve">Parent. Child of whitelabel.faq_category.</t>
  </si>
  <si>
    <t xml:space="preserve">white-label.FaqCategory.entries[].id</t>
  </si>
  <si>
    <t xml:space="preserve">question</t>
  </si>
  <si>
    <t xml:space="preserve">white-label.FaqCategory.entries[].question</t>
  </si>
  <si>
    <t xml:space="preserve">answer</t>
  </si>
  <si>
    <t xml:space="preserve">white-label.FaqCategory.entries[].answer</t>
  </si>
  <si>
    <t xml:space="preserve">white-label.FaqCategory.entries[].sortOrder</t>
  </si>
  <si>
    <t xml:space="preserve">is_published</t>
  </si>
  <si>
    <t xml:space="preserve">white-label.FaqCategory.entries[].isPublished</t>
  </si>
  <si>
    <t xml:space="preserve">feature_key</t>
  </si>
  <si>
    <t xml:space="preserve">white-label.FeatureToggle.featureKey</t>
  </si>
  <si>
    <t xml:space="preserve">white-label.FeatureToggle.displayName</t>
  </si>
  <si>
    <t xml:space="preserve">white-label.FeatureToggle.isEnabled</t>
  </si>
  <si>
    <t xml:space="preserve">requires_configuration</t>
  </si>
  <si>
    <t xml:space="preserve">white-label.FeatureToggle.requiresConfiguration</t>
  </si>
  <si>
    <t xml:space="preserve">True where the feature needs credentials or setup elsewhere first.</t>
  </si>
  <si>
    <t xml:space="preserve">homepage_section_id</t>
  </si>
  <si>
    <t xml:space="preserve">white-label.HomepageLayout.sections</t>
  </si>
  <si>
    <t xml:space="preserve">Parent. Child of whitelabel.homepage_section.</t>
  </si>
  <si>
    <t xml:space="preserve">white-label.HomepageLayout.sections[].kind</t>
  </si>
  <si>
    <t xml:space="preserve">white-label.HomepageLayout.sections[].title</t>
  </si>
  <si>
    <t xml:space="preserve">white-label.HomepageLayout.sections[].sortOrder</t>
  </si>
  <si>
    <t xml:space="preserve">is_visible</t>
  </si>
  <si>
    <t xml:space="preserve">white-label.HomepageLayout.sections[].isVisible</t>
  </si>
  <si>
    <t xml:space="preserve">content_page_id</t>
  </si>
  <si>
    <t xml:space="preserve">white-label.HomepageLayout.sections[].contentPageId</t>
  </si>
  <si>
    <t xml:space="preserve">max_items</t>
  </si>
  <si>
    <t xml:space="preserve">white-label.HomepageLayout.sections[].maxItems</t>
  </si>
  <si>
    <t xml:space="preserve">white-label.ModuleEnablement.moduleKey</t>
  </si>
  <si>
    <t xml:space="preserve">white-label.ModuleEnablement.displayName</t>
  </si>
  <si>
    <t xml:space="preserve">is_licensed</t>
  </si>
  <si>
    <t xml:space="preserve">white-label.ModuleEnablement.isLicensed</t>
  </si>
  <si>
    <t xml:space="preserve">From the tenant's subscription. False makes enablement impossible.</t>
  </si>
  <si>
    <t xml:space="preserve">white-label.ModuleEnablement.isEnabled</t>
  </si>
  <si>
    <t xml:space="preserve">white-label.NavigationConfig.kind</t>
  </si>
  <si>
    <t xml:space="preserve">navigation_item_id</t>
  </si>
  <si>
    <t xml:space="preserve">white-label.NavigationConfig.items</t>
  </si>
  <si>
    <t xml:space="preserve">Parent. Child of whitelabel.navigation_item.</t>
  </si>
  <si>
    <t xml:space="preserve">white-label.NavigationConfig.items[].label</t>
  </si>
  <si>
    <t xml:space="preserve">icon</t>
  </si>
  <si>
    <t xml:space="preserve">white-label.NavigationConfig.items[].icon</t>
  </si>
  <si>
    <t xml:space="preserve">target</t>
  </si>
  <si>
    <t xml:space="preserve">white-label.NavigationConfig.items[].target</t>
  </si>
  <si>
    <t xml:space="preserve">white-label.NavigationConfig.items[].isVisible</t>
  </si>
  <si>
    <t xml:space="preserve">At most five may be visible in bottom navigation; the rest overflow.</t>
  </si>
  <si>
    <t xml:space="preserve">white-label.NavigationConfig.items[].sortOrder</t>
  </si>
  <si>
    <t xml:space="preserve">white-label.Policy.kind</t>
  </si>
  <si>
    <t xml:space="preserve">white-label.Policy.version</t>
  </si>
  <si>
    <t xml:space="preserve">Immutable. A guest who consented to version 3 consented to version 3, and a policy that changes under a recorded consent is a compliance failure.</t>
  </si>
  <si>
    <t xml:space="preserve">white-label.Policy.body</t>
  </si>
  <si>
    <t xml:space="preserve">requires_reconsent</t>
  </si>
  <si>
    <t xml:space="preserve">white-label.Policy.requiresReconsent</t>
  </si>
  <si>
    <t xml:space="preserve">white-label.Policy.effectiveFrom</t>
  </si>
  <si>
    <t xml:space="preserve">white-label.Policy.publishedByPrincipalId</t>
  </si>
  <si>
    <t xml:space="preserve">white-label.Policy.publishedAt</t>
  </si>
  <si>
    <t xml:space="preserve">white-label.PromoBlock.id</t>
  </si>
  <si>
    <t xml:space="preserve">white-label.PromoBlock.title</t>
  </si>
  <si>
    <t xml:space="preserve">white-label.PromoBlock.description</t>
  </si>
  <si>
    <t xml:space="preserve">white-label.PromoBlock.iconAssetRef</t>
  </si>
  <si>
    <t xml:space="preserve">promotion_id</t>
  </si>
  <si>
    <t xml:space="preserve">white-label.PromoBlock.promotionId</t>
  </si>
  <si>
    <t xml:space="preserve">Presentation only. A block may point at a promotion; it does not create or price one.</t>
  </si>
  <si>
    <t xml:space="preserve">white-label.PromoBlock.linkTarget</t>
  </si>
  <si>
    <t xml:space="preserve">white-label.PromoBlock.startsAt</t>
  </si>
  <si>
    <t xml:space="preserve">white-label.PromoBlock.endsAt</t>
  </si>
  <si>
    <t xml:space="preserve">white-label.PromoBlock.sortOrder</t>
  </si>
  <si>
    <t xml:space="preserve">white-label.TenantConfig.tenantId</t>
  </si>
  <si>
    <t xml:space="preserve">white-label.TenantConfig.version</t>
  </si>
  <si>
    <t xml:space="preserve">is_draft</t>
  </si>
  <si>
    <t xml:space="preserve">white-label.TenantConfig.isDraft</t>
  </si>
  <si>
    <t xml:space="preserve">brand</t>
  </si>
  <si>
    <t xml:space="preserve">white-label.TenantConfig.brand</t>
  </si>
  <si>
    <t xml:space="preserve">app_icons</t>
  </si>
  <si>
    <t xml:space="preserve">white-label.TenantConfig.appIcons</t>
  </si>
  <si>
    <t xml:space="preserve">theme</t>
  </si>
  <si>
    <t xml:space="preserve">white-label.TenantConfig.theme</t>
  </si>
  <si>
    <t xml:space="preserve">fonts</t>
  </si>
  <si>
    <t xml:space="preserve">white-label.TenantConfig.fonts</t>
  </si>
  <si>
    <t xml:space="preserve">header</t>
  </si>
  <si>
    <t xml:space="preserve">white-label.TenantConfig.header</t>
  </si>
  <si>
    <t xml:space="preserve">navigation</t>
  </si>
  <si>
    <t xml:space="preserve">white-label.TenantConfig.navigation</t>
  </si>
  <si>
    <t xml:space="preserve">homepage</t>
  </si>
  <si>
    <t xml:space="preserve">white-label.TenantConfig.homepage</t>
  </si>
  <si>
    <t xml:space="preserve">modules</t>
  </si>
  <si>
    <t xml:space="preserve">white-label.TenantConfig.modules</t>
  </si>
  <si>
    <t xml:space="preserve">features</t>
  </si>
  <si>
    <t xml:space="preserve">white-label.TenantConfig.features</t>
  </si>
  <si>
    <t xml:space="preserve">languages</t>
  </si>
  <si>
    <t xml:space="preserve">white-label.TenantConfig.languages</t>
  </si>
  <si>
    <t xml:space="preserve">updated_at</t>
  </si>
  <si>
    <t xml:space="preserve">white-label.TenantConfig.updatedAt</t>
  </si>
  <si>
    <t xml:space="preserve">Schemas with no table</t>
  </si>
  <si>
    <t xml:space="preserve">168 of 371 mapped schemas.</t>
  </si>
  <si>
    <t xml:space="preserve">Contract</t>
  </si>
  <si>
    <t xml:space="preserve">Schema</t>
  </si>
  <si>
    <t xml:space="preserve">Why there is no table</t>
  </si>
  <si>
    <t xml:space="preserve">OfflinePackage</t>
  </si>
  <si>
    <t xml:space="preserve">generated artefact in object storage</t>
  </si>
  <si>
    <t xml:space="preserve">OfflineScan</t>
  </si>
  <si>
    <t xml:space="preserve">client-side journal</t>
  </si>
  <si>
    <t xml:space="preserve">ScanSyncResult</t>
  </si>
  <si>
    <t xml:space="preserve">computed</t>
  </si>
  <si>
    <t xml:space="preserve">TicketStatus</t>
  </si>
  <si>
    <t xml:space="preserve">computed from entitlement and scans</t>
  </si>
  <si>
    <t xml:space="preserve">ValidationResult</t>
  </si>
  <si>
    <t xml:space="preserve">computed, persisted as scan_event</t>
  </si>
  <si>
    <t xml:space="preserve">ExpiringMedia</t>
  </si>
  <si>
    <t xml:space="preserve">LocalisedText</t>
  </si>
  <si>
    <t xml:space="preserve">jsonb column</t>
  </si>
  <si>
    <t xml:space="preserve">MediaInUseProblem</t>
  </si>
  <si>
    <t xml:space="preserve">error shape</t>
  </si>
  <si>
    <t xml:space="preserve">MediaReplaceResult</t>
  </si>
  <si>
    <t xml:space="preserve">MediaRights</t>
  </si>
  <si>
    <t xml:space="preserve">embedded in asset</t>
  </si>
  <si>
    <t xml:space="preserve">BundleSummary</t>
  </si>
  <si>
    <t xml:space="preserve">projection over bundle</t>
  </si>
  <si>
    <t xml:space="preserve">ChannelAllocationSet</t>
  </si>
  <si>
    <t xml:space="preserve">projection</t>
  </si>
  <si>
    <t xml:space="preserve">PerformanceCancellationResult</t>
  </si>
  <si>
    <t xml:space="preserve">finance</t>
  </si>
  <si>
    <t xml:space="preserve">DeferredRevenueReport</t>
  </si>
  <si>
    <t xml:space="preserve">FinancialReport</t>
  </si>
  <si>
    <t xml:space="preserve">computed from replica</t>
  </si>
  <si>
    <t xml:space="preserve">PeriodCloseResult</t>
  </si>
  <si>
    <t xml:space="preserve">RecognitionRunResult</t>
  </si>
  <si>
    <t xml:space="preserve">TaxCalculation</t>
  </si>
  <si>
    <t xml:space="preserve">TrialBalance</t>
  </si>
  <si>
    <t xml:space="preserve">Bill</t>
  </si>
  <si>
    <t xml:space="preserve">computed from visit orders</t>
  </si>
  <si>
    <t xml:space="preserve">CreateFnbOrderLine</t>
  </si>
  <si>
    <t xml:space="preserve">request only</t>
  </si>
  <si>
    <t xml:space="preserve">CreateFnbOrderRequest</t>
  </si>
  <si>
    <t xml:space="preserve">CreateGuestOrderLine</t>
  </si>
  <si>
    <t xml:space="preserve">CreateMenuRequest</t>
  </si>
  <si>
    <t xml:space="preserve">DiningOutlet</t>
  </si>
  <si>
    <t xml:space="preserve">projection over outlet, menu and table state</t>
  </si>
  <si>
    <t xml:space="preserve">GuestMenu</t>
  </si>
  <si>
    <t xml:space="preserve">projection over menu, item and availability</t>
  </si>
  <si>
    <t xml:space="preserve">GuestOrderResult</t>
  </si>
  <si>
    <t xml:space="preserve">projection over fnb_order</t>
  </si>
  <si>
    <t xml:space="preserve">GuestOrderStatus</t>
  </si>
  <si>
    <t xml:space="preserve">projection over kitchen_ticket</t>
  </si>
  <si>
    <t xml:space="preserve">GuestOrderingMethod</t>
  </si>
  <si>
    <t xml:space="preserve">enum</t>
  </si>
  <si>
    <t xml:space="preserve">MenuAvailability</t>
  </si>
  <si>
    <t xml:space="preserve">embedded in menu</t>
  </si>
  <si>
    <t xml:space="preserve">OpenTableVisitRequest</t>
  </si>
  <si>
    <t xml:space="preserve">SplitBillRequest</t>
  </si>
  <si>
    <t xml:space="preserve">TableMap</t>
  </si>
  <si>
    <t xml:space="preserve">TableState</t>
  </si>
  <si>
    <t xml:space="preserve">projection over table and visit</t>
  </si>
  <si>
    <t xml:space="preserve">IssueGameCardRequest</t>
  </si>
  <si>
    <t xml:space="preserve">PrizeConflictProblem</t>
  </si>
  <si>
    <t xml:space="preserve">RecordPlayRequest</t>
  </si>
  <si>
    <t xml:space="preserve">ActiveSession</t>
  </si>
  <si>
    <t xml:space="preserve">Redis session registry</t>
  </si>
  <si>
    <t xml:space="preserve">GuestSession</t>
  </si>
  <si>
    <t xml:space="preserve">LoginResponse</t>
  </si>
  <si>
    <t xml:space="preserve">MfaEnrolment</t>
  </si>
  <si>
    <t xml:space="preserve">transient</t>
  </si>
  <si>
    <t xml:space="preserve">RoleSummary</t>
  </si>
  <si>
    <t xml:space="preserve">projection over role</t>
  </si>
  <si>
    <t xml:space="preserve">TokenPair</t>
  </si>
  <si>
    <t xml:space="preserve">CountVariance</t>
  </si>
  <si>
    <t xml:space="preserve">computed at close</t>
  </si>
  <si>
    <t xml:space="preserve">CreateGoodsReceiptRequest</t>
  </si>
  <si>
    <t xml:space="preserve">CreateInventoryItemRequest</t>
  </si>
  <si>
    <t xml:space="preserve">CreatePurchaseOrderRequest</t>
  </si>
  <si>
    <t xml:space="preserve">CreateQuotationRequest</t>
  </si>
  <si>
    <t xml:space="preserve">CreateRequisitionRequest</t>
  </si>
  <si>
    <t xml:space="preserve">CreateStockMovementRequest</t>
  </si>
  <si>
    <t xml:space="preserve">CreateStockTransferRequest</t>
  </si>
  <si>
    <t xml:space="preserve">QuotationComparison</t>
  </si>
  <si>
    <t xml:space="preserve">RequisitionSuggestion</t>
  </si>
  <si>
    <t xml:space="preserve">StartStockCountRequest</t>
  </si>
  <si>
    <t xml:space="preserve">StockPosition</t>
  </si>
  <si>
    <t xml:space="preserve">derived from movements</t>
  </si>
  <si>
    <t xml:space="preserve">StockValuation</t>
  </si>
  <si>
    <t xml:space="preserve">AssetHistoryEntry</t>
  </si>
  <si>
    <t xml:space="preserve">union view over work orders, inspections and incidents</t>
  </si>
  <si>
    <t xml:space="preserve">AssetStatusResult</t>
  </si>
  <si>
    <t xml:space="preserve">CreateAssetRequest</t>
  </si>
  <si>
    <t xml:space="preserve">CreateWorkOrderRequest</t>
  </si>
  <si>
    <t xml:space="preserve">DueMaintenanceTask</t>
  </si>
  <si>
    <t xml:space="preserve">InspectionResult</t>
  </si>
  <si>
    <t xml:space="preserve">ReportIncidentRequest</t>
  </si>
  <si>
    <t xml:space="preserve">SetAssetStatusRequest</t>
  </si>
  <si>
    <t xml:space="preserve">SubmitInspectionRequest</t>
  </si>
  <si>
    <t xml:space="preserve">marketing-crm</t>
  </si>
  <si>
    <t xml:space="preserve">CampaignContent</t>
  </si>
  <si>
    <t xml:space="preserve">embedded in campaign</t>
  </si>
  <si>
    <t xml:space="preserve">CampaignPerformance</t>
  </si>
  <si>
    <t xml:space="preserve">aggregated from dispatch</t>
  </si>
  <si>
    <t xml:space="preserve">CampaignTrigger</t>
  </si>
  <si>
    <t xml:space="preserve">ConsentState</t>
  </si>
  <si>
    <t xml:space="preserve">projection over consent_record</t>
  </si>
  <si>
    <t xml:space="preserve">CreateCampaignRequest</t>
  </si>
  <si>
    <t xml:space="preserve">CreateCaseRequest</t>
  </si>
  <si>
    <t xml:space="preserve">CreateSegmentRequest</t>
  </si>
  <si>
    <t xml:space="preserve">LaunchResult</t>
  </si>
  <si>
    <t xml:space="preserve">MergeResult</t>
  </si>
  <si>
    <t xml:space="preserve">RecordConsentRequest</t>
  </si>
  <si>
    <t xml:space="preserve">SegmentPreview</t>
  </si>
  <si>
    <t xml:space="preserve">evaluated live</t>
  </si>
  <si>
    <t xml:space="preserve">SubmitReviewRequest</t>
  </si>
  <si>
    <t xml:space="preserve">Wishlist</t>
  </si>
  <si>
    <t xml:space="preserve">wrapper. The items are the table, keyed by subject</t>
  </si>
  <si>
    <t xml:space="preserve">CreateOrderLine</t>
  </si>
  <si>
    <t xml:space="preserve">OfflineOrder</t>
  </si>
  <si>
    <t xml:space="preserve">client-side journal, not server storage</t>
  </si>
  <si>
    <t xml:space="preserve">OrderExchangeResult</t>
  </si>
  <si>
    <t xml:space="preserve">OrderModificationResult</t>
  </si>
  <si>
    <t xml:space="preserve">OrderStatement</t>
  </si>
  <si>
    <t xml:space="preserve">computed from order, payment, refund and ledger</t>
  </si>
  <si>
    <t xml:space="preserve">OrderSummary</t>
  </si>
  <si>
    <t xml:space="preserve">OrderSyncResult</t>
  </si>
  <si>
    <t xml:space="preserve">platform-ops</t>
  </si>
  <si>
    <t xml:space="preserve">ReleaseReadiness</t>
  </si>
  <si>
    <t xml:space="preserve">VersionSkewReport</t>
  </si>
  <si>
    <t xml:space="preserve">computed from cell state</t>
  </si>
  <si>
    <t xml:space="preserve">AllocationPreview</t>
  </si>
  <si>
    <t xml:space="preserve">ConflictAnalysis</t>
  </si>
  <si>
    <t xml:space="preserve">CreateBundleRequest</t>
  </si>
  <si>
    <t xml:space="preserve">CreateCouponCampaignRequest</t>
  </si>
  <si>
    <t xml:space="preserve">CreatePromotionRequest</t>
  </si>
  <si>
    <t xml:space="preserve">CreateVoucherBatchRequest</t>
  </si>
  <si>
    <t xml:space="preserve">Discount</t>
  </si>
  <si>
    <t xml:space="preserve">embedded in promotion</t>
  </si>
  <si>
    <t xml:space="preserve">EvaluatePromotionsRequest</t>
  </si>
  <si>
    <t xml:space="preserve">PromotionConditions</t>
  </si>
  <si>
    <t xml:space="preserve">PromotionEvaluation</t>
  </si>
  <si>
    <t xml:space="preserve">PromotionUsage</t>
  </si>
  <si>
    <t xml:space="preserve">aggregated from ledger and orders</t>
  </si>
  <si>
    <t xml:space="preserve">StackingProblem</t>
  </si>
  <si>
    <t xml:space="preserve">UpsellSuggestion</t>
  </si>
  <si>
    <t xml:space="preserve">CreateQueueRequest</t>
  </si>
  <si>
    <t xml:space="preserve">JoinQueueRequest</t>
  </si>
  <si>
    <t xml:space="preserve">QueueFeedHealth</t>
  </si>
  <si>
    <t xml:space="preserve">QueueJoinProblem</t>
  </si>
  <si>
    <t xml:space="preserve">QueueRedemptionResult</t>
  </si>
  <si>
    <t xml:space="preserve">computed, persisted as entry state</t>
  </si>
  <si>
    <t xml:space="preserve">QueueStatusResult</t>
  </si>
  <si>
    <t xml:space="preserve">SignageBoard</t>
  </si>
  <si>
    <t xml:space="preserve">WaitTime</t>
  </si>
  <si>
    <t xml:space="preserve">computed from readings and throughput</t>
  </si>
  <si>
    <t xml:space="preserve">Cadence</t>
  </si>
  <si>
    <t xml:space="preserve">embedded in schedule</t>
  </si>
  <si>
    <t xml:space="preserve">CreateDashboardRequest</t>
  </si>
  <si>
    <t xml:space="preserve">CreateReportRequest</t>
  </si>
  <si>
    <t xml:space="preserve">CreateReportScheduleRequest</t>
  </si>
  <si>
    <t xml:space="preserve">DashboardData</t>
  </si>
  <si>
    <t xml:space="preserve">NaturalLanguageAnswer</t>
  </si>
  <si>
    <t xml:space="preserve">ReportField</t>
  </si>
  <si>
    <t xml:space="preserve">metadata catalogue, generated</t>
  </si>
  <si>
    <t xml:space="preserve">ReportResult</t>
  </si>
  <si>
    <t xml:space="preserve">result set, cached in object storage</t>
  </si>
  <si>
    <t xml:space="preserve">RunReportRequest</t>
  </si>
  <si>
    <t xml:space="preserve">CreateExchangeRequest</t>
  </si>
  <si>
    <t xml:space="preserve">CreateMerchandiseRequest</t>
  </si>
  <si>
    <t xml:space="preserve">CreateRetailReturnRequest</t>
  </si>
  <si>
    <t xml:space="preserve">CreateRetailSaleLine</t>
  </si>
  <si>
    <t xml:space="preserve">CreateRetailSaleRequest</t>
  </si>
  <si>
    <t xml:space="preserve">IssueGiftCardRequest</t>
  </si>
  <si>
    <t xml:space="preserve">OutletStockLine</t>
  </si>
  <si>
    <t xml:space="preserve">projection over inventory</t>
  </si>
  <si>
    <t xml:space="preserve">PriceCheck</t>
  </si>
  <si>
    <t xml:space="preserve">ReturnPolicyProblem</t>
  </si>
  <si>
    <t xml:space="preserve">StockConflictProblem</t>
  </si>
  <si>
    <t xml:space="preserve">BulkUpdateSeatsRequest</t>
  </si>
  <si>
    <t xml:space="preserve">CreateSeatBlockRequest</t>
  </si>
  <si>
    <t xml:space="preserve">CreateSeatHoldRequest</t>
  </si>
  <si>
    <t xml:space="preserve">CreateSeatMapRequest</t>
  </si>
  <si>
    <t xml:space="preserve">ImportGeometryRequest</t>
  </si>
  <si>
    <t xml:space="preserve">ImportManifestRequest</t>
  </si>
  <si>
    <t xml:space="preserve">SeatAvailability</t>
  </si>
  <si>
    <t xml:space="preserve">computed from seat, hold and block</t>
  </si>
  <si>
    <t xml:space="preserve">SeatRecommendation</t>
  </si>
  <si>
    <t xml:space="preserve">SeatRecommendationRequest</t>
  </si>
  <si>
    <t xml:space="preserve">ValidationFinding</t>
  </si>
  <si>
    <t xml:space="preserve">ValidationReport</t>
  </si>
  <si>
    <t xml:space="preserve">shift</t>
  </si>
  <si>
    <t xml:space="preserve">Denomination</t>
  </si>
  <si>
    <t xml:space="preserve">reference data in region_settings</t>
  </si>
  <si>
    <t xml:space="preserve">ShiftCloseResult</t>
  </si>
  <si>
    <t xml:space="preserve">subscription</t>
  </si>
  <si>
    <t xml:space="preserve">CellHealth</t>
  </si>
  <si>
    <t xml:space="preserve">polled, not stored</t>
  </si>
  <si>
    <t xml:space="preserve">CreatePlanRequest</t>
  </si>
  <si>
    <t xml:space="preserve">CreateTenantRequest</t>
  </si>
  <si>
    <t xml:space="preserve">DowngradeConflictProblem</t>
  </si>
  <si>
    <t xml:space="preserve">EntitlementUsage</t>
  </si>
  <si>
    <t xml:space="preserve">aggregated from usage_record</t>
  </si>
  <si>
    <t xml:space="preserve">LicencePosition</t>
  </si>
  <si>
    <t xml:space="preserve">union of plan and add-ons</t>
  </si>
  <si>
    <t xml:space="preserve">ProvisionCellRequest</t>
  </si>
  <si>
    <t xml:space="preserve">SetSubscriptionRequest</t>
  </si>
  <si>
    <t xml:space="preserve">SubscriptionPreview</t>
  </si>
  <si>
    <t xml:space="preserve">TerminationSchedule</t>
  </si>
  <si>
    <t xml:space="preserve">UsageReport</t>
  </si>
  <si>
    <t xml:space="preserve">aggregated</t>
  </si>
  <si>
    <t xml:space="preserve">tenancy</t>
  </si>
  <si>
    <t xml:space="preserve">CatalogueState</t>
  </si>
  <si>
    <t xml:space="preserve">computed from workstation bundle_version</t>
  </si>
  <si>
    <t xml:space="preserve">Placement</t>
  </si>
  <si>
    <t xml:space="preserve">embedded in region_settings</t>
  </si>
  <si>
    <t xml:space="preserve">white-label</t>
  </si>
  <si>
    <t xml:space="preserve">AppIcons</t>
  </si>
  <si>
    <t xml:space="preserve">embedded in tenant_config</t>
  </si>
  <si>
    <t xml:space="preserve">BrandIdentity</t>
  </si>
  <si>
    <t xml:space="preserve">ConfigDiff</t>
  </si>
  <si>
    <t xml:space="preserve">ConfigValidationReport</t>
  </si>
  <si>
    <t xml:space="preserve">ContrastProblem</t>
  </si>
  <si>
    <t xml:space="preserve">FontConfig</t>
  </si>
  <si>
    <t xml:space="preserve">HeaderConfig</t>
  </si>
  <si>
    <t xml:space="preserve">LanguageConfig</t>
  </si>
  <si>
    <t xml:space="preserve">LinkTarget</t>
  </si>
  <si>
    <t xml:space="preserve">embedded</t>
  </si>
  <si>
    <t xml:space="preserve">LocalisedRichText</t>
  </si>
  <si>
    <t xml:space="preserve">ModuleReferenceProblem</t>
  </si>
  <si>
    <t xml:space="preserve">Preview</t>
  </si>
  <si>
    <t xml:space="preserve">short-lived, cache only</t>
  </si>
  <si>
    <t xml:space="preserve">TenantAppStatus</t>
  </si>
  <si>
    <t xml:space="preserve">Theme</t>
  </si>
  <si>
    <t xml:space="preserve">Table relationships</t>
  </si>
  <si>
    <t xml:space="preserve">406 resolved, 26 needing a decision. Cross-module amber, parent-child green.</t>
  </si>
  <si>
    <t xml:space="preserve">From table</t>
  </si>
  <si>
    <t xml:space="preserve">References</t>
  </si>
  <si>
    <t xml:space="preserve">Kind</t>
  </si>
  <si>
    <t xml:space="preserve">Cross-module</t>
  </si>
  <si>
    <t xml:space="preserve">convention</t>
  </si>
  <si>
    <t xml:space="preserve">role</t>
  </si>
  <si>
    <t xml:space="preserve">self-reference</t>
  </si>
  <si>
    <t xml:space="preserve">implied by path</t>
  </si>
  <si>
    <t xml:space="preserve">prefix-qualified</t>
  </si>
  <si>
    <t xml:space="preserve">child</t>
  </si>
  <si>
    <t xml:space="preserve">control.release</t>
  </si>
  <si>
    <t xml:space="preserve">manual</t>
  </si>
  <si>
    <t xml:space="preserve">DDL foreign key</t>
  </si>
  <si>
    <t xml:space="preserve">DDL composite FK</t>
  </si>
  <si>
    <t xml:space="preserve">menu_id</t>
  </si>
  <si>
    <t xml:space="preserve">actor_principal_id</t>
  </si>
  <si>
    <t xml:space="preserve">subject_principal_id</t>
  </si>
  <si>
    <t xml:space="preserve">granted_by</t>
  </si>
  <si>
    <t xml:space="preserve">revoked_by</t>
  </si>
  <si>
    <t xml:space="preserve">scope_id</t>
  </si>
  <si>
    <t xml:space="preserve">home_scope_id</t>
  </si>
  <si>
    <t xml:space="preserve">provider_id</t>
  </si>
  <si>
    <t xml:space="preserve">case_id</t>
  </si>
  <si>
    <t xml:space="preserve">scope_node_id</t>
  </si>
  <si>
    <t xml:space="preserve">page_id</t>
  </si>
  <si>
    <t xml:space="preserve">home_region_id</t>
  </si>
  <si>
    <t xml:space="preserve">collected_by</t>
  </si>
  <si>
    <t xml:space="preserve">drop_id</t>
  </si>
  <si>
    <t xml:space="preserve">block_id</t>
  </si>
  <si>
    <t xml:space="preserve">whitelabel.homepage_section</t>
  </si>
  <si>
    <t xml:space="preserve">References with no resolved target</t>
  </si>
  <si>
    <t xml:space="preserve">Why unresolved</t>
  </si>
  <si>
    <t xml:space="preserve">EXTERNAL — the ESP owns it</t>
  </si>
  <si>
    <t xml:space="preserve">NO TABLE — asset category not modelled</t>
  </si>
  <si>
    <t xml:space="preserve">NO TABLE — infrastructure, not application</t>
  </si>
  <si>
    <t xml:space="preserve">NO TABLE — key management, not modelled</t>
  </si>
  <si>
    <t xml:space="preserve">NO TABLE — partner is Developer &amp; API, workshop-blocked</t>
  </si>
  <si>
    <t xml:space="preserve">POLYMORPHIC — target named by the surface column</t>
  </si>
  <si>
    <t xml:space="preserve">SELF — the resource id, not a reference</t>
  </si>
  <si>
    <t xml:space="preserve">ambiguous — resolve per module</t>
  </si>
  <si>
    <t xml:space="preserve">Table to API to screen</t>
  </si>
  <si>
    <t xml:space="preserve">What breaks if this table changes.</t>
  </si>
  <si>
    <t xml:space="preserve">Operations</t>
  </si>
  <si>
    <t xml:space="preserve">Screens</t>
  </si>
  <si>
    <t xml:space="preserve">Which operations</t>
  </si>
  <si>
    <t xml:space="preserve">Which screens</t>
  </si>
  <si>
    <t xml:space="preserve">createAccessPoint, getAccessPoint, listAccessPoints, setAccessPointGeofence, setTurnstileMode, updateAccessPoint</t>
  </si>
  <si>
    <t xml:space="preserve">createAdmissionProfile, listAdmissionProfiles, updateAdmissionProfile</t>
  </si>
  <si>
    <t xml:space="preserve">addBlacklistEntry, listBlacklist</t>
  </si>
  <si>
    <t xml:space="preserve">listScans</t>
  </si>
  <si>
    <t xml:space="preserve">completeUpload, searchMedia, updateMediaAsset</t>
  </si>
  <si>
    <t xml:space="preserve">createCollection, listCollections</t>
  </si>
  <si>
    <t xml:space="preserve">createUpload</t>
  </si>
  <si>
    <t xml:space="preserve">listAlternativeCodes, setAlternativeCodes</t>
  </si>
  <si>
    <t xml:space="preserve">setProductAttributes</t>
  </si>
  <si>
    <t xml:space="preserve">setChannelAllocations</t>
  </si>
  <si>
    <t xml:space="preserve">createEntitlementTemplate, listEntitlementTemplates</t>
  </si>
  <si>
    <t xml:space="preserve">createEnvelope, listEnvelopes, updateEnvelope</t>
  </si>
  <si>
    <t xml:space="preserve">createEvent, getEvent, listEvents, updateEvent</t>
  </si>
  <si>
    <t xml:space="preserve">P01 WEB-002, P02 GST-005, P02 GST-006</t>
  </si>
  <si>
    <t xml:space="preserve">acquireLease, forceReleaseLease, listLeases, releaseLease, renewLease</t>
  </si>
  <si>
    <t xml:space="preserve">createPerformances, getPerformance, listPerformances, updatePerformance</t>
  </si>
  <si>
    <t xml:space="preserve">P01 WEB-004</t>
  </si>
  <si>
    <t xml:space="preserve">listPrices</t>
  </si>
  <si>
    <t xml:space="preserve">copyPriceList, createPriceList, getPriceList, listPriceLists, updatePriceList</t>
  </si>
  <si>
    <t xml:space="preserve">P10 PTR-006</t>
  </si>
  <si>
    <t xml:space="preserve">createProduct, getProduct, listProducts, transitionProductLifecycle, updateProduct</t>
  </si>
  <si>
    <t xml:space="preserve">P01 WEB-001, P01 WEB-002, P01 WEB-004, P02 GST-003, P02 GST-004, P10 PTR-006</t>
  </si>
  <si>
    <t xml:space="preserve">getLatestBundle</t>
  </si>
  <si>
    <t xml:space="preserve">listProductVariants, resolveProductByCode</t>
  </si>
  <si>
    <t xml:space="preserve">P01 WEB-005</t>
  </si>
  <si>
    <t xml:space="preserve">listTenantCells, provisionCell</t>
  </si>
  <si>
    <t xml:space="preserve">P09 ADM-012</t>
  </si>
  <si>
    <t xml:space="preserve">listCellJobs, updateCellTier</t>
  </si>
  <si>
    <t xml:space="preserve">P09 ADM-029</t>
  </si>
  <si>
    <t xml:space="preserve">listEnvironments, registerEnvironment</t>
  </si>
  <si>
    <t xml:space="preserve">P09 ADM-028</t>
  </si>
  <si>
    <t xml:space="preserve">generateInvoice, listSubscriptionInvoices</t>
  </si>
  <si>
    <t xml:space="preserve">P09 ADM-009</t>
  </si>
  <si>
    <t xml:space="preserve">addLicenceAddOn</t>
  </si>
  <si>
    <t xml:space="preserve">listMigrations</t>
  </si>
  <si>
    <t xml:space="preserve">P09 ADM-027</t>
  </si>
  <si>
    <t xml:space="preserve">planMigration</t>
  </si>
  <si>
    <t xml:space="preserve">applyMigration, getMigrationRun, rollbackMigrationRun</t>
  </si>
  <si>
    <t xml:space="preserve">createPlan, createPlanVersion, getPlan, listPlans</t>
  </si>
  <si>
    <t xml:space="preserve">P09 ADM-008</t>
  </si>
  <si>
    <t xml:space="preserve">listRollouts, promoteRelease</t>
  </si>
  <si>
    <t xml:space="preserve">P09 ADM-023, P09 ADM-029</t>
  </si>
  <si>
    <t xml:space="preserve">getSubscription, setSubscription</t>
  </si>
  <si>
    <t xml:space="preserve">listSupportNotices, publishSupportNotice</t>
  </si>
  <si>
    <t xml:space="preserve">P09 ADM-024, P09 ADM-026</t>
  </si>
  <si>
    <t xml:space="preserve">createTenant, listTenants, reactivateTenant, suspendTenant, updateTenant</t>
  </si>
  <si>
    <t xml:space="preserve">P09 ADM-002, P09 ADM-005</t>
  </si>
  <si>
    <t xml:space="preserve">listUpgradeSchedules, scheduleTenantUpgrade</t>
  </si>
  <si>
    <t xml:space="preserve">P09 ADM-025</t>
  </si>
  <si>
    <t xml:space="preserve">recordUsage</t>
  </si>
  <si>
    <t xml:space="preserve">splitBill</t>
  </si>
  <si>
    <t xml:space="preserve">listDeliveryLocations</t>
  </si>
  <si>
    <t xml:space="preserve">amendFnbOrder, createFnbOrder, getFnbOrder, listFnbOrders</t>
  </si>
  <si>
    <t xml:space="preserve">listKitchenStations, setKitchenStations</t>
  </si>
  <si>
    <t xml:space="preserve">listKitchenTickets, prioritiseKitchenTicket, setKitchenTicketStatus</t>
  </si>
  <si>
    <t xml:space="preserve">claimLocationSession</t>
  </si>
  <si>
    <t xml:space="preserve">P02 GST-024</t>
  </si>
  <si>
    <t xml:space="preserve">createMenu, getMenu, listMenus, setMenuSections, updateMenu</t>
  </si>
  <si>
    <t xml:space="preserve">setItemAvailability</t>
  </si>
  <si>
    <t xml:space="preserve">setMenuSections</t>
  </si>
  <si>
    <t xml:space="preserve">createModifierGroup, listModifierGroups</t>
  </si>
  <si>
    <t xml:space="preserve">listRecipes, setRecipe</t>
  </si>
  <si>
    <t xml:space="preserve">setTableLayout</t>
  </si>
  <si>
    <t xml:space="preserve">claimTableSession</t>
  </si>
  <si>
    <t xml:space="preserve">closeTableVisit, getTableVisit, mergeTableVisits, openTableVisit, updateTableVisit</t>
  </si>
  <si>
    <t xml:space="preserve">adjustGameCard, getGameCard, issueGameCard, loadGameCredits, transferGameCard</t>
  </si>
  <si>
    <t xml:space="preserve">createGame, listGames, updateGame</t>
  </si>
  <si>
    <t xml:space="preserve">recordGamePlay</t>
  </si>
  <si>
    <t xml:space="preserve">createPrize, listPrizes</t>
  </si>
  <si>
    <t xml:space="preserve">redeemPrize</t>
  </si>
  <si>
    <t xml:space="preserve">createGrant, listGrants</t>
  </si>
  <si>
    <t xml:space="preserve">P10 PTR-020</t>
  </si>
  <si>
    <t xml:space="preserve">listMfaMethods, verifyMfaEnrolment</t>
  </si>
  <si>
    <t xml:space="preserve">createPrincipal, getPrincipal, listPrincipals, updatePrincipal</t>
  </si>
  <si>
    <t xml:space="preserve">P09 ADM-020, P10 PTR-003</t>
  </si>
  <si>
    <t xml:space="preserve">createRole, listRoles</t>
  </si>
  <si>
    <t xml:space="preserve">P09 ADM-021</t>
  </si>
  <si>
    <t xml:space="preserve">listSsoProviders</t>
  </si>
  <si>
    <t xml:space="preserve">listStockCounts, postStockCount, startStockCount</t>
  </si>
  <si>
    <t xml:space="preserve">createGoodsReceipt, listGoodsReceipts, rejectReceivedGoods</t>
  </si>
  <si>
    <t xml:space="preserve">createInventoryItem, getInventoryItem, listInventoryItems, lookupInventoryItem, updateInventoryItem</t>
  </si>
  <si>
    <t xml:space="preserve">createStockLocation, listStockLocations</t>
  </si>
  <si>
    <t xml:space="preserve">createStockMovement, listStockMovements</t>
  </si>
  <si>
    <t xml:space="preserve">cancelPurchaseOrder, createPurchaseOrder, getPurchaseOrder, listPurchaseOrders</t>
  </si>
  <si>
    <t xml:space="preserve">recordQuotation</t>
  </si>
  <si>
    <t xml:space="preserve">approveRequisition, createRequisition, listRequisitions</t>
  </si>
  <si>
    <t xml:space="preserve">createSupplier, listSuppliers</t>
  </si>
  <si>
    <t xml:space="preserve">createStockTransfer, listStockTransfers, receiveStockTransfer</t>
  </si>
  <si>
    <t xml:space="preserve">createAccount, getAccount, listAccounts, updateAccount</t>
  </si>
  <si>
    <t xml:space="preserve">listAccountMappings, setAccountMappings</t>
  </si>
  <si>
    <t xml:space="preserve">createCostCenter, listCostCenters</t>
  </si>
  <si>
    <t xml:space="preserve">listLedgerEntries</t>
  </si>
  <si>
    <t xml:space="preserve">listFiscalPeriods</t>
  </si>
  <si>
    <t xml:space="preserve">approveJournalEntry, createJournalEntry, getJournalEntry, listJournalEntries, reverseJournalEntry</t>
  </si>
  <si>
    <t xml:space="preserve">createLegalEntity, listLegalEntities</t>
  </si>
  <si>
    <t xml:space="preserve">listPriceVariances, reviewPriceVariance</t>
  </si>
  <si>
    <t xml:space="preserve">createRecognitionSchedule, listRecognitionSchedules</t>
  </si>
  <si>
    <t xml:space="preserve">getSettlement, ingestSettlementFile, listSettlements</t>
  </si>
  <si>
    <t xml:space="preserve">P10 PTR-014</t>
  </si>
  <si>
    <t xml:space="preserve">listSettlementExceptions, resolveSettlementException</t>
  </si>
  <si>
    <t xml:space="preserve">createTaxCode, listTaxCodes, updateTaxCode</t>
  </si>
  <si>
    <t xml:space="preserve">createTaxExemption, listTaxExemptions</t>
  </si>
  <si>
    <t xml:space="preserve">createAsset, listAssets, updateAsset</t>
  </si>
  <si>
    <t xml:space="preserve">listIncidents, recordAuthorityNotification, reportIncident, updateIncident</t>
  </si>
  <si>
    <t xml:space="preserve">listInspections</t>
  </si>
  <si>
    <t xml:space="preserve">createInspectionTemplate, listInspectionTemplates</t>
  </si>
  <si>
    <t xml:space="preserve">createMaintenancePlan, listMaintenancePlans, updateMaintenancePlan</t>
  </si>
  <si>
    <t xml:space="preserve">completeWorkOrder, createWorkOrder, listWorkOrders, recordWorkOrderTime, updateWorkOrder, verifyWorkOrder</t>
  </si>
  <si>
    <t xml:space="preserve">createCampaign, listCampaigns, stopCampaign, updateCampaign</t>
  </si>
  <si>
    <t xml:space="preserve">createCase, escalateCase, listCases, updateCase</t>
  </si>
  <si>
    <t xml:space="preserve">P10 PTR-021, P12 SUP-002, P12 SUP-004, P12 SUP-005</t>
  </si>
  <si>
    <t xml:space="preserve">addCaseMessage</t>
  </si>
  <si>
    <t xml:space="preserve">P12 SUP-005</t>
  </si>
  <si>
    <t xml:space="preserve">listConsentPurposes, setConsentPurposes</t>
  </si>
  <si>
    <t xml:space="preserve">P01 WEB-011</t>
  </si>
  <si>
    <t xml:space="preserve">getConsentHistory</t>
  </si>
  <si>
    <t xml:space="preserve">listGuestDevices, registerGuestDevice</t>
  </si>
  <si>
    <t xml:space="preserve">listSegmentMembers, searchGuests</t>
  </si>
  <si>
    <t xml:space="preserve">adjustLoyaltyPoints, getGuestLoyalty</t>
  </si>
  <si>
    <t xml:space="preserve">P01 WEB-024</t>
  </si>
  <si>
    <t xml:space="preserve">createLoyaltyProgramme, listLoyaltyProgrammes</t>
  </si>
  <si>
    <t xml:space="preserve">getMessageStatus, sendTransactionalMessage</t>
  </si>
  <si>
    <t xml:space="preserve">P10 PTR-004</t>
  </si>
  <si>
    <t xml:space="preserve">createMessageTemplate, listMessageTemplates</t>
  </si>
  <si>
    <t xml:space="preserve">P12 SUP-007</t>
  </si>
  <si>
    <t xml:space="preserve">listReviews, respondToReview, submitReview</t>
  </si>
  <si>
    <t xml:space="preserve">P01 WEB-026, P02 GST-035</t>
  </si>
  <si>
    <t xml:space="preserve">createSegment, listSegments</t>
  </si>
  <si>
    <t xml:space="preserve">addSuppression, getSuppressionList</t>
  </si>
  <si>
    <t xml:space="preserve">addToWishlist, getWishlist</t>
  </si>
  <si>
    <t xml:space="preserve">P01 WEB-009</t>
  </si>
  <si>
    <t xml:space="preserve">getB2bCredit, overrideCreditLimit, setB2bCreditLimit</t>
  </si>
  <si>
    <t xml:space="preserve">P10 PTR-002, P10 PTR-013</t>
  </si>
  <si>
    <t xml:space="preserve">createCashMovement, listCashMovements</t>
  </si>
  <si>
    <t xml:space="preserve">capturePayment, createPayment, inquirePaymentStatus</t>
  </si>
  <si>
    <t xml:space="preserve">P01 WEB-012, P01 WEB-014, P10 PTR-012</t>
  </si>
  <si>
    <t xml:space="preserve">approveRefund, createRefund, listOrderRefunds</t>
  </si>
  <si>
    <t xml:space="preserve">getRefundPolicy, setRefundPolicy</t>
  </si>
  <si>
    <t xml:space="preserve">extendReservation, getReservation, listReservations</t>
  </si>
  <si>
    <t xml:space="preserve">P02 GST-016, P02 GST-017</t>
  </si>
  <si>
    <t xml:space="preserve">convertReservation, createOrder, getOrder, voidOrder</t>
  </si>
  <si>
    <t xml:space="preserve">P01 WEB-012, P01 WEB-013, P02 GST-009, P02 GST-010, P10 PTR-008</t>
  </si>
  <si>
    <t xml:space="preserve">acceptShiftVariance, getCurrentShift, getShift, listShifts, openShift, resumeShift, suspendShift</t>
  </si>
  <si>
    <t xml:space="preserve">claimTicketTransfer, transferOrderTickets</t>
  </si>
  <si>
    <t xml:space="preserve">listDevices, registerDevice</t>
  </si>
  <si>
    <t xml:space="preserve">createDsarRequest, getDsarRequest</t>
  </si>
  <si>
    <t xml:space="preserve">createGuestLink, getGuestLink, resolveGuestLink</t>
  </si>
  <si>
    <t xml:space="preserve">createOutlet, listOutlets, updateOutlet</t>
  </si>
  <si>
    <t xml:space="preserve">consumeRedemptionRight, getRedemptionRight, propagateRedemptionRight</t>
  </si>
  <si>
    <t xml:space="preserve">getRegionSettings, updateRegionSettings</t>
  </si>
  <si>
    <t xml:space="preserve">createSaleBoard, listSaleBoards, updateSaleBoard</t>
  </si>
  <si>
    <t xml:space="preserve">createScopeNode, getScopeNode, listScopeNodes, updateScopeNode</t>
  </si>
  <si>
    <t xml:space="preserve">authoriseWalletSpend, captureWalletAuthorisation, releaseWalletAuthorisation</t>
  </si>
  <si>
    <t xml:space="preserve">configureWorkstation, getWorkstation, listWorkstations</t>
  </si>
  <si>
    <t xml:space="preserve">previewAllocationSplit</t>
  </si>
  <si>
    <t xml:space="preserve">listAllocationSplits</t>
  </si>
  <si>
    <t xml:space="preserve">createBundle, getBundle, listBundles, updateBundle</t>
  </si>
  <si>
    <t xml:space="preserve">P02 GST-056</t>
  </si>
  <si>
    <t xml:space="preserve">createCouponCampaign, listCouponCampaigns</t>
  </si>
  <si>
    <t xml:space="preserve">getCouponCode, listCouponCodes, voidCouponCode</t>
  </si>
  <si>
    <t xml:space="preserve">P01 WEB-010</t>
  </si>
  <si>
    <t xml:space="preserve">createPromotion, getPromotion, listPromotions, publishPromotion, updatePromotion</t>
  </si>
  <si>
    <t xml:space="preserve">createUpsellRule, listUpsellRules</t>
  </si>
  <si>
    <t xml:space="preserve">redeemVoucher</t>
  </si>
  <si>
    <t xml:space="preserve">createVoucherBatch, listVoucherBatches</t>
  </si>
  <si>
    <t xml:space="preserve">getQueueEntry, joinQueue, listQueueEntries</t>
  </si>
  <si>
    <t xml:space="preserve">P02 GST-023</t>
  </si>
  <si>
    <t xml:space="preserve">configureQueueFeed, listQueueFeeds</t>
  </si>
  <si>
    <t xml:space="preserve">createQueue, listQueues, updateQueue</t>
  </si>
  <si>
    <t xml:space="preserve">submitQueueReading</t>
  </si>
  <si>
    <t xml:space="preserve">createDashboard, listDashboards, updateDashboard</t>
  </si>
  <si>
    <t xml:space="preserve">getReportExecution, listReportExecutions, runReport</t>
  </si>
  <si>
    <t xml:space="preserve">P10 PTR-018, P12 SUP-008</t>
  </si>
  <si>
    <t xml:space="preserve">exportReportResult, getReportExport</t>
  </si>
  <si>
    <t xml:space="preserve">createReport, getReport, listReports, saveNaturalLanguageQuery, updateReport</t>
  </si>
  <si>
    <t xml:space="preserve">createReportSchedule, listReportSchedules, updateReportSchedule</t>
  </si>
  <si>
    <t xml:space="preserve">updateReportSchedule</t>
  </si>
  <si>
    <t xml:space="preserve">createRetailExchange</t>
  </si>
  <si>
    <t xml:space="preserve">blockGiftCard, getGiftCard, issueGiftCard</t>
  </si>
  <si>
    <t xml:space="preserve">P01 WEB-021</t>
  </si>
  <si>
    <t xml:space="preserve">createMerchandise, listMerchandise, updateMerchandise</t>
  </si>
  <si>
    <t xml:space="preserve">reserveMerchandise</t>
  </si>
  <si>
    <t xml:space="preserve">createRetailReturn, listRetailReturns</t>
  </si>
  <si>
    <t xml:space="preserve">getReturnPolicy, setReturnPolicy</t>
  </si>
  <si>
    <t xml:space="preserve">createRetailSale, getRetailSale, listRetailSales, lookupRetailSale</t>
  </si>
  <si>
    <t xml:space="preserve">collectShopAndDrop, createShopAndDrop, lookupShopAndDrop</t>
  </si>
  <si>
    <t xml:space="preserve">P02 GST-062</t>
  </si>
  <si>
    <t xml:space="preserve">adjustWallet, getWallet, topUpWallet</t>
  </si>
  <si>
    <t xml:space="preserve">listWalletTransactions</t>
  </si>
  <si>
    <t xml:space="preserve">commitImportJob, getImportJob, importSeatGeometry, importSeatManifest</t>
  </si>
  <si>
    <t xml:space="preserve">listSeats</t>
  </si>
  <si>
    <t xml:space="preserve">createSeatBlock, listSeatBlocks</t>
  </si>
  <si>
    <t xml:space="preserve">createSeatCategory, listSeatCategories</t>
  </si>
  <si>
    <t xml:space="preserve">allocateBlockedSeats, createSeatHold, extendSeatHold, getSeatHold</t>
  </si>
  <si>
    <t xml:space="preserve">P01 WEB-007, P10 PTR-009</t>
  </si>
  <si>
    <t xml:space="preserve">listSeatMaps</t>
  </si>
  <si>
    <t xml:space="preserve">createSeatMapTemplate, listSeatMapTemplates</t>
  </si>
  <si>
    <t xml:space="preserve">getSeatingRules, setSeatingRules</t>
  </si>
  <si>
    <t xml:space="preserve">listSyncRejections</t>
  </si>
  <si>
    <t xml:space="preserve">createBanner, listBanners, updateBanner</t>
  </si>
  <si>
    <t xml:space="preserve">listConfigVersions, publishTenantConfig</t>
  </si>
  <si>
    <t xml:space="preserve">createContentPage, listContentPages, updateContentPage</t>
  </si>
  <si>
    <t xml:space="preserve">P01 WEB-028</t>
  </si>
  <si>
    <t xml:space="preserve">listFaqs, setFaqs</t>
  </si>
  <si>
    <t xml:space="preserve">P01 WEB-025, P12 SUP-006</t>
  </si>
  <si>
    <t xml:space="preserve">getFeatureToggles, setFeatureToggles</t>
  </si>
  <si>
    <t xml:space="preserve">P02 GST-038</t>
  </si>
  <si>
    <t xml:space="preserve">getHomepageLayout, setHomepageLayout</t>
  </si>
  <si>
    <t xml:space="preserve">getModuleEnablement, setModuleEnablement</t>
  </si>
  <si>
    <t xml:space="preserve">getNavigation, setNavigation</t>
  </si>
  <si>
    <t xml:space="preserve">listPolicies, setPolicy</t>
  </si>
  <si>
    <t xml:space="preserve">createPromoBlock, listPromoBlocks</t>
  </si>
  <si>
    <t xml:space="preserve">getTenantConfig, restoreConfigVersion</t>
  </si>
  <si>
    <t xml:space="preserve">P01 WEB-001, P09 ADM-016</t>
  </si>
  <si>
    <t xml:space="preserve">Read and write routing — ADR-0016</t>
  </si>
  <si>
    <t xml:space="preserve">Writes always primary.</t>
  </si>
  <si>
    <t xml:space="preserve">Writes</t>
  </si>
  <si>
    <t xml:space="preserve">Primary reads</t>
  </si>
  <si>
    <t xml:space="preserve">Replica reads</t>
  </si>
  <si>
    <t xml:space="preserve">Analytical reads</t>
  </si>
  <si>
    <t xml:space="preserve">cross-cell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</si>
</sst>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DDEBF7"/>
        <bgColor rgb="FFE2EFDA"/>
      </patternFill>
    </fill>
    <fill>
      <patternFill patternType="solid">
        <fgColor rgb="FFF4E1F0"/>
        <bgColor rgb="FFFCE4E4"/>
      </patternFill>
    </fill>
    <fill>
      <patternFill patternType="solid">
        <fgColor rgb="FFE2EFDA"/>
        <bgColor rgb="FFDDEBF7"/>
      </patternFill>
    </fill>
    <fill>
      <patternFill patternType="solid">
        <fgColor rgb="FFFCE4E4"/>
        <bgColor rgb="FFF4E1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4E1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4E1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2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  <row r="21" customFormat="false" ht="15" hidden="false" customHeight="false" outlineLevel="0" collapsed="false">
      <c r="B21" s="2" t="s">
        <v>14</v>
      </c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3" t="s">
        <v>17</v>
      </c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3" t="s">
        <v>21</v>
      </c>
    </row>
    <row r="30" customFormat="false" ht="15" hidden="false" customHeight="false" outlineLevel="0" collapsed="false">
      <c r="B30" s="2" t="s">
        <v>22</v>
      </c>
    </row>
    <row r="31" customFormat="false" ht="15" hidden="false" customHeight="false" outlineLevel="0" collapsed="false">
      <c r="B31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28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4" t="s">
        <v>25</v>
      </c>
    </row>
    <row r="4" customFormat="false" ht="27.75" hidden="false" customHeight="tru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</row>
    <row r="5" customFormat="false" ht="15" hidden="false" customHeight="false" outlineLevel="0" collapsed="false">
      <c r="A5" s="6" t="s">
        <v>32</v>
      </c>
      <c r="B5" s="7" t="n">
        <v>21</v>
      </c>
      <c r="C5" s="7" t="n">
        <v>175</v>
      </c>
      <c r="D5" s="7" t="n">
        <v>0</v>
      </c>
      <c r="E5" s="6" t="s">
        <v>33</v>
      </c>
      <c r="F5" s="6" t="s">
        <v>34</v>
      </c>
    </row>
    <row r="6" customFormat="false" ht="15" hidden="false" customHeight="false" outlineLevel="0" collapsed="false">
      <c r="A6" s="8" t="s">
        <v>35</v>
      </c>
      <c r="B6" s="9" t="n">
        <v>2</v>
      </c>
      <c r="C6" s="9" t="n">
        <v>9</v>
      </c>
      <c r="D6" s="9" t="n">
        <v>0</v>
      </c>
      <c r="E6" s="8" t="s">
        <v>36</v>
      </c>
      <c r="F6" s="8" t="s">
        <v>37</v>
      </c>
    </row>
    <row r="7" customFormat="false" ht="15" hidden="false" customHeight="false" outlineLevel="0" collapsed="false">
      <c r="A7" s="8" t="s">
        <v>38</v>
      </c>
      <c r="B7" s="9" t="n">
        <v>18</v>
      </c>
      <c r="C7" s="9" t="n">
        <v>102</v>
      </c>
      <c r="D7" s="9" t="n">
        <v>0</v>
      </c>
      <c r="E7" s="8" t="s">
        <v>39</v>
      </c>
      <c r="F7" s="8" t="s">
        <v>37</v>
      </c>
    </row>
    <row r="8" customFormat="false" ht="15" hidden="false" customHeight="false" outlineLevel="0" collapsed="false">
      <c r="A8" s="8" t="s">
        <v>40</v>
      </c>
      <c r="B8" s="9" t="n">
        <v>4</v>
      </c>
      <c r="C8" s="9" t="n">
        <v>0</v>
      </c>
      <c r="D8" s="9" t="n">
        <v>0</v>
      </c>
      <c r="E8" s="8" t="s">
        <v>41</v>
      </c>
      <c r="F8" s="8" t="s">
        <v>37</v>
      </c>
    </row>
    <row r="9" customFormat="false" ht="15" hidden="false" customHeight="false" outlineLevel="0" collapsed="false">
      <c r="A9" s="8" t="s">
        <v>42</v>
      </c>
      <c r="B9" s="9" t="n">
        <v>10</v>
      </c>
      <c r="C9" s="9" t="n">
        <v>41</v>
      </c>
      <c r="D9" s="9" t="n">
        <v>0</v>
      </c>
      <c r="E9" s="8" t="s">
        <v>43</v>
      </c>
      <c r="F9" s="8" t="s">
        <v>37</v>
      </c>
    </row>
    <row r="10" customFormat="false" ht="15" hidden="false" customHeight="false" outlineLevel="0" collapsed="false">
      <c r="A10" s="8" t="s">
        <v>44</v>
      </c>
      <c r="B10" s="9" t="n">
        <v>19</v>
      </c>
      <c r="C10" s="9" t="n">
        <v>139</v>
      </c>
      <c r="D10" s="9" t="n">
        <v>0</v>
      </c>
      <c r="E10" s="8" t="s">
        <v>45</v>
      </c>
      <c r="F10" s="8" t="s">
        <v>37</v>
      </c>
    </row>
    <row r="11" customFormat="false" ht="15" hidden="false" customHeight="false" outlineLevel="0" collapsed="false">
      <c r="A11" s="8" t="s">
        <v>46</v>
      </c>
      <c r="B11" s="9" t="n">
        <v>14</v>
      </c>
      <c r="C11" s="9" t="n">
        <v>134</v>
      </c>
      <c r="D11" s="9" t="n">
        <v>0</v>
      </c>
      <c r="E11" s="8" t="s">
        <v>47</v>
      </c>
      <c r="F11" s="8" t="s">
        <v>37</v>
      </c>
    </row>
    <row r="12" customFormat="false" ht="15" hidden="false" customHeight="false" outlineLevel="0" collapsed="false">
      <c r="A12" s="8" t="s">
        <v>48</v>
      </c>
      <c r="B12" s="9" t="n">
        <v>17</v>
      </c>
      <c r="C12" s="9" t="n">
        <v>169</v>
      </c>
      <c r="D12" s="9" t="n">
        <v>0</v>
      </c>
      <c r="E12" s="8" t="s">
        <v>49</v>
      </c>
      <c r="F12" s="8" t="s">
        <v>37</v>
      </c>
    </row>
    <row r="13" customFormat="false" ht="15" hidden="false" customHeight="false" outlineLevel="0" collapsed="false">
      <c r="A13" s="8" t="s">
        <v>50</v>
      </c>
      <c r="B13" s="9" t="n">
        <v>13</v>
      </c>
      <c r="C13" s="9" t="n">
        <v>107</v>
      </c>
      <c r="D13" s="9" t="n">
        <v>0</v>
      </c>
      <c r="E13" s="8" t="s">
        <v>51</v>
      </c>
      <c r="F13" s="8" t="s">
        <v>37</v>
      </c>
    </row>
    <row r="14" customFormat="false" ht="15" hidden="false" customHeight="false" outlineLevel="0" collapsed="false">
      <c r="A14" s="8" t="s">
        <v>52</v>
      </c>
      <c r="B14" s="9" t="n">
        <v>15</v>
      </c>
      <c r="C14" s="9" t="n">
        <v>132</v>
      </c>
      <c r="D14" s="9" t="n">
        <v>0</v>
      </c>
      <c r="E14" s="8" t="s">
        <v>53</v>
      </c>
      <c r="F14" s="8" t="s">
        <v>37</v>
      </c>
    </row>
    <row r="15" customFormat="false" ht="15" hidden="false" customHeight="false" outlineLevel="0" collapsed="false">
      <c r="A15" s="8" t="s">
        <v>54</v>
      </c>
      <c r="B15" s="9" t="n">
        <v>5</v>
      </c>
      <c r="C15" s="9" t="n">
        <v>39</v>
      </c>
      <c r="D15" s="9" t="n">
        <v>0</v>
      </c>
      <c r="E15" s="8" t="s">
        <v>55</v>
      </c>
      <c r="F15" s="8" t="s">
        <v>37</v>
      </c>
    </row>
    <row r="16" customFormat="false" ht="15" hidden="false" customHeight="false" outlineLevel="0" collapsed="false">
      <c r="A16" s="8" t="s">
        <v>56</v>
      </c>
      <c r="B16" s="9" t="n">
        <v>15</v>
      </c>
      <c r="C16" s="9" t="n">
        <v>136</v>
      </c>
      <c r="D16" s="9" t="n">
        <v>0</v>
      </c>
      <c r="E16" s="8" t="s">
        <v>57</v>
      </c>
      <c r="F16" s="8" t="s">
        <v>37</v>
      </c>
    </row>
    <row r="17" customFormat="false" ht="15" hidden="false" customHeight="false" outlineLevel="0" collapsed="false">
      <c r="A17" s="8" t="s">
        <v>58</v>
      </c>
      <c r="B17" s="9" t="n">
        <v>10</v>
      </c>
      <c r="C17" s="9" t="n">
        <v>79</v>
      </c>
      <c r="D17" s="9" t="n">
        <v>0</v>
      </c>
      <c r="E17" s="8" t="s">
        <v>59</v>
      </c>
      <c r="F17" s="8" t="s">
        <v>37</v>
      </c>
    </row>
    <row r="18" customFormat="false" ht="15" hidden="false" customHeight="false" outlineLevel="0" collapsed="false">
      <c r="A18" s="8" t="s">
        <v>60</v>
      </c>
      <c r="B18" s="9" t="n">
        <v>15</v>
      </c>
      <c r="C18" s="9" t="n">
        <v>174</v>
      </c>
      <c r="D18" s="9" t="n">
        <v>0</v>
      </c>
      <c r="E18" s="8" t="s">
        <v>61</v>
      </c>
      <c r="F18" s="8" t="s">
        <v>37</v>
      </c>
    </row>
    <row r="19" customFormat="false" ht="15" hidden="false" customHeight="false" outlineLevel="0" collapsed="false">
      <c r="A19" s="8" t="s">
        <v>62</v>
      </c>
      <c r="B19" s="9" t="n">
        <v>10</v>
      </c>
      <c r="C19" s="9" t="n">
        <v>106</v>
      </c>
      <c r="D19" s="9" t="n">
        <v>0</v>
      </c>
      <c r="E19" s="8" t="s">
        <v>63</v>
      </c>
      <c r="F19" s="8" t="s">
        <v>37</v>
      </c>
    </row>
    <row r="20" customFormat="false" ht="15" hidden="false" customHeight="false" outlineLevel="0" collapsed="false">
      <c r="A20" s="8" t="s">
        <v>64</v>
      </c>
      <c r="B20" s="9" t="n">
        <v>7</v>
      </c>
      <c r="C20" s="9" t="n">
        <v>107</v>
      </c>
      <c r="D20" s="9" t="n">
        <v>0</v>
      </c>
      <c r="E20" s="8" t="s">
        <v>65</v>
      </c>
      <c r="F20" s="8" t="s">
        <v>37</v>
      </c>
    </row>
    <row r="21" customFormat="false" ht="15" hidden="false" customHeight="false" outlineLevel="0" collapsed="false">
      <c r="A21" s="8" t="s">
        <v>66</v>
      </c>
      <c r="B21" s="9" t="n">
        <v>4</v>
      </c>
      <c r="C21" s="9" t="n">
        <v>51</v>
      </c>
      <c r="D21" s="9" t="n">
        <v>0</v>
      </c>
      <c r="E21" s="8" t="s">
        <v>67</v>
      </c>
      <c r="F21" s="8" t="s">
        <v>37</v>
      </c>
    </row>
    <row r="22" customFormat="false" ht="15" hidden="false" customHeight="false" outlineLevel="0" collapsed="false">
      <c r="A22" s="8" t="s">
        <v>68</v>
      </c>
      <c r="B22" s="9" t="n">
        <v>13</v>
      </c>
      <c r="C22" s="9" t="n">
        <v>88</v>
      </c>
      <c r="D22" s="9" t="n">
        <v>0</v>
      </c>
      <c r="E22" s="8" t="s">
        <v>69</v>
      </c>
      <c r="F22" s="8" t="s">
        <v>37</v>
      </c>
    </row>
    <row r="23" customFormat="false" ht="15" hidden="false" customHeight="false" outlineLevel="0" collapsed="false">
      <c r="A23" s="8" t="s">
        <v>70</v>
      </c>
      <c r="B23" s="9" t="n">
        <v>4</v>
      </c>
      <c r="C23" s="9" t="n">
        <v>38</v>
      </c>
      <c r="D23" s="9" t="n">
        <v>0</v>
      </c>
      <c r="E23" s="8" t="s">
        <v>71</v>
      </c>
      <c r="F23" s="8" t="s">
        <v>37</v>
      </c>
    </row>
    <row r="24" customFormat="false" ht="15" hidden="false" customHeight="false" outlineLevel="0" collapsed="false">
      <c r="A24" s="8" t="s">
        <v>72</v>
      </c>
      <c r="B24" s="9" t="n">
        <v>6</v>
      </c>
      <c r="C24" s="9" t="n">
        <v>62</v>
      </c>
      <c r="D24" s="9" t="n">
        <v>0</v>
      </c>
      <c r="E24" s="8" t="s">
        <v>73</v>
      </c>
      <c r="F24" s="8" t="s">
        <v>37</v>
      </c>
    </row>
    <row r="25" customFormat="false" ht="15" hidden="false" customHeight="false" outlineLevel="0" collapsed="false">
      <c r="A25" s="8" t="s">
        <v>74</v>
      </c>
      <c r="B25" s="9" t="n">
        <v>10</v>
      </c>
      <c r="C25" s="9" t="n">
        <v>95</v>
      </c>
      <c r="D25" s="9" t="n">
        <v>0</v>
      </c>
      <c r="E25" s="8" t="s">
        <v>75</v>
      </c>
      <c r="F25" s="8" t="s">
        <v>37</v>
      </c>
    </row>
    <row r="26" customFormat="false" ht="15" hidden="false" customHeight="false" outlineLevel="0" collapsed="false">
      <c r="A26" s="10" t="s">
        <v>76</v>
      </c>
      <c r="B26" s="11" t="n">
        <f aca="false">SUM(B5:B25)</f>
        <v>232</v>
      </c>
      <c r="C26" s="11" t="n">
        <f aca="false">SUM(C5:C25)</f>
        <v>1983</v>
      </c>
      <c r="D26" s="11" t="n">
        <f aca="false">SUM(D5:D25)</f>
        <v>0</v>
      </c>
      <c r="E26" s="10"/>
      <c r="F2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6" min="5" style="0" width="6"/>
    <col collapsed="false" customWidth="true" hidden="false" outlineLevel="0" max="7" min="7" style="0" width="30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4" t="s">
        <v>78</v>
      </c>
    </row>
    <row r="4" customFormat="false" ht="27.75" hidden="false" customHeight="true" outlineLevel="0" collapsed="false">
      <c r="A4" s="5" t="s">
        <v>26</v>
      </c>
      <c r="B4" s="5" t="s">
        <v>79</v>
      </c>
      <c r="C4" s="5" t="s">
        <v>28</v>
      </c>
      <c r="D4" s="5" t="s">
        <v>29</v>
      </c>
      <c r="E4" s="5" t="s">
        <v>80</v>
      </c>
      <c r="F4" s="5" t="s">
        <v>81</v>
      </c>
      <c r="G4" s="5" t="s">
        <v>82</v>
      </c>
      <c r="H4" s="5" t="s">
        <v>30</v>
      </c>
    </row>
    <row r="5" customFormat="false" ht="15" hidden="false" customHeight="false" outlineLevel="0" collapsed="false">
      <c r="A5" s="12" t="s">
        <v>54</v>
      </c>
      <c r="B5" s="13" t="s">
        <v>83</v>
      </c>
      <c r="C5" s="14" t="n">
        <v>10</v>
      </c>
      <c r="D5" s="14"/>
      <c r="E5" s="14"/>
      <c r="F5" s="14"/>
      <c r="G5" s="12" t="s">
        <v>84</v>
      </c>
      <c r="H5" s="12" t="s">
        <v>55</v>
      </c>
    </row>
    <row r="6" customFormat="false" ht="15" hidden="false" customHeight="false" outlineLevel="0" collapsed="false">
      <c r="A6" s="12" t="s">
        <v>54</v>
      </c>
      <c r="B6" s="13" t="s">
        <v>85</v>
      </c>
      <c r="C6" s="14" t="n">
        <v>9</v>
      </c>
      <c r="D6" s="14"/>
      <c r="E6" s="14"/>
      <c r="F6" s="14"/>
      <c r="G6" s="12" t="s">
        <v>86</v>
      </c>
      <c r="H6" s="12" t="s">
        <v>55</v>
      </c>
    </row>
    <row r="7" customFormat="false" ht="15" hidden="false" customHeight="false" outlineLevel="0" collapsed="false">
      <c r="A7" s="12" t="s">
        <v>54</v>
      </c>
      <c r="B7" s="13" t="s">
        <v>87</v>
      </c>
      <c r="C7" s="14" t="n">
        <v>5</v>
      </c>
      <c r="D7" s="14"/>
      <c r="E7" s="14"/>
      <c r="F7" s="14"/>
      <c r="G7" s="12" t="s">
        <v>88</v>
      </c>
      <c r="H7" s="12" t="s">
        <v>55</v>
      </c>
    </row>
    <row r="8" customFormat="false" ht="15" hidden="false" customHeight="false" outlineLevel="0" collapsed="false">
      <c r="A8" s="12" t="s">
        <v>54</v>
      </c>
      <c r="B8" s="13" t="s">
        <v>89</v>
      </c>
      <c r="C8" s="14" t="n">
        <v>15</v>
      </c>
      <c r="D8" s="14"/>
      <c r="E8" s="14"/>
      <c r="F8" s="14"/>
      <c r="G8" s="12" t="s">
        <v>90</v>
      </c>
      <c r="H8" s="12" t="s">
        <v>55</v>
      </c>
    </row>
    <row r="9" customFormat="false" ht="15" hidden="false" customHeight="false" outlineLevel="0" collapsed="false">
      <c r="A9" s="6" t="s">
        <v>54</v>
      </c>
      <c r="B9" s="15" t="s">
        <v>91</v>
      </c>
      <c r="C9" s="7" t="s">
        <v>92</v>
      </c>
      <c r="D9" s="7"/>
      <c r="E9" s="7"/>
      <c r="F9" s="7"/>
      <c r="G9" s="6" t="s">
        <v>93</v>
      </c>
      <c r="H9" s="6" t="s">
        <v>55</v>
      </c>
    </row>
    <row r="10" customFormat="false" ht="15" hidden="false" customHeight="false" outlineLevel="0" collapsed="false">
      <c r="A10" s="16" t="s">
        <v>70</v>
      </c>
      <c r="B10" s="17" t="s">
        <v>94</v>
      </c>
      <c r="C10" s="18" t="n">
        <v>21</v>
      </c>
      <c r="D10" s="18"/>
      <c r="E10" s="18" t="s">
        <v>95</v>
      </c>
      <c r="F10" s="18"/>
      <c r="G10" s="16" t="s">
        <v>96</v>
      </c>
      <c r="H10" s="16" t="s">
        <v>71</v>
      </c>
    </row>
    <row r="11" customFormat="false" ht="15" hidden="false" customHeight="false" outlineLevel="0" collapsed="false">
      <c r="A11" s="16" t="s">
        <v>70</v>
      </c>
      <c r="B11" s="17" t="s">
        <v>97</v>
      </c>
      <c r="C11" s="18" t="n">
        <v>7</v>
      </c>
      <c r="D11" s="18"/>
      <c r="E11" s="18" t="s">
        <v>95</v>
      </c>
      <c r="F11" s="18"/>
      <c r="G11" s="16" t="s">
        <v>98</v>
      </c>
      <c r="H11" s="16" t="s">
        <v>71</v>
      </c>
    </row>
    <row r="12" customFormat="false" ht="15" hidden="false" customHeight="false" outlineLevel="0" collapsed="false">
      <c r="A12" s="16" t="s">
        <v>70</v>
      </c>
      <c r="B12" s="17" t="s">
        <v>99</v>
      </c>
      <c r="C12" s="18" t="n">
        <v>6</v>
      </c>
      <c r="D12" s="18"/>
      <c r="E12" s="18" t="s">
        <v>95</v>
      </c>
      <c r="F12" s="18"/>
      <c r="G12" s="16" t="s">
        <v>100</v>
      </c>
      <c r="H12" s="16" t="s">
        <v>71</v>
      </c>
    </row>
    <row r="13" customFormat="false" ht="15" hidden="false" customHeight="false" outlineLevel="0" collapsed="false">
      <c r="A13" s="16" t="s">
        <v>70</v>
      </c>
      <c r="B13" s="17" t="s">
        <v>101</v>
      </c>
      <c r="C13" s="18" t="n">
        <v>4</v>
      </c>
      <c r="D13" s="18"/>
      <c r="E13" s="18" t="s">
        <v>95</v>
      </c>
      <c r="F13" s="18"/>
      <c r="G13" s="16" t="s">
        <v>102</v>
      </c>
      <c r="H13" s="16" t="s">
        <v>71</v>
      </c>
    </row>
    <row r="14" customFormat="false" ht="15" hidden="false" customHeight="false" outlineLevel="0" collapsed="false">
      <c r="A14" s="12" t="s">
        <v>50</v>
      </c>
      <c r="B14" s="13" t="s">
        <v>103</v>
      </c>
      <c r="C14" s="14" t="n">
        <v>5</v>
      </c>
      <c r="D14" s="14"/>
      <c r="E14" s="14"/>
      <c r="F14" s="14"/>
      <c r="G14" s="12" t="s">
        <v>104</v>
      </c>
      <c r="H14" s="12" t="s">
        <v>51</v>
      </c>
    </row>
    <row r="15" customFormat="false" ht="15" hidden="false" customHeight="false" outlineLevel="0" collapsed="false">
      <c r="A15" s="12" t="s">
        <v>50</v>
      </c>
      <c r="B15" s="13" t="s">
        <v>105</v>
      </c>
      <c r="C15" s="14" t="n">
        <v>3</v>
      </c>
      <c r="D15" s="14"/>
      <c r="E15" s="14"/>
      <c r="F15" s="14"/>
      <c r="G15" s="12" t="s">
        <v>106</v>
      </c>
      <c r="H15" s="12" t="s">
        <v>51</v>
      </c>
    </row>
    <row r="16" customFormat="false" ht="15" hidden="false" customHeight="false" outlineLevel="0" collapsed="false">
      <c r="A16" s="12" t="s">
        <v>50</v>
      </c>
      <c r="B16" s="13" t="s">
        <v>107</v>
      </c>
      <c r="C16" s="14" t="n">
        <v>3</v>
      </c>
      <c r="D16" s="14"/>
      <c r="E16" s="14"/>
      <c r="F16" s="14"/>
      <c r="G16" s="12" t="s">
        <v>108</v>
      </c>
      <c r="H16" s="12" t="s">
        <v>51</v>
      </c>
    </row>
    <row r="17" customFormat="false" ht="15" hidden="false" customHeight="false" outlineLevel="0" collapsed="false">
      <c r="A17" s="12" t="s">
        <v>50</v>
      </c>
      <c r="B17" s="13" t="s">
        <v>109</v>
      </c>
      <c r="C17" s="14" t="n">
        <v>14</v>
      </c>
      <c r="D17" s="14"/>
      <c r="E17" s="14"/>
      <c r="F17" s="14"/>
      <c r="G17" s="12" t="s">
        <v>110</v>
      </c>
      <c r="H17" s="12" t="s">
        <v>51</v>
      </c>
    </row>
    <row r="18" customFormat="false" ht="15" hidden="false" customHeight="false" outlineLevel="0" collapsed="false">
      <c r="A18" s="12" t="s">
        <v>50</v>
      </c>
      <c r="B18" s="13" t="s">
        <v>111</v>
      </c>
      <c r="C18" s="14" t="n">
        <v>10</v>
      </c>
      <c r="D18" s="14"/>
      <c r="E18" s="14"/>
      <c r="F18" s="14"/>
      <c r="G18" s="12" t="s">
        <v>112</v>
      </c>
      <c r="H18" s="12" t="s">
        <v>51</v>
      </c>
    </row>
    <row r="19" customFormat="false" ht="15" hidden="false" customHeight="false" outlineLevel="0" collapsed="false">
      <c r="A19" s="12" t="s">
        <v>50</v>
      </c>
      <c r="B19" s="13" t="s">
        <v>113</v>
      </c>
      <c r="C19" s="14" t="n">
        <v>8</v>
      </c>
      <c r="D19" s="14"/>
      <c r="E19" s="14"/>
      <c r="F19" s="14"/>
      <c r="G19" s="12" t="s">
        <v>114</v>
      </c>
      <c r="H19" s="12" t="s">
        <v>51</v>
      </c>
    </row>
    <row r="20" customFormat="false" ht="15" hidden="false" customHeight="false" outlineLevel="0" collapsed="false">
      <c r="A20" s="12" t="s">
        <v>50</v>
      </c>
      <c r="B20" s="13" t="s">
        <v>115</v>
      </c>
      <c r="C20" s="14" t="n">
        <v>14</v>
      </c>
      <c r="D20" s="14"/>
      <c r="E20" s="14"/>
      <c r="F20" s="14"/>
      <c r="G20" s="12" t="s">
        <v>116</v>
      </c>
      <c r="H20" s="12" t="s">
        <v>51</v>
      </c>
    </row>
    <row r="21" customFormat="false" ht="15" hidden="false" customHeight="false" outlineLevel="0" collapsed="false">
      <c r="A21" s="12" t="s">
        <v>50</v>
      </c>
      <c r="B21" s="13" t="s">
        <v>117</v>
      </c>
      <c r="C21" s="14" t="n">
        <v>7</v>
      </c>
      <c r="D21" s="14"/>
      <c r="E21" s="14"/>
      <c r="F21" s="14"/>
      <c r="G21" s="12" t="s">
        <v>118</v>
      </c>
      <c r="H21" s="12" t="s">
        <v>51</v>
      </c>
    </row>
    <row r="22" customFormat="false" ht="15" hidden="false" customHeight="false" outlineLevel="0" collapsed="false">
      <c r="A22" s="12" t="s">
        <v>50</v>
      </c>
      <c r="B22" s="13" t="s">
        <v>119</v>
      </c>
      <c r="C22" s="14" t="n">
        <v>4</v>
      </c>
      <c r="D22" s="14"/>
      <c r="E22" s="14"/>
      <c r="F22" s="14"/>
      <c r="G22" s="12" t="s">
        <v>120</v>
      </c>
      <c r="H22" s="12" t="s">
        <v>51</v>
      </c>
    </row>
    <row r="23" customFormat="false" ht="15" hidden="false" customHeight="false" outlineLevel="0" collapsed="false">
      <c r="A23" s="12" t="s">
        <v>50</v>
      </c>
      <c r="B23" s="13" t="s">
        <v>121</v>
      </c>
      <c r="C23" s="14" t="n">
        <v>10</v>
      </c>
      <c r="D23" s="14"/>
      <c r="E23" s="14"/>
      <c r="F23" s="14"/>
      <c r="G23" s="12" t="s">
        <v>122</v>
      </c>
      <c r="H23" s="12" t="s">
        <v>51</v>
      </c>
    </row>
    <row r="24" customFormat="false" ht="15" hidden="false" customHeight="false" outlineLevel="0" collapsed="false">
      <c r="A24" s="12" t="s">
        <v>50</v>
      </c>
      <c r="B24" s="13" t="s">
        <v>123</v>
      </c>
      <c r="C24" s="14" t="n">
        <v>15</v>
      </c>
      <c r="D24" s="14"/>
      <c r="E24" s="14"/>
      <c r="F24" s="14"/>
      <c r="G24" s="12" t="s">
        <v>124</v>
      </c>
      <c r="H24" s="12" t="s">
        <v>51</v>
      </c>
    </row>
    <row r="25" customFormat="false" ht="15" hidden="false" customHeight="false" outlineLevel="0" collapsed="false">
      <c r="A25" s="12" t="s">
        <v>50</v>
      </c>
      <c r="B25" s="13" t="s">
        <v>125</v>
      </c>
      <c r="C25" s="14" t="n">
        <v>9</v>
      </c>
      <c r="D25" s="14"/>
      <c r="E25" s="14"/>
      <c r="F25" s="14"/>
      <c r="G25" s="12" t="s">
        <v>126</v>
      </c>
      <c r="H25" s="12" t="s">
        <v>51</v>
      </c>
    </row>
    <row r="26" customFormat="false" ht="15" hidden="false" customHeight="false" outlineLevel="0" collapsed="false">
      <c r="A26" s="12" t="s">
        <v>50</v>
      </c>
      <c r="B26" s="13" t="s">
        <v>127</v>
      </c>
      <c r="C26" s="14" t="n">
        <v>5</v>
      </c>
      <c r="D26" s="14"/>
      <c r="E26" s="14"/>
      <c r="F26" s="14"/>
      <c r="G26" s="12" t="s">
        <v>128</v>
      </c>
      <c r="H26" s="12" t="s">
        <v>51</v>
      </c>
    </row>
    <row r="27" customFormat="false" ht="15" hidden="false" customHeight="false" outlineLevel="0" collapsed="false">
      <c r="A27" s="12" t="s">
        <v>32</v>
      </c>
      <c r="B27" s="13" t="s">
        <v>129</v>
      </c>
      <c r="C27" s="14" t="n">
        <v>13</v>
      </c>
      <c r="D27" s="14"/>
      <c r="E27" s="14"/>
      <c r="F27" s="14"/>
      <c r="G27" s="12" t="s">
        <v>130</v>
      </c>
      <c r="H27" s="12" t="s">
        <v>33</v>
      </c>
    </row>
    <row r="28" customFormat="false" ht="15" hidden="false" customHeight="false" outlineLevel="0" collapsed="false">
      <c r="A28" s="6" t="s">
        <v>32</v>
      </c>
      <c r="B28" s="15" t="s">
        <v>131</v>
      </c>
      <c r="C28" s="7" t="s">
        <v>92</v>
      </c>
      <c r="D28" s="7"/>
      <c r="E28" s="7"/>
      <c r="F28" s="7"/>
      <c r="G28" s="6" t="s">
        <v>132</v>
      </c>
      <c r="H28" s="6" t="s">
        <v>33</v>
      </c>
    </row>
    <row r="29" customFormat="false" ht="15" hidden="false" customHeight="false" outlineLevel="0" collapsed="false">
      <c r="A29" s="12" t="s">
        <v>32</v>
      </c>
      <c r="B29" s="13" t="s">
        <v>133</v>
      </c>
      <c r="C29" s="14" t="n">
        <v>10</v>
      </c>
      <c r="D29" s="14"/>
      <c r="E29" s="14"/>
      <c r="F29" s="14"/>
      <c r="G29" s="12" t="s">
        <v>134</v>
      </c>
      <c r="H29" s="12" t="s">
        <v>33</v>
      </c>
    </row>
    <row r="30" customFormat="false" ht="15" hidden="false" customHeight="false" outlineLevel="0" collapsed="false">
      <c r="A30" s="12" t="s">
        <v>32</v>
      </c>
      <c r="B30" s="13" t="s">
        <v>135</v>
      </c>
      <c r="C30" s="14" t="n">
        <v>8</v>
      </c>
      <c r="D30" s="14"/>
      <c r="E30" s="14"/>
      <c r="F30" s="14"/>
      <c r="G30" s="12" t="s">
        <v>136</v>
      </c>
      <c r="H30" s="12" t="s">
        <v>33</v>
      </c>
    </row>
    <row r="31" customFormat="false" ht="15" hidden="false" customHeight="false" outlineLevel="0" collapsed="false">
      <c r="A31" s="12" t="s">
        <v>32</v>
      </c>
      <c r="B31" s="13" t="s">
        <v>137</v>
      </c>
      <c r="C31" s="14" t="n">
        <v>13</v>
      </c>
      <c r="D31" s="14"/>
      <c r="E31" s="14"/>
      <c r="F31" s="14"/>
      <c r="G31" s="12" t="s">
        <v>138</v>
      </c>
      <c r="H31" s="12" t="s">
        <v>33</v>
      </c>
    </row>
    <row r="32" customFormat="false" ht="15" hidden="false" customHeight="false" outlineLevel="0" collapsed="false">
      <c r="A32" s="12" t="s">
        <v>32</v>
      </c>
      <c r="B32" s="13" t="s">
        <v>139</v>
      </c>
      <c r="C32" s="14" t="n">
        <v>7</v>
      </c>
      <c r="D32" s="14"/>
      <c r="E32" s="14"/>
      <c r="F32" s="14"/>
      <c r="G32" s="12" t="s">
        <v>140</v>
      </c>
      <c r="H32" s="12" t="s">
        <v>33</v>
      </c>
    </row>
    <row r="33" customFormat="false" ht="15" hidden="false" customHeight="false" outlineLevel="0" collapsed="false">
      <c r="A33" s="12" t="s">
        <v>32</v>
      </c>
      <c r="B33" s="13" t="s">
        <v>141</v>
      </c>
      <c r="C33" s="14" t="n">
        <v>6</v>
      </c>
      <c r="D33" s="14"/>
      <c r="E33" s="14"/>
      <c r="F33" s="14"/>
      <c r="G33" s="12" t="s">
        <v>142</v>
      </c>
      <c r="H33" s="12" t="s">
        <v>33</v>
      </c>
    </row>
    <row r="34" customFormat="false" ht="15" hidden="false" customHeight="false" outlineLevel="0" collapsed="false">
      <c r="A34" s="12" t="s">
        <v>32</v>
      </c>
      <c r="B34" s="13" t="s">
        <v>143</v>
      </c>
      <c r="C34" s="14" t="n">
        <v>10</v>
      </c>
      <c r="D34" s="14"/>
      <c r="E34" s="14"/>
      <c r="F34" s="14"/>
      <c r="G34" s="12" t="s">
        <v>144</v>
      </c>
      <c r="H34" s="12" t="s">
        <v>33</v>
      </c>
    </row>
    <row r="35" customFormat="false" ht="15" hidden="false" customHeight="false" outlineLevel="0" collapsed="false">
      <c r="A35" s="12" t="s">
        <v>32</v>
      </c>
      <c r="B35" s="13" t="s">
        <v>145</v>
      </c>
      <c r="C35" s="14" t="n">
        <v>7</v>
      </c>
      <c r="D35" s="14"/>
      <c r="E35" s="14"/>
      <c r="F35" s="14"/>
      <c r="G35" s="12" t="s">
        <v>146</v>
      </c>
      <c r="H35" s="12" t="s">
        <v>33</v>
      </c>
    </row>
    <row r="36" customFormat="false" ht="15" hidden="false" customHeight="false" outlineLevel="0" collapsed="false">
      <c r="A36" s="12" t="s">
        <v>32</v>
      </c>
      <c r="B36" s="13" t="s">
        <v>147</v>
      </c>
      <c r="C36" s="14" t="n">
        <v>7</v>
      </c>
      <c r="D36" s="14"/>
      <c r="E36" s="14"/>
      <c r="F36" s="14"/>
      <c r="G36" s="12" t="s">
        <v>148</v>
      </c>
      <c r="H36" s="12" t="s">
        <v>33</v>
      </c>
    </row>
    <row r="37" customFormat="false" ht="15" hidden="false" customHeight="false" outlineLevel="0" collapsed="false">
      <c r="A37" s="12" t="s">
        <v>32</v>
      </c>
      <c r="B37" s="13" t="s">
        <v>149</v>
      </c>
      <c r="C37" s="14" t="n">
        <v>11</v>
      </c>
      <c r="D37" s="14"/>
      <c r="E37" s="14"/>
      <c r="F37" s="14"/>
      <c r="G37" s="12" t="s">
        <v>150</v>
      </c>
      <c r="H37" s="12" t="s">
        <v>33</v>
      </c>
    </row>
    <row r="38" customFormat="false" ht="15" hidden="false" customHeight="false" outlineLevel="0" collapsed="false">
      <c r="A38" s="12" t="s">
        <v>32</v>
      </c>
      <c r="B38" s="13" t="s">
        <v>151</v>
      </c>
      <c r="C38" s="14" t="n">
        <v>15</v>
      </c>
      <c r="D38" s="14"/>
      <c r="E38" s="14"/>
      <c r="F38" s="14"/>
      <c r="G38" s="12" t="s">
        <v>152</v>
      </c>
      <c r="H38" s="12" t="s">
        <v>33</v>
      </c>
    </row>
    <row r="39" customFormat="false" ht="15" hidden="false" customHeight="false" outlineLevel="0" collapsed="false">
      <c r="A39" s="12" t="s">
        <v>32</v>
      </c>
      <c r="B39" s="13" t="s">
        <v>153</v>
      </c>
      <c r="C39" s="14" t="n">
        <v>12</v>
      </c>
      <c r="D39" s="14"/>
      <c r="E39" s="14"/>
      <c r="F39" s="14"/>
      <c r="G39" s="12" t="s">
        <v>154</v>
      </c>
      <c r="H39" s="12" t="s">
        <v>33</v>
      </c>
    </row>
    <row r="40" customFormat="false" ht="15" hidden="false" customHeight="false" outlineLevel="0" collapsed="false">
      <c r="A40" s="12" t="s">
        <v>32</v>
      </c>
      <c r="B40" s="13" t="s">
        <v>155</v>
      </c>
      <c r="C40" s="14" t="n">
        <v>12</v>
      </c>
      <c r="D40" s="14"/>
      <c r="E40" s="14"/>
      <c r="F40" s="14"/>
      <c r="G40" s="12" t="s">
        <v>156</v>
      </c>
      <c r="H40" s="12" t="s">
        <v>33</v>
      </c>
    </row>
    <row r="41" customFormat="false" ht="15" hidden="false" customHeight="false" outlineLevel="0" collapsed="false">
      <c r="A41" s="12" t="s">
        <v>32</v>
      </c>
      <c r="B41" s="13" t="s">
        <v>157</v>
      </c>
      <c r="C41" s="14" t="n">
        <v>10</v>
      </c>
      <c r="D41" s="14"/>
      <c r="E41" s="14"/>
      <c r="F41" s="14"/>
      <c r="G41" s="12" t="s">
        <v>158</v>
      </c>
      <c r="H41" s="12" t="s">
        <v>33</v>
      </c>
    </row>
    <row r="42" customFormat="false" ht="15" hidden="false" customHeight="false" outlineLevel="0" collapsed="false">
      <c r="A42" s="12" t="s">
        <v>32</v>
      </c>
      <c r="B42" s="13" t="s">
        <v>159</v>
      </c>
      <c r="C42" s="14" t="n">
        <v>6</v>
      </c>
      <c r="D42" s="14"/>
      <c r="E42" s="14"/>
      <c r="F42" s="14"/>
      <c r="G42" s="12" t="s">
        <v>160</v>
      </c>
      <c r="H42" s="12" t="s">
        <v>33</v>
      </c>
    </row>
    <row r="43" customFormat="false" ht="15" hidden="false" customHeight="false" outlineLevel="0" collapsed="false">
      <c r="A43" s="12" t="s">
        <v>32</v>
      </c>
      <c r="B43" s="13" t="s">
        <v>161</v>
      </c>
      <c r="C43" s="14" t="n">
        <v>14</v>
      </c>
      <c r="D43" s="14"/>
      <c r="E43" s="14"/>
      <c r="F43" s="14"/>
      <c r="G43" s="12" t="s">
        <v>162</v>
      </c>
      <c r="H43" s="12" t="s">
        <v>33</v>
      </c>
    </row>
    <row r="44" customFormat="false" ht="15" hidden="false" customHeight="false" outlineLevel="0" collapsed="false">
      <c r="A44" s="6" t="s">
        <v>32</v>
      </c>
      <c r="B44" s="15" t="s">
        <v>163</v>
      </c>
      <c r="C44" s="7" t="s">
        <v>92</v>
      </c>
      <c r="D44" s="7"/>
      <c r="E44" s="7"/>
      <c r="F44" s="7"/>
      <c r="G44" s="6" t="s">
        <v>164</v>
      </c>
      <c r="H44" s="6" t="s">
        <v>33</v>
      </c>
    </row>
    <row r="45" customFormat="false" ht="15" hidden="false" customHeight="false" outlineLevel="0" collapsed="false">
      <c r="A45" s="6" t="s">
        <v>32</v>
      </c>
      <c r="B45" s="15" t="s">
        <v>165</v>
      </c>
      <c r="C45" s="7" t="s">
        <v>92</v>
      </c>
      <c r="D45" s="7"/>
      <c r="E45" s="7"/>
      <c r="F45" s="7"/>
      <c r="G45" s="6" t="s">
        <v>166</v>
      </c>
      <c r="H45" s="6" t="s">
        <v>33</v>
      </c>
    </row>
    <row r="46" customFormat="false" ht="15" hidden="false" customHeight="false" outlineLevel="0" collapsed="false">
      <c r="A46" s="12" t="s">
        <v>32</v>
      </c>
      <c r="B46" s="13" t="s">
        <v>167</v>
      </c>
      <c r="C46" s="14" t="n">
        <v>8</v>
      </c>
      <c r="D46" s="14"/>
      <c r="E46" s="14"/>
      <c r="F46" s="14"/>
      <c r="G46" s="12" t="s">
        <v>168</v>
      </c>
      <c r="H46" s="12" t="s">
        <v>33</v>
      </c>
    </row>
    <row r="47" customFormat="false" ht="15" hidden="false" customHeight="false" outlineLevel="0" collapsed="false">
      <c r="A47" s="12" t="s">
        <v>32</v>
      </c>
      <c r="B47" s="13" t="s">
        <v>169</v>
      </c>
      <c r="C47" s="14" t="n">
        <v>6</v>
      </c>
      <c r="D47" s="14"/>
      <c r="E47" s="14"/>
      <c r="F47" s="14"/>
      <c r="G47" s="12" t="s">
        <v>170</v>
      </c>
      <c r="H47" s="12" t="s">
        <v>33</v>
      </c>
    </row>
    <row r="48" customFormat="false" ht="15" hidden="false" customHeight="false" outlineLevel="0" collapsed="false">
      <c r="A48" s="12" t="s">
        <v>44</v>
      </c>
      <c r="B48" s="13" t="s">
        <v>171</v>
      </c>
      <c r="C48" s="14" t="n">
        <v>3</v>
      </c>
      <c r="D48" s="14"/>
      <c r="E48" s="14"/>
      <c r="F48" s="14"/>
      <c r="G48" s="12" t="s">
        <v>172</v>
      </c>
      <c r="H48" s="12" t="s">
        <v>45</v>
      </c>
    </row>
    <row r="49" customFormat="false" ht="15" hidden="false" customHeight="false" outlineLevel="0" collapsed="false">
      <c r="A49" s="16" t="s">
        <v>44</v>
      </c>
      <c r="B49" s="17" t="s">
        <v>173</v>
      </c>
      <c r="C49" s="18" t="n">
        <v>11</v>
      </c>
      <c r="D49" s="18"/>
      <c r="E49" s="18" t="s">
        <v>95</v>
      </c>
      <c r="F49" s="18"/>
      <c r="G49" s="16" t="s">
        <v>174</v>
      </c>
      <c r="H49" s="16" t="s">
        <v>45</v>
      </c>
    </row>
    <row r="50" customFormat="false" ht="15" hidden="false" customHeight="false" outlineLevel="0" collapsed="false">
      <c r="A50" s="16" t="s">
        <v>44</v>
      </c>
      <c r="B50" s="17" t="s">
        <v>175</v>
      </c>
      <c r="C50" s="18" t="s">
        <v>92</v>
      </c>
      <c r="D50" s="18"/>
      <c r="E50" s="18" t="s">
        <v>95</v>
      </c>
      <c r="F50" s="18"/>
      <c r="G50" s="16" t="s">
        <v>176</v>
      </c>
      <c r="H50" s="16" t="s">
        <v>45</v>
      </c>
    </row>
    <row r="51" customFormat="false" ht="15" hidden="false" customHeight="false" outlineLevel="0" collapsed="false">
      <c r="A51" s="12" t="s">
        <v>44</v>
      </c>
      <c r="B51" s="13" t="s">
        <v>177</v>
      </c>
      <c r="C51" s="14" t="n">
        <v>14</v>
      </c>
      <c r="D51" s="14"/>
      <c r="E51" s="14"/>
      <c r="F51" s="14"/>
      <c r="G51" s="12" t="s">
        <v>178</v>
      </c>
      <c r="H51" s="12" t="s">
        <v>45</v>
      </c>
    </row>
    <row r="52" customFormat="false" ht="15" hidden="false" customHeight="false" outlineLevel="0" collapsed="false">
      <c r="A52" s="12" t="s">
        <v>44</v>
      </c>
      <c r="B52" s="13" t="s">
        <v>179</v>
      </c>
      <c r="C52" s="14" t="n">
        <v>7</v>
      </c>
      <c r="D52" s="14"/>
      <c r="E52" s="14"/>
      <c r="F52" s="14"/>
      <c r="G52" s="12" t="s">
        <v>180</v>
      </c>
      <c r="H52" s="12" t="s">
        <v>45</v>
      </c>
    </row>
    <row r="53" customFormat="false" ht="15" hidden="false" customHeight="false" outlineLevel="0" collapsed="false">
      <c r="A53" s="12" t="s">
        <v>44</v>
      </c>
      <c r="B53" s="13" t="s">
        <v>181</v>
      </c>
      <c r="C53" s="14" t="n">
        <v>13</v>
      </c>
      <c r="D53" s="14"/>
      <c r="E53" s="14"/>
      <c r="F53" s="14"/>
      <c r="G53" s="12" t="s">
        <v>182</v>
      </c>
      <c r="H53" s="12" t="s">
        <v>45</v>
      </c>
    </row>
    <row r="54" customFormat="false" ht="15" hidden="false" customHeight="false" outlineLevel="0" collapsed="false">
      <c r="A54" s="12" t="s">
        <v>44</v>
      </c>
      <c r="B54" s="13" t="s">
        <v>183</v>
      </c>
      <c r="C54" s="14" t="n">
        <v>10</v>
      </c>
      <c r="D54" s="14"/>
      <c r="E54" s="14"/>
      <c r="F54" s="14"/>
      <c r="G54" s="12" t="s">
        <v>184</v>
      </c>
      <c r="H54" s="12" t="s">
        <v>45</v>
      </c>
    </row>
    <row r="55" customFormat="false" ht="15" hidden="false" customHeight="false" outlineLevel="0" collapsed="false">
      <c r="A55" s="16" t="s">
        <v>44</v>
      </c>
      <c r="B55" s="17" t="s">
        <v>185</v>
      </c>
      <c r="C55" s="18" t="s">
        <v>92</v>
      </c>
      <c r="D55" s="18"/>
      <c r="E55" s="18" t="s">
        <v>95</v>
      </c>
      <c r="F55" s="18"/>
      <c r="G55" s="16" t="s">
        <v>186</v>
      </c>
      <c r="H55" s="16" t="s">
        <v>45</v>
      </c>
    </row>
    <row r="56" customFormat="false" ht="15" hidden="false" customHeight="false" outlineLevel="0" collapsed="false">
      <c r="A56" s="16" t="s">
        <v>44</v>
      </c>
      <c r="B56" s="17" t="s">
        <v>187</v>
      </c>
      <c r="C56" s="18" t="n">
        <v>9</v>
      </c>
      <c r="D56" s="18"/>
      <c r="E56" s="18" t="s">
        <v>95</v>
      </c>
      <c r="F56" s="18"/>
      <c r="G56" s="16" t="s">
        <v>188</v>
      </c>
      <c r="H56" s="16" t="s">
        <v>45</v>
      </c>
    </row>
    <row r="57" customFormat="false" ht="15" hidden="false" customHeight="false" outlineLevel="0" collapsed="false">
      <c r="A57" s="12" t="s">
        <v>44</v>
      </c>
      <c r="B57" s="13" t="s">
        <v>189</v>
      </c>
      <c r="C57" s="14" t="n">
        <v>7</v>
      </c>
      <c r="D57" s="14"/>
      <c r="E57" s="14"/>
      <c r="F57" s="14"/>
      <c r="G57" s="12" t="s">
        <v>190</v>
      </c>
      <c r="H57" s="12" t="s">
        <v>45</v>
      </c>
    </row>
    <row r="58" customFormat="false" ht="15" hidden="false" customHeight="false" outlineLevel="0" collapsed="false">
      <c r="A58" s="12" t="s">
        <v>44</v>
      </c>
      <c r="B58" s="13" t="s">
        <v>191</v>
      </c>
      <c r="C58" s="14" t="n">
        <v>13</v>
      </c>
      <c r="D58" s="14"/>
      <c r="E58" s="14"/>
      <c r="F58" s="14"/>
      <c r="G58" s="12" t="s">
        <v>192</v>
      </c>
      <c r="H58" s="12" t="s">
        <v>45</v>
      </c>
    </row>
    <row r="59" customFormat="false" ht="15" hidden="false" customHeight="false" outlineLevel="0" collapsed="false">
      <c r="A59" s="12" t="s">
        <v>44</v>
      </c>
      <c r="B59" s="13" t="s">
        <v>193</v>
      </c>
      <c r="C59" s="14" t="n">
        <v>4</v>
      </c>
      <c r="D59" s="14"/>
      <c r="E59" s="14"/>
      <c r="F59" s="14"/>
      <c r="G59" s="12" t="s">
        <v>194</v>
      </c>
      <c r="H59" s="12" t="s">
        <v>45</v>
      </c>
    </row>
    <row r="60" customFormat="false" ht="15" hidden="false" customHeight="false" outlineLevel="0" collapsed="false">
      <c r="A60" s="12" t="s">
        <v>44</v>
      </c>
      <c r="B60" s="13" t="s">
        <v>195</v>
      </c>
      <c r="C60" s="14" t="n">
        <v>5</v>
      </c>
      <c r="D60" s="14"/>
      <c r="E60" s="14"/>
      <c r="F60" s="14"/>
      <c r="G60" s="12" t="s">
        <v>196</v>
      </c>
      <c r="H60" s="12" t="s">
        <v>45</v>
      </c>
    </row>
    <row r="61" customFormat="false" ht="15" hidden="false" customHeight="false" outlineLevel="0" collapsed="false">
      <c r="A61" s="12" t="s">
        <v>44</v>
      </c>
      <c r="B61" s="13" t="s">
        <v>197</v>
      </c>
      <c r="C61" s="14" t="n">
        <v>6</v>
      </c>
      <c r="D61" s="14"/>
      <c r="E61" s="14"/>
      <c r="F61" s="14"/>
      <c r="G61" s="12" t="s">
        <v>198</v>
      </c>
      <c r="H61" s="12" t="s">
        <v>45</v>
      </c>
    </row>
    <row r="62" customFormat="false" ht="15" hidden="false" customHeight="false" outlineLevel="0" collapsed="false">
      <c r="A62" s="12" t="s">
        <v>44</v>
      </c>
      <c r="B62" s="13" t="s">
        <v>199</v>
      </c>
      <c r="C62" s="14" t="n">
        <v>3</v>
      </c>
      <c r="D62" s="14"/>
      <c r="E62" s="14"/>
      <c r="F62" s="14"/>
      <c r="G62" s="12" t="s">
        <v>200</v>
      </c>
      <c r="H62" s="12" t="s">
        <v>45</v>
      </c>
    </row>
    <row r="63" customFormat="false" ht="15" hidden="false" customHeight="false" outlineLevel="0" collapsed="false">
      <c r="A63" s="12" t="s">
        <v>44</v>
      </c>
      <c r="B63" s="13" t="s">
        <v>201</v>
      </c>
      <c r="C63" s="14" t="n">
        <v>5</v>
      </c>
      <c r="D63" s="14"/>
      <c r="E63" s="14"/>
      <c r="F63" s="14"/>
      <c r="G63" s="12" t="s">
        <v>202</v>
      </c>
      <c r="H63" s="12" t="s">
        <v>45</v>
      </c>
    </row>
    <row r="64" customFormat="false" ht="15" hidden="false" customHeight="false" outlineLevel="0" collapsed="false">
      <c r="A64" s="12" t="s">
        <v>44</v>
      </c>
      <c r="B64" s="13" t="s">
        <v>203</v>
      </c>
      <c r="C64" s="14" t="n">
        <v>6</v>
      </c>
      <c r="D64" s="14"/>
      <c r="E64" s="14"/>
      <c r="F64" s="14"/>
      <c r="G64" s="12" t="s">
        <v>204</v>
      </c>
      <c r="H64" s="12" t="s">
        <v>45</v>
      </c>
    </row>
    <row r="65" customFormat="false" ht="15" hidden="false" customHeight="false" outlineLevel="0" collapsed="false">
      <c r="A65" s="12" t="s">
        <v>44</v>
      </c>
      <c r="B65" s="13" t="s">
        <v>205</v>
      </c>
      <c r="C65" s="14" t="n">
        <v>9</v>
      </c>
      <c r="D65" s="14"/>
      <c r="E65" s="14"/>
      <c r="F65" s="14"/>
      <c r="G65" s="12" t="s">
        <v>206</v>
      </c>
      <c r="H65" s="12" t="s">
        <v>45</v>
      </c>
    </row>
    <row r="66" customFormat="false" ht="15" hidden="false" customHeight="false" outlineLevel="0" collapsed="false">
      <c r="A66" s="12" t="s">
        <v>44</v>
      </c>
      <c r="B66" s="13" t="s">
        <v>207</v>
      </c>
      <c r="C66" s="14" t="n">
        <v>14</v>
      </c>
      <c r="D66" s="14"/>
      <c r="E66" s="14"/>
      <c r="F66" s="14"/>
      <c r="G66" s="12" t="s">
        <v>208</v>
      </c>
      <c r="H66" s="12" t="s">
        <v>45</v>
      </c>
    </row>
    <row r="67" customFormat="false" ht="15" hidden="false" customHeight="false" outlineLevel="0" collapsed="false">
      <c r="A67" s="12" t="s">
        <v>72</v>
      </c>
      <c r="B67" s="13" t="s">
        <v>209</v>
      </c>
      <c r="C67" s="14" t="n">
        <v>13</v>
      </c>
      <c r="D67" s="14"/>
      <c r="E67" s="14"/>
      <c r="F67" s="14"/>
      <c r="G67" s="12" t="s">
        <v>210</v>
      </c>
      <c r="H67" s="12" t="s">
        <v>73</v>
      </c>
    </row>
    <row r="68" customFormat="false" ht="15" hidden="false" customHeight="false" outlineLevel="0" collapsed="false">
      <c r="A68" s="12" t="s">
        <v>72</v>
      </c>
      <c r="B68" s="13" t="s">
        <v>211</v>
      </c>
      <c r="C68" s="14" t="n">
        <v>15</v>
      </c>
      <c r="D68" s="14"/>
      <c r="E68" s="14"/>
      <c r="F68" s="14"/>
      <c r="G68" s="12" t="s">
        <v>212</v>
      </c>
      <c r="H68" s="12" t="s">
        <v>73</v>
      </c>
    </row>
    <row r="69" customFormat="false" ht="15" hidden="false" customHeight="false" outlineLevel="0" collapsed="false">
      <c r="A69" s="12" t="s">
        <v>72</v>
      </c>
      <c r="B69" s="13" t="s">
        <v>213</v>
      </c>
      <c r="C69" s="14" t="n">
        <v>9</v>
      </c>
      <c r="D69" s="14"/>
      <c r="E69" s="14"/>
      <c r="F69" s="14"/>
      <c r="G69" s="12" t="s">
        <v>214</v>
      </c>
      <c r="H69" s="12" t="s">
        <v>73</v>
      </c>
    </row>
    <row r="70" customFormat="false" ht="15" hidden="false" customHeight="false" outlineLevel="0" collapsed="false">
      <c r="A70" s="12" t="s">
        <v>72</v>
      </c>
      <c r="B70" s="13" t="s">
        <v>215</v>
      </c>
      <c r="C70" s="14" t="n">
        <v>11</v>
      </c>
      <c r="D70" s="14"/>
      <c r="E70" s="14"/>
      <c r="F70" s="14"/>
      <c r="G70" s="12" t="s">
        <v>216</v>
      </c>
      <c r="H70" s="12" t="s">
        <v>73</v>
      </c>
    </row>
    <row r="71" customFormat="false" ht="15" hidden="false" customHeight="false" outlineLevel="0" collapsed="false">
      <c r="A71" s="12" t="s">
        <v>72</v>
      </c>
      <c r="B71" s="13" t="s">
        <v>217</v>
      </c>
      <c r="C71" s="14" t="n">
        <v>9</v>
      </c>
      <c r="D71" s="14"/>
      <c r="E71" s="14"/>
      <c r="F71" s="14"/>
      <c r="G71" s="12" t="s">
        <v>218</v>
      </c>
      <c r="H71" s="12" t="s">
        <v>73</v>
      </c>
    </row>
    <row r="72" customFormat="false" ht="15" hidden="false" customHeight="false" outlineLevel="0" collapsed="false">
      <c r="A72" s="12" t="s">
        <v>72</v>
      </c>
      <c r="B72" s="13" t="s">
        <v>219</v>
      </c>
      <c r="C72" s="14" t="n">
        <v>5</v>
      </c>
      <c r="D72" s="14"/>
      <c r="E72" s="14"/>
      <c r="F72" s="14"/>
      <c r="G72" s="12" t="s">
        <v>220</v>
      </c>
      <c r="H72" s="12" t="s">
        <v>73</v>
      </c>
    </row>
    <row r="73" customFormat="false" ht="15" hidden="false" customHeight="false" outlineLevel="0" collapsed="false">
      <c r="A73" s="6" t="s">
        <v>42</v>
      </c>
      <c r="B73" s="15" t="s">
        <v>221</v>
      </c>
      <c r="C73" s="7" t="s">
        <v>92</v>
      </c>
      <c r="D73" s="7"/>
      <c r="E73" s="7"/>
      <c r="F73" s="7"/>
      <c r="G73" s="6" t="s">
        <v>222</v>
      </c>
      <c r="H73" s="6" t="s">
        <v>43</v>
      </c>
    </row>
    <row r="74" customFormat="false" ht="15" hidden="false" customHeight="false" outlineLevel="0" collapsed="false">
      <c r="A74" s="12" t="s">
        <v>42</v>
      </c>
      <c r="B74" s="13" t="s">
        <v>223</v>
      </c>
      <c r="C74" s="14" t="n">
        <v>10</v>
      </c>
      <c r="D74" s="14"/>
      <c r="E74" s="14"/>
      <c r="F74" s="14"/>
      <c r="G74" s="12" t="s">
        <v>224</v>
      </c>
      <c r="H74" s="12" t="s">
        <v>43</v>
      </c>
    </row>
    <row r="75" customFormat="false" ht="15" hidden="false" customHeight="false" outlineLevel="0" collapsed="false">
      <c r="A75" s="12" t="s">
        <v>42</v>
      </c>
      <c r="B75" s="13" t="s">
        <v>225</v>
      </c>
      <c r="C75" s="14" t="n">
        <v>8</v>
      </c>
      <c r="D75" s="14"/>
      <c r="E75" s="14"/>
      <c r="F75" s="14"/>
      <c r="G75" s="12" t="s">
        <v>226</v>
      </c>
      <c r="H75" s="12" t="s">
        <v>43</v>
      </c>
    </row>
    <row r="76" customFormat="false" ht="15" hidden="false" customHeight="false" outlineLevel="0" collapsed="false">
      <c r="A76" s="6" t="s">
        <v>42</v>
      </c>
      <c r="B76" s="15" t="s">
        <v>227</v>
      </c>
      <c r="C76" s="7" t="s">
        <v>92</v>
      </c>
      <c r="D76" s="7"/>
      <c r="E76" s="7"/>
      <c r="F76" s="7"/>
      <c r="G76" s="6" t="s">
        <v>228</v>
      </c>
      <c r="H76" s="6" t="s">
        <v>43</v>
      </c>
    </row>
    <row r="77" customFormat="false" ht="15" hidden="false" customHeight="false" outlineLevel="0" collapsed="false">
      <c r="A77" s="12" t="s">
        <v>42</v>
      </c>
      <c r="B77" s="13" t="s">
        <v>229</v>
      </c>
      <c r="C77" s="14" t="n">
        <v>9</v>
      </c>
      <c r="D77" s="14"/>
      <c r="E77" s="14"/>
      <c r="F77" s="14"/>
      <c r="G77" s="12" t="s">
        <v>230</v>
      </c>
      <c r="H77" s="12" t="s">
        <v>43</v>
      </c>
    </row>
    <row r="78" customFormat="false" ht="15" hidden="false" customHeight="false" outlineLevel="0" collapsed="false">
      <c r="A78" s="6" t="s">
        <v>42</v>
      </c>
      <c r="B78" s="15" t="s">
        <v>231</v>
      </c>
      <c r="C78" s="7" t="s">
        <v>92</v>
      </c>
      <c r="D78" s="7"/>
      <c r="E78" s="7"/>
      <c r="F78" s="7"/>
      <c r="G78" s="6" t="s">
        <v>232</v>
      </c>
      <c r="H78" s="6" t="s">
        <v>43</v>
      </c>
    </row>
    <row r="79" customFormat="false" ht="15" hidden="false" customHeight="false" outlineLevel="0" collapsed="false">
      <c r="A79" s="12" t="s">
        <v>42</v>
      </c>
      <c r="B79" s="13" t="s">
        <v>233</v>
      </c>
      <c r="C79" s="14" t="n">
        <v>6</v>
      </c>
      <c r="D79" s="14"/>
      <c r="E79" s="14"/>
      <c r="F79" s="14"/>
      <c r="G79" s="12" t="s">
        <v>234</v>
      </c>
      <c r="H79" s="12" t="s">
        <v>43</v>
      </c>
    </row>
    <row r="80" customFormat="false" ht="15" hidden="false" customHeight="false" outlineLevel="0" collapsed="false">
      <c r="A80" s="6" t="s">
        <v>42</v>
      </c>
      <c r="B80" s="15" t="s">
        <v>235</v>
      </c>
      <c r="C80" s="7" t="s">
        <v>92</v>
      </c>
      <c r="D80" s="7"/>
      <c r="E80" s="7"/>
      <c r="F80" s="7"/>
      <c r="G80" s="6" t="s">
        <v>236</v>
      </c>
      <c r="H80" s="6" t="s">
        <v>43</v>
      </c>
    </row>
    <row r="81" customFormat="false" ht="15" hidden="false" customHeight="false" outlineLevel="0" collapsed="false">
      <c r="A81" s="12" t="s">
        <v>42</v>
      </c>
      <c r="B81" s="13" t="s">
        <v>237</v>
      </c>
      <c r="C81" s="14" t="n">
        <v>3</v>
      </c>
      <c r="D81" s="14"/>
      <c r="E81" s="14"/>
      <c r="F81" s="14"/>
      <c r="G81" s="12" t="s">
        <v>238</v>
      </c>
      <c r="H81" s="12" t="s">
        <v>43</v>
      </c>
    </row>
    <row r="82" customFormat="false" ht="15" hidden="false" customHeight="false" outlineLevel="0" collapsed="false">
      <c r="A82" s="12" t="s">
        <v>42</v>
      </c>
      <c r="B82" s="13" t="s">
        <v>239</v>
      </c>
      <c r="C82" s="14" t="n">
        <v>5</v>
      </c>
      <c r="D82" s="14"/>
      <c r="E82" s="14"/>
      <c r="F82" s="14"/>
      <c r="G82" s="12" t="s">
        <v>240</v>
      </c>
      <c r="H82" s="12" t="s">
        <v>43</v>
      </c>
    </row>
    <row r="83" customFormat="false" ht="15" hidden="false" customHeight="false" outlineLevel="0" collapsed="false">
      <c r="A83" s="12" t="s">
        <v>60</v>
      </c>
      <c r="B83" s="13" t="s">
        <v>241</v>
      </c>
      <c r="C83" s="14" t="n">
        <v>16</v>
      </c>
      <c r="D83" s="14"/>
      <c r="E83" s="14"/>
      <c r="F83" s="14"/>
      <c r="G83" s="12" t="s">
        <v>242</v>
      </c>
      <c r="H83" s="12" t="s">
        <v>61</v>
      </c>
    </row>
    <row r="84" customFormat="false" ht="15" hidden="false" customHeight="false" outlineLevel="0" collapsed="false">
      <c r="A84" s="12" t="s">
        <v>60</v>
      </c>
      <c r="B84" s="13" t="s">
        <v>243</v>
      </c>
      <c r="C84" s="14" t="n">
        <v>11</v>
      </c>
      <c r="D84" s="14"/>
      <c r="E84" s="14"/>
      <c r="F84" s="14"/>
      <c r="G84" s="12" t="s">
        <v>244</v>
      </c>
      <c r="H84" s="12" t="s">
        <v>61</v>
      </c>
    </row>
    <row r="85" customFormat="false" ht="15" hidden="false" customHeight="false" outlineLevel="0" collapsed="false">
      <c r="A85" s="12" t="s">
        <v>60</v>
      </c>
      <c r="B85" s="13" t="s">
        <v>245</v>
      </c>
      <c r="C85" s="14" t="n">
        <v>9</v>
      </c>
      <c r="D85" s="14"/>
      <c r="E85" s="14"/>
      <c r="F85" s="14"/>
      <c r="G85" s="12" t="s">
        <v>246</v>
      </c>
      <c r="H85" s="12" t="s">
        <v>61</v>
      </c>
    </row>
    <row r="86" customFormat="false" ht="15" hidden="false" customHeight="false" outlineLevel="0" collapsed="false">
      <c r="A86" s="12" t="s">
        <v>60</v>
      </c>
      <c r="B86" s="13" t="s">
        <v>247</v>
      </c>
      <c r="C86" s="14" t="n">
        <v>26</v>
      </c>
      <c r="D86" s="14"/>
      <c r="E86" s="14"/>
      <c r="F86" s="14"/>
      <c r="G86" s="12" t="s">
        <v>248</v>
      </c>
      <c r="H86" s="12" t="s">
        <v>61</v>
      </c>
    </row>
    <row r="87" customFormat="false" ht="15" hidden="false" customHeight="false" outlineLevel="0" collapsed="false">
      <c r="A87" s="12" t="s">
        <v>60</v>
      </c>
      <c r="B87" s="13" t="s">
        <v>249</v>
      </c>
      <c r="C87" s="14" t="n">
        <v>7</v>
      </c>
      <c r="D87" s="14"/>
      <c r="E87" s="14"/>
      <c r="F87" s="14"/>
      <c r="G87" s="12" t="s">
        <v>250</v>
      </c>
      <c r="H87" s="12" t="s">
        <v>61</v>
      </c>
    </row>
    <row r="88" customFormat="false" ht="15" hidden="false" customHeight="false" outlineLevel="0" collapsed="false">
      <c r="A88" s="12" t="s">
        <v>60</v>
      </c>
      <c r="B88" s="13" t="s">
        <v>251</v>
      </c>
      <c r="C88" s="14" t="n">
        <v>17</v>
      </c>
      <c r="D88" s="14"/>
      <c r="E88" s="14"/>
      <c r="F88" s="14"/>
      <c r="G88" s="12" t="s">
        <v>252</v>
      </c>
      <c r="H88" s="12" t="s">
        <v>61</v>
      </c>
    </row>
    <row r="89" customFormat="false" ht="15" hidden="false" customHeight="false" outlineLevel="0" collapsed="false">
      <c r="A89" s="12" t="s">
        <v>60</v>
      </c>
      <c r="B89" s="13" t="s">
        <v>253</v>
      </c>
      <c r="C89" s="14" t="n">
        <v>14</v>
      </c>
      <c r="D89" s="14"/>
      <c r="E89" s="14"/>
      <c r="F89" s="14"/>
      <c r="G89" s="12" t="s">
        <v>254</v>
      </c>
      <c r="H89" s="12" t="s">
        <v>61</v>
      </c>
    </row>
    <row r="90" customFormat="false" ht="15" hidden="false" customHeight="false" outlineLevel="0" collapsed="false">
      <c r="A90" s="12" t="s">
        <v>60</v>
      </c>
      <c r="B90" s="13" t="s">
        <v>255</v>
      </c>
      <c r="C90" s="14" t="n">
        <v>9</v>
      </c>
      <c r="D90" s="14"/>
      <c r="E90" s="14"/>
      <c r="F90" s="14"/>
      <c r="G90" s="12" t="s">
        <v>256</v>
      </c>
      <c r="H90" s="12" t="s">
        <v>61</v>
      </c>
    </row>
    <row r="91" customFormat="false" ht="15" hidden="false" customHeight="false" outlineLevel="0" collapsed="false">
      <c r="A91" s="12" t="s">
        <v>60</v>
      </c>
      <c r="B91" s="13" t="s">
        <v>257</v>
      </c>
      <c r="C91" s="14" t="n">
        <v>11</v>
      </c>
      <c r="D91" s="14"/>
      <c r="E91" s="14"/>
      <c r="F91" s="14"/>
      <c r="G91" s="12" t="s">
        <v>258</v>
      </c>
      <c r="H91" s="12" t="s">
        <v>61</v>
      </c>
    </row>
    <row r="92" customFormat="false" ht="15" hidden="false" customHeight="false" outlineLevel="0" collapsed="false">
      <c r="A92" s="12" t="s">
        <v>60</v>
      </c>
      <c r="B92" s="13" t="s">
        <v>259</v>
      </c>
      <c r="C92" s="14" t="n">
        <v>5</v>
      </c>
      <c r="D92" s="14"/>
      <c r="E92" s="14"/>
      <c r="F92" s="14"/>
      <c r="G92" s="12" t="s">
        <v>260</v>
      </c>
      <c r="H92" s="12" t="s">
        <v>61</v>
      </c>
    </row>
    <row r="93" customFormat="false" ht="15" hidden="false" customHeight="false" outlineLevel="0" collapsed="false">
      <c r="A93" s="12" t="s">
        <v>60</v>
      </c>
      <c r="B93" s="13" t="s">
        <v>261</v>
      </c>
      <c r="C93" s="14" t="n">
        <v>12</v>
      </c>
      <c r="D93" s="14"/>
      <c r="E93" s="14"/>
      <c r="F93" s="14"/>
      <c r="G93" s="12" t="s">
        <v>262</v>
      </c>
      <c r="H93" s="12" t="s">
        <v>61</v>
      </c>
    </row>
    <row r="94" customFormat="false" ht="15" hidden="false" customHeight="false" outlineLevel="0" collapsed="false">
      <c r="A94" s="12" t="s">
        <v>60</v>
      </c>
      <c r="B94" s="13" t="s">
        <v>263</v>
      </c>
      <c r="C94" s="14" t="n">
        <v>9</v>
      </c>
      <c r="D94" s="14"/>
      <c r="E94" s="14"/>
      <c r="F94" s="14"/>
      <c r="G94" s="12" t="s">
        <v>264</v>
      </c>
      <c r="H94" s="12" t="s">
        <v>61</v>
      </c>
    </row>
    <row r="95" customFormat="false" ht="15" hidden="false" customHeight="false" outlineLevel="0" collapsed="false">
      <c r="A95" s="12" t="s">
        <v>60</v>
      </c>
      <c r="B95" s="13" t="s">
        <v>265</v>
      </c>
      <c r="C95" s="14" t="n">
        <v>12</v>
      </c>
      <c r="D95" s="14"/>
      <c r="E95" s="14"/>
      <c r="F95" s="14"/>
      <c r="G95" s="12" t="s">
        <v>266</v>
      </c>
      <c r="H95" s="12" t="s">
        <v>61</v>
      </c>
    </row>
    <row r="96" customFormat="false" ht="15" hidden="false" customHeight="false" outlineLevel="0" collapsed="false">
      <c r="A96" s="12" t="s">
        <v>60</v>
      </c>
      <c r="B96" s="13" t="s">
        <v>267</v>
      </c>
      <c r="C96" s="14" t="n">
        <v>9</v>
      </c>
      <c r="D96" s="14"/>
      <c r="E96" s="14"/>
      <c r="F96" s="14"/>
      <c r="G96" s="12" t="s">
        <v>268</v>
      </c>
      <c r="H96" s="12" t="s">
        <v>61</v>
      </c>
    </row>
    <row r="97" customFormat="false" ht="15" hidden="false" customHeight="false" outlineLevel="0" collapsed="false">
      <c r="A97" s="12" t="s">
        <v>60</v>
      </c>
      <c r="B97" s="13" t="s">
        <v>269</v>
      </c>
      <c r="C97" s="14" t="n">
        <v>7</v>
      </c>
      <c r="D97" s="14"/>
      <c r="E97" s="14"/>
      <c r="F97" s="14"/>
      <c r="G97" s="12" t="s">
        <v>270</v>
      </c>
      <c r="H97" s="12" t="s">
        <v>61</v>
      </c>
    </row>
    <row r="98" customFormat="false" ht="15" hidden="false" customHeight="false" outlineLevel="0" collapsed="false">
      <c r="A98" s="12" t="s">
        <v>56</v>
      </c>
      <c r="B98" s="13" t="s">
        <v>271</v>
      </c>
      <c r="C98" s="14" t="n">
        <v>11</v>
      </c>
      <c r="D98" s="14"/>
      <c r="E98" s="14"/>
      <c r="F98" s="14"/>
      <c r="G98" s="12" t="s">
        <v>272</v>
      </c>
      <c r="H98" s="12" t="s">
        <v>57</v>
      </c>
    </row>
    <row r="99" customFormat="false" ht="15" hidden="false" customHeight="false" outlineLevel="0" collapsed="false">
      <c r="A99" s="12" t="s">
        <v>56</v>
      </c>
      <c r="B99" s="13" t="s">
        <v>273</v>
      </c>
      <c r="C99" s="14" t="n">
        <v>4</v>
      </c>
      <c r="D99" s="14"/>
      <c r="E99" s="14"/>
      <c r="F99" s="14"/>
      <c r="G99" s="12" t="s">
        <v>274</v>
      </c>
      <c r="H99" s="12" t="s">
        <v>57</v>
      </c>
    </row>
    <row r="100" customFormat="false" ht="15" hidden="false" customHeight="false" outlineLevel="0" collapsed="false">
      <c r="A100" s="12" t="s">
        <v>56</v>
      </c>
      <c r="B100" s="13" t="s">
        <v>275</v>
      </c>
      <c r="C100" s="14" t="n">
        <v>6</v>
      </c>
      <c r="D100" s="14"/>
      <c r="E100" s="14"/>
      <c r="F100" s="14"/>
      <c r="G100" s="12" t="s">
        <v>276</v>
      </c>
      <c r="H100" s="12" t="s">
        <v>57</v>
      </c>
    </row>
    <row r="101" customFormat="false" ht="15" hidden="false" customHeight="false" outlineLevel="0" collapsed="false">
      <c r="A101" s="12" t="s">
        <v>56</v>
      </c>
      <c r="B101" s="13" t="s">
        <v>277</v>
      </c>
      <c r="C101" s="14" t="n">
        <v>12</v>
      </c>
      <c r="D101" s="14"/>
      <c r="E101" s="14"/>
      <c r="F101" s="14"/>
      <c r="G101" s="12" t="s">
        <v>278</v>
      </c>
      <c r="H101" s="12" t="s">
        <v>57</v>
      </c>
    </row>
    <row r="102" customFormat="false" ht="15" hidden="false" customHeight="false" outlineLevel="0" collapsed="false">
      <c r="A102" s="12" t="s">
        <v>56</v>
      </c>
      <c r="B102" s="13" t="s">
        <v>279</v>
      </c>
      <c r="C102" s="14" t="n">
        <v>8</v>
      </c>
      <c r="D102" s="14"/>
      <c r="E102" s="14"/>
      <c r="F102" s="14"/>
      <c r="G102" s="12" t="s">
        <v>280</v>
      </c>
      <c r="H102" s="12" t="s">
        <v>57</v>
      </c>
    </row>
    <row r="103" customFormat="false" ht="15" hidden="false" customHeight="false" outlineLevel="0" collapsed="false">
      <c r="A103" s="6" t="s">
        <v>56</v>
      </c>
      <c r="B103" s="15" t="s">
        <v>281</v>
      </c>
      <c r="C103" s="7" t="s">
        <v>92</v>
      </c>
      <c r="D103" s="7"/>
      <c r="E103" s="7"/>
      <c r="F103" s="7"/>
      <c r="G103" s="6" t="s">
        <v>282</v>
      </c>
      <c r="H103" s="6" t="s">
        <v>57</v>
      </c>
    </row>
    <row r="104" customFormat="false" ht="15" hidden="false" customHeight="false" outlineLevel="0" collapsed="false">
      <c r="A104" s="6" t="s">
        <v>56</v>
      </c>
      <c r="B104" s="15" t="s">
        <v>283</v>
      </c>
      <c r="C104" s="7" t="s">
        <v>92</v>
      </c>
      <c r="D104" s="7"/>
      <c r="E104" s="7"/>
      <c r="F104" s="7"/>
      <c r="G104" s="6" t="s">
        <v>284</v>
      </c>
      <c r="H104" s="6" t="s">
        <v>57</v>
      </c>
    </row>
    <row r="105" customFormat="false" ht="15" hidden="false" customHeight="false" outlineLevel="0" collapsed="false">
      <c r="A105" s="12" t="s">
        <v>56</v>
      </c>
      <c r="B105" s="13" t="s">
        <v>285</v>
      </c>
      <c r="C105" s="14" t="n">
        <v>17</v>
      </c>
      <c r="D105" s="14"/>
      <c r="E105" s="14"/>
      <c r="F105" s="14"/>
      <c r="G105" s="12" t="s">
        <v>286</v>
      </c>
      <c r="H105" s="12" t="s">
        <v>57</v>
      </c>
    </row>
    <row r="106" customFormat="false" ht="15" hidden="false" customHeight="false" outlineLevel="0" collapsed="false">
      <c r="A106" s="12" t="s">
        <v>56</v>
      </c>
      <c r="B106" s="13" t="s">
        <v>287</v>
      </c>
      <c r="C106" s="14" t="n">
        <v>10</v>
      </c>
      <c r="D106" s="14"/>
      <c r="E106" s="14"/>
      <c r="F106" s="14"/>
      <c r="G106" s="12" t="s">
        <v>288</v>
      </c>
      <c r="H106" s="12" t="s">
        <v>57</v>
      </c>
    </row>
    <row r="107" customFormat="false" ht="15" hidden="false" customHeight="false" outlineLevel="0" collapsed="false">
      <c r="A107" s="12" t="s">
        <v>56</v>
      </c>
      <c r="B107" s="13" t="s">
        <v>289</v>
      </c>
      <c r="C107" s="14" t="n">
        <v>15</v>
      </c>
      <c r="D107" s="14"/>
      <c r="E107" s="14"/>
      <c r="F107" s="14"/>
      <c r="G107" s="12" t="s">
        <v>290</v>
      </c>
      <c r="H107" s="12" t="s">
        <v>57</v>
      </c>
    </row>
    <row r="108" customFormat="false" ht="15" hidden="false" customHeight="false" outlineLevel="0" collapsed="false">
      <c r="A108" s="12" t="s">
        <v>56</v>
      </c>
      <c r="B108" s="13" t="s">
        <v>291</v>
      </c>
      <c r="C108" s="14" t="n">
        <v>9</v>
      </c>
      <c r="D108" s="14"/>
      <c r="E108" s="14"/>
      <c r="F108" s="14"/>
      <c r="G108" s="12" t="s">
        <v>292</v>
      </c>
      <c r="H108" s="12" t="s">
        <v>57</v>
      </c>
    </row>
    <row r="109" customFormat="false" ht="15" hidden="false" customHeight="false" outlineLevel="0" collapsed="false">
      <c r="A109" s="12" t="s">
        <v>56</v>
      </c>
      <c r="B109" s="13" t="s">
        <v>293</v>
      </c>
      <c r="C109" s="14" t="n">
        <v>15</v>
      </c>
      <c r="D109" s="14"/>
      <c r="E109" s="14"/>
      <c r="F109" s="14"/>
      <c r="G109" s="12" t="s">
        <v>294</v>
      </c>
      <c r="H109" s="12" t="s">
        <v>57</v>
      </c>
    </row>
    <row r="110" customFormat="false" ht="15" hidden="false" customHeight="false" outlineLevel="0" collapsed="false">
      <c r="A110" s="12" t="s">
        <v>56</v>
      </c>
      <c r="B110" s="13" t="s">
        <v>295</v>
      </c>
      <c r="C110" s="14" t="n">
        <v>10</v>
      </c>
      <c r="D110" s="14"/>
      <c r="E110" s="14"/>
      <c r="F110" s="14"/>
      <c r="G110" s="12" t="s">
        <v>296</v>
      </c>
      <c r="H110" s="12" t="s">
        <v>57</v>
      </c>
    </row>
    <row r="111" customFormat="false" ht="15" hidden="false" customHeight="false" outlineLevel="0" collapsed="false">
      <c r="A111" s="12" t="s">
        <v>56</v>
      </c>
      <c r="B111" s="13" t="s">
        <v>297</v>
      </c>
      <c r="C111" s="14" t="n">
        <v>11</v>
      </c>
      <c r="D111" s="14"/>
      <c r="E111" s="14"/>
      <c r="F111" s="14"/>
      <c r="G111" s="12" t="s">
        <v>298</v>
      </c>
      <c r="H111" s="12" t="s">
        <v>57</v>
      </c>
    </row>
    <row r="112" customFormat="false" ht="15" hidden="false" customHeight="false" outlineLevel="0" collapsed="false">
      <c r="A112" s="12" t="s">
        <v>56</v>
      </c>
      <c r="B112" s="13" t="s">
        <v>299</v>
      </c>
      <c r="C112" s="14" t="n">
        <v>8</v>
      </c>
      <c r="D112" s="14"/>
      <c r="E112" s="14"/>
      <c r="F112" s="14"/>
      <c r="G112" s="12" t="s">
        <v>300</v>
      </c>
      <c r="H112" s="12" t="s">
        <v>57</v>
      </c>
    </row>
    <row r="113" customFormat="false" ht="15" hidden="false" customHeight="false" outlineLevel="0" collapsed="false">
      <c r="A113" s="12" t="s">
        <v>64</v>
      </c>
      <c r="B113" s="13" t="s">
        <v>301</v>
      </c>
      <c r="C113" s="14" t="n">
        <v>24</v>
      </c>
      <c r="D113" s="14"/>
      <c r="E113" s="14"/>
      <c r="F113" s="14"/>
      <c r="G113" s="12" t="s">
        <v>302</v>
      </c>
      <c r="H113" s="12" t="s">
        <v>65</v>
      </c>
    </row>
    <row r="114" customFormat="false" ht="15" hidden="false" customHeight="false" outlineLevel="0" collapsed="false">
      <c r="A114" s="12" t="s">
        <v>64</v>
      </c>
      <c r="B114" s="13" t="s">
        <v>303</v>
      </c>
      <c r="C114" s="14" t="n">
        <v>18</v>
      </c>
      <c r="D114" s="14"/>
      <c r="E114" s="14"/>
      <c r="F114" s="14"/>
      <c r="G114" s="12" t="s">
        <v>304</v>
      </c>
      <c r="H114" s="12" t="s">
        <v>65</v>
      </c>
    </row>
    <row r="115" customFormat="false" ht="15" hidden="false" customHeight="false" outlineLevel="0" collapsed="false">
      <c r="A115" s="12" t="s">
        <v>64</v>
      </c>
      <c r="B115" s="13" t="s">
        <v>305</v>
      </c>
      <c r="C115" s="14" t="n">
        <v>13</v>
      </c>
      <c r="D115" s="14"/>
      <c r="E115" s="14"/>
      <c r="F115" s="14"/>
      <c r="G115" s="12" t="s">
        <v>306</v>
      </c>
      <c r="H115" s="12" t="s">
        <v>65</v>
      </c>
    </row>
    <row r="116" customFormat="false" ht="15" hidden="false" customHeight="false" outlineLevel="0" collapsed="false">
      <c r="A116" s="12" t="s">
        <v>64</v>
      </c>
      <c r="B116" s="13" t="s">
        <v>307</v>
      </c>
      <c r="C116" s="14" t="n">
        <v>8</v>
      </c>
      <c r="D116" s="14"/>
      <c r="E116" s="14"/>
      <c r="F116" s="14"/>
      <c r="G116" s="12" t="s">
        <v>308</v>
      </c>
      <c r="H116" s="12" t="s">
        <v>65</v>
      </c>
    </row>
    <row r="117" customFormat="false" ht="15" hidden="false" customHeight="false" outlineLevel="0" collapsed="false">
      <c r="A117" s="12" t="s">
        <v>64</v>
      </c>
      <c r="B117" s="13" t="s">
        <v>309</v>
      </c>
      <c r="C117" s="14" t="n">
        <v>10</v>
      </c>
      <c r="D117" s="14"/>
      <c r="E117" s="14"/>
      <c r="F117" s="14"/>
      <c r="G117" s="12" t="s">
        <v>310</v>
      </c>
      <c r="H117" s="12" t="s">
        <v>65</v>
      </c>
    </row>
    <row r="118" customFormat="false" ht="15" hidden="false" customHeight="false" outlineLevel="0" collapsed="false">
      <c r="A118" s="12" t="s">
        <v>64</v>
      </c>
      <c r="B118" s="13" t="s">
        <v>311</v>
      </c>
      <c r="C118" s="14" t="n">
        <v>11</v>
      </c>
      <c r="D118" s="14"/>
      <c r="E118" s="14"/>
      <c r="F118" s="14"/>
      <c r="G118" s="12" t="s">
        <v>312</v>
      </c>
      <c r="H118" s="12" t="s">
        <v>65</v>
      </c>
    </row>
    <row r="119" customFormat="false" ht="15" hidden="false" customHeight="false" outlineLevel="0" collapsed="false">
      <c r="A119" s="12" t="s">
        <v>64</v>
      </c>
      <c r="B119" s="13" t="s">
        <v>313</v>
      </c>
      <c r="C119" s="14" t="n">
        <v>23</v>
      </c>
      <c r="D119" s="14"/>
      <c r="E119" s="14"/>
      <c r="F119" s="14"/>
      <c r="G119" s="12" t="s">
        <v>314</v>
      </c>
      <c r="H119" s="12" t="s">
        <v>65</v>
      </c>
    </row>
    <row r="120" customFormat="false" ht="15" hidden="false" customHeight="false" outlineLevel="0" collapsed="false">
      <c r="A120" s="12" t="s">
        <v>48</v>
      </c>
      <c r="B120" s="13" t="s">
        <v>315</v>
      </c>
      <c r="C120" s="14" t="n">
        <v>17</v>
      </c>
      <c r="D120" s="14"/>
      <c r="E120" s="14"/>
      <c r="F120" s="14"/>
      <c r="G120" s="12" t="s">
        <v>316</v>
      </c>
      <c r="H120" s="12" t="s">
        <v>49</v>
      </c>
    </row>
    <row r="121" customFormat="false" ht="15" hidden="false" customHeight="false" outlineLevel="0" collapsed="false">
      <c r="A121" s="12" t="s">
        <v>48</v>
      </c>
      <c r="B121" s="13" t="s">
        <v>317</v>
      </c>
      <c r="C121" s="14" t="n">
        <v>17</v>
      </c>
      <c r="D121" s="14"/>
      <c r="E121" s="14"/>
      <c r="F121" s="14"/>
      <c r="G121" s="12" t="s">
        <v>318</v>
      </c>
      <c r="H121" s="12" t="s">
        <v>49</v>
      </c>
    </row>
    <row r="122" customFormat="false" ht="15" hidden="false" customHeight="false" outlineLevel="0" collapsed="false">
      <c r="A122" s="12" t="s">
        <v>48</v>
      </c>
      <c r="B122" s="13" t="s">
        <v>319</v>
      </c>
      <c r="C122" s="14" t="n">
        <v>8</v>
      </c>
      <c r="D122" s="14"/>
      <c r="E122" s="14"/>
      <c r="F122" s="14"/>
      <c r="G122" s="12" t="s">
        <v>320</v>
      </c>
      <c r="H122" s="12" t="s">
        <v>49</v>
      </c>
    </row>
    <row r="123" customFormat="false" ht="15" hidden="false" customHeight="false" outlineLevel="0" collapsed="false">
      <c r="A123" s="12" t="s">
        <v>48</v>
      </c>
      <c r="B123" s="13" t="s">
        <v>321</v>
      </c>
      <c r="C123" s="14" t="n">
        <v>7</v>
      </c>
      <c r="D123" s="14"/>
      <c r="E123" s="14"/>
      <c r="F123" s="14"/>
      <c r="G123" s="12" t="s">
        <v>322</v>
      </c>
      <c r="H123" s="12" t="s">
        <v>49</v>
      </c>
    </row>
    <row r="124" customFormat="false" ht="15" hidden="false" customHeight="false" outlineLevel="0" collapsed="false">
      <c r="A124" s="12" t="s">
        <v>48</v>
      </c>
      <c r="B124" s="13" t="s">
        <v>323</v>
      </c>
      <c r="C124" s="14" t="n">
        <v>10</v>
      </c>
      <c r="D124" s="14"/>
      <c r="E124" s="14"/>
      <c r="F124" s="14"/>
      <c r="G124" s="12" t="s">
        <v>324</v>
      </c>
      <c r="H124" s="12" t="s">
        <v>49</v>
      </c>
    </row>
    <row r="125" customFormat="false" ht="15" hidden="false" customHeight="false" outlineLevel="0" collapsed="false">
      <c r="A125" s="16" t="s">
        <v>48</v>
      </c>
      <c r="B125" s="17" t="s">
        <v>325</v>
      </c>
      <c r="C125" s="18" t="n">
        <v>13</v>
      </c>
      <c r="D125" s="18"/>
      <c r="E125" s="18" t="s">
        <v>95</v>
      </c>
      <c r="F125" s="18"/>
      <c r="G125" s="16" t="s">
        <v>326</v>
      </c>
      <c r="H125" s="16" t="s">
        <v>49</v>
      </c>
    </row>
    <row r="126" customFormat="false" ht="15" hidden="false" customHeight="false" outlineLevel="0" collapsed="false">
      <c r="A126" s="12" t="s">
        <v>48</v>
      </c>
      <c r="B126" s="13" t="s">
        <v>327</v>
      </c>
      <c r="C126" s="14" t="n">
        <v>12</v>
      </c>
      <c r="D126" s="14"/>
      <c r="E126" s="14"/>
      <c r="F126" s="14"/>
      <c r="G126" s="12" t="s">
        <v>328</v>
      </c>
      <c r="H126" s="12" t="s">
        <v>49</v>
      </c>
    </row>
    <row r="127" customFormat="false" ht="15" hidden="false" customHeight="false" outlineLevel="0" collapsed="false">
      <c r="A127" s="12" t="s">
        <v>48</v>
      </c>
      <c r="B127" s="13" t="s">
        <v>329</v>
      </c>
      <c r="C127" s="14" t="n">
        <v>9</v>
      </c>
      <c r="D127" s="14"/>
      <c r="E127" s="14"/>
      <c r="F127" s="14"/>
      <c r="G127" s="12" t="s">
        <v>330</v>
      </c>
      <c r="H127" s="12" t="s">
        <v>49</v>
      </c>
    </row>
    <row r="128" customFormat="false" ht="15" hidden="false" customHeight="false" outlineLevel="0" collapsed="false">
      <c r="A128" s="12" t="s">
        <v>48</v>
      </c>
      <c r="B128" s="13" t="s">
        <v>331</v>
      </c>
      <c r="C128" s="14" t="n">
        <v>8</v>
      </c>
      <c r="D128" s="14"/>
      <c r="E128" s="14"/>
      <c r="F128" s="14"/>
      <c r="G128" s="12" t="s">
        <v>332</v>
      </c>
      <c r="H128" s="12" t="s">
        <v>49</v>
      </c>
    </row>
    <row r="129" customFormat="false" ht="15" hidden="false" customHeight="false" outlineLevel="0" collapsed="false">
      <c r="A129" s="12" t="s">
        <v>48</v>
      </c>
      <c r="B129" s="13" t="s">
        <v>333</v>
      </c>
      <c r="C129" s="14" t="n">
        <v>6</v>
      </c>
      <c r="D129" s="14"/>
      <c r="E129" s="14"/>
      <c r="F129" s="14"/>
      <c r="G129" s="12" t="s">
        <v>334</v>
      </c>
      <c r="H129" s="12" t="s">
        <v>49</v>
      </c>
    </row>
    <row r="130" customFormat="false" ht="15" hidden="false" customHeight="false" outlineLevel="0" collapsed="false">
      <c r="A130" s="12" t="s">
        <v>48</v>
      </c>
      <c r="B130" s="13" t="s">
        <v>335</v>
      </c>
      <c r="C130" s="14" t="n">
        <v>10</v>
      </c>
      <c r="D130" s="14"/>
      <c r="E130" s="14"/>
      <c r="F130" s="14"/>
      <c r="G130" s="12" t="s">
        <v>336</v>
      </c>
      <c r="H130" s="12" t="s">
        <v>49</v>
      </c>
    </row>
    <row r="131" customFormat="false" ht="15" hidden="false" customHeight="false" outlineLevel="0" collapsed="false">
      <c r="A131" s="12" t="s">
        <v>48</v>
      </c>
      <c r="B131" s="13" t="s">
        <v>337</v>
      </c>
      <c r="C131" s="14" t="n">
        <v>8</v>
      </c>
      <c r="D131" s="14"/>
      <c r="E131" s="14"/>
      <c r="F131" s="14"/>
      <c r="G131" s="12" t="s">
        <v>338</v>
      </c>
      <c r="H131" s="12" t="s">
        <v>49</v>
      </c>
    </row>
    <row r="132" customFormat="false" ht="15" hidden="false" customHeight="false" outlineLevel="0" collapsed="false">
      <c r="A132" s="12" t="s">
        <v>48</v>
      </c>
      <c r="B132" s="13" t="s">
        <v>339</v>
      </c>
      <c r="C132" s="14" t="n">
        <v>13</v>
      </c>
      <c r="D132" s="14"/>
      <c r="E132" s="14"/>
      <c r="F132" s="14"/>
      <c r="G132" s="12" t="s">
        <v>340</v>
      </c>
      <c r="H132" s="12" t="s">
        <v>49</v>
      </c>
    </row>
    <row r="133" customFormat="false" ht="15" hidden="false" customHeight="false" outlineLevel="0" collapsed="false">
      <c r="A133" s="12" t="s">
        <v>48</v>
      </c>
      <c r="B133" s="13" t="s">
        <v>341</v>
      </c>
      <c r="C133" s="14" t="n">
        <v>10</v>
      </c>
      <c r="D133" s="14"/>
      <c r="E133" s="14"/>
      <c r="F133" s="14"/>
      <c r="G133" s="12" t="s">
        <v>342</v>
      </c>
      <c r="H133" s="12" t="s">
        <v>49</v>
      </c>
    </row>
    <row r="134" customFormat="false" ht="15" hidden="false" customHeight="false" outlineLevel="0" collapsed="false">
      <c r="A134" s="12" t="s">
        <v>48</v>
      </c>
      <c r="B134" s="13" t="s">
        <v>343</v>
      </c>
      <c r="C134" s="14" t="n">
        <v>4</v>
      </c>
      <c r="D134" s="14"/>
      <c r="E134" s="14"/>
      <c r="F134" s="14"/>
      <c r="G134" s="12" t="s">
        <v>344</v>
      </c>
      <c r="H134" s="12" t="s">
        <v>49</v>
      </c>
    </row>
    <row r="135" customFormat="false" ht="15" hidden="false" customHeight="false" outlineLevel="0" collapsed="false">
      <c r="A135" s="12" t="s">
        <v>48</v>
      </c>
      <c r="B135" s="13" t="s">
        <v>345</v>
      </c>
      <c r="C135" s="14" t="n">
        <v>5</v>
      </c>
      <c r="D135" s="14"/>
      <c r="E135" s="14"/>
      <c r="F135" s="14"/>
      <c r="G135" s="12" t="s">
        <v>346</v>
      </c>
      <c r="H135" s="12" t="s">
        <v>49</v>
      </c>
    </row>
    <row r="136" customFormat="false" ht="15" hidden="false" customHeight="false" outlineLevel="0" collapsed="false">
      <c r="A136" s="16" t="s">
        <v>48</v>
      </c>
      <c r="B136" s="17" t="s">
        <v>347</v>
      </c>
      <c r="C136" s="18" t="n">
        <v>12</v>
      </c>
      <c r="D136" s="18"/>
      <c r="E136" s="18" t="s">
        <v>95</v>
      </c>
      <c r="F136" s="18"/>
      <c r="G136" s="16" t="s">
        <v>348</v>
      </c>
      <c r="H136" s="16" t="s">
        <v>49</v>
      </c>
    </row>
    <row r="137" customFormat="false" ht="15" hidden="false" customHeight="false" outlineLevel="0" collapsed="false">
      <c r="A137" s="12" t="s">
        <v>52</v>
      </c>
      <c r="B137" s="13" t="s">
        <v>349</v>
      </c>
      <c r="C137" s="14" t="n">
        <v>11</v>
      </c>
      <c r="D137" s="14"/>
      <c r="E137" s="14"/>
      <c r="F137" s="14"/>
      <c r="G137" s="12" t="s">
        <v>350</v>
      </c>
      <c r="H137" s="12" t="s">
        <v>53</v>
      </c>
    </row>
    <row r="138" customFormat="false" ht="15" hidden="false" customHeight="false" outlineLevel="0" collapsed="false">
      <c r="A138" s="12" t="s">
        <v>52</v>
      </c>
      <c r="B138" s="13" t="s">
        <v>351</v>
      </c>
      <c r="C138" s="14" t="n">
        <v>11</v>
      </c>
      <c r="D138" s="14"/>
      <c r="E138" s="14"/>
      <c r="F138" s="14"/>
      <c r="G138" s="12" t="s">
        <v>352</v>
      </c>
      <c r="H138" s="12" t="s">
        <v>53</v>
      </c>
    </row>
    <row r="139" customFormat="false" ht="15" hidden="false" customHeight="false" outlineLevel="0" collapsed="false">
      <c r="A139" s="6" t="s">
        <v>52</v>
      </c>
      <c r="B139" s="15" t="s">
        <v>353</v>
      </c>
      <c r="C139" s="7" t="s">
        <v>92</v>
      </c>
      <c r="D139" s="7"/>
      <c r="E139" s="7"/>
      <c r="F139" s="7"/>
      <c r="G139" s="6" t="s">
        <v>354</v>
      </c>
      <c r="H139" s="6" t="s">
        <v>53</v>
      </c>
    </row>
    <row r="140" customFormat="false" ht="15" hidden="false" customHeight="false" outlineLevel="0" collapsed="false">
      <c r="A140" s="6" t="s">
        <v>52</v>
      </c>
      <c r="B140" s="15" t="s">
        <v>355</v>
      </c>
      <c r="C140" s="7" t="s">
        <v>92</v>
      </c>
      <c r="D140" s="7"/>
      <c r="E140" s="7"/>
      <c r="F140" s="7"/>
      <c r="G140" s="6" t="s">
        <v>356</v>
      </c>
      <c r="H140" s="6" t="s">
        <v>53</v>
      </c>
    </row>
    <row r="141" customFormat="false" ht="15" hidden="false" customHeight="false" outlineLevel="0" collapsed="false">
      <c r="A141" s="12" t="s">
        <v>52</v>
      </c>
      <c r="B141" s="13" t="s">
        <v>357</v>
      </c>
      <c r="C141" s="14" t="n">
        <v>16</v>
      </c>
      <c r="D141" s="14"/>
      <c r="E141" s="14"/>
      <c r="F141" s="14"/>
      <c r="G141" s="12" t="s">
        <v>358</v>
      </c>
      <c r="H141" s="12" t="s">
        <v>53</v>
      </c>
    </row>
    <row r="142" customFormat="false" ht="15" hidden="false" customHeight="false" outlineLevel="0" collapsed="false">
      <c r="A142" s="6" t="s">
        <v>52</v>
      </c>
      <c r="B142" s="15" t="s">
        <v>359</v>
      </c>
      <c r="C142" s="7" t="s">
        <v>92</v>
      </c>
      <c r="D142" s="7"/>
      <c r="E142" s="7"/>
      <c r="F142" s="7"/>
      <c r="G142" s="6" t="s">
        <v>360</v>
      </c>
      <c r="H142" s="6" t="s">
        <v>53</v>
      </c>
    </row>
    <row r="143" customFormat="false" ht="15" hidden="false" customHeight="false" outlineLevel="0" collapsed="false">
      <c r="A143" s="12" t="s">
        <v>52</v>
      </c>
      <c r="B143" s="13" t="s">
        <v>361</v>
      </c>
      <c r="C143" s="14" t="n">
        <v>11</v>
      </c>
      <c r="D143" s="14"/>
      <c r="E143" s="14"/>
      <c r="F143" s="14"/>
      <c r="G143" s="12" t="s">
        <v>362</v>
      </c>
      <c r="H143" s="12" t="s">
        <v>53</v>
      </c>
    </row>
    <row r="144" customFormat="false" ht="15" hidden="false" customHeight="false" outlineLevel="0" collapsed="false">
      <c r="A144" s="6" t="s">
        <v>52</v>
      </c>
      <c r="B144" s="15" t="s">
        <v>363</v>
      </c>
      <c r="C144" s="7" t="s">
        <v>92</v>
      </c>
      <c r="D144" s="7"/>
      <c r="E144" s="7"/>
      <c r="F144" s="7"/>
      <c r="G144" s="6" t="s">
        <v>364</v>
      </c>
      <c r="H144" s="6" t="s">
        <v>53</v>
      </c>
    </row>
    <row r="145" customFormat="false" ht="15" hidden="false" customHeight="false" outlineLevel="0" collapsed="false">
      <c r="A145" s="12" t="s">
        <v>52</v>
      </c>
      <c r="B145" s="13" t="s">
        <v>365</v>
      </c>
      <c r="C145" s="14" t="n">
        <v>13</v>
      </c>
      <c r="D145" s="14"/>
      <c r="E145" s="14"/>
      <c r="F145" s="14"/>
      <c r="G145" s="12" t="s">
        <v>366</v>
      </c>
      <c r="H145" s="12" t="s">
        <v>53</v>
      </c>
    </row>
    <row r="146" customFormat="false" ht="15" hidden="false" customHeight="false" outlineLevel="0" collapsed="false">
      <c r="A146" s="12" t="s">
        <v>52</v>
      </c>
      <c r="B146" s="13" t="s">
        <v>367</v>
      </c>
      <c r="C146" s="14" t="n">
        <v>8</v>
      </c>
      <c r="D146" s="14"/>
      <c r="E146" s="14"/>
      <c r="F146" s="14"/>
      <c r="G146" s="12" t="s">
        <v>368</v>
      </c>
      <c r="H146" s="12" t="s">
        <v>53</v>
      </c>
    </row>
    <row r="147" customFormat="false" ht="15" hidden="false" customHeight="false" outlineLevel="0" collapsed="false">
      <c r="A147" s="12" t="s">
        <v>52</v>
      </c>
      <c r="B147" s="13" t="s">
        <v>369</v>
      </c>
      <c r="C147" s="14" t="n">
        <v>7</v>
      </c>
      <c r="D147" s="14"/>
      <c r="E147" s="14"/>
      <c r="F147" s="14"/>
      <c r="G147" s="12" t="s">
        <v>370</v>
      </c>
      <c r="H147" s="12" t="s">
        <v>53</v>
      </c>
    </row>
    <row r="148" customFormat="false" ht="15" hidden="false" customHeight="false" outlineLevel="0" collapsed="false">
      <c r="A148" s="12" t="s">
        <v>52</v>
      </c>
      <c r="B148" s="13" t="s">
        <v>371</v>
      </c>
      <c r="C148" s="14" t="n">
        <v>22</v>
      </c>
      <c r="D148" s="14"/>
      <c r="E148" s="14"/>
      <c r="F148" s="14"/>
      <c r="G148" s="12" t="s">
        <v>372</v>
      </c>
      <c r="H148" s="12" t="s">
        <v>53</v>
      </c>
    </row>
    <row r="149" customFormat="false" ht="15" hidden="false" customHeight="false" outlineLevel="0" collapsed="false">
      <c r="A149" s="6" t="s">
        <v>52</v>
      </c>
      <c r="B149" s="15" t="s">
        <v>373</v>
      </c>
      <c r="C149" s="7" t="s">
        <v>92</v>
      </c>
      <c r="D149" s="7"/>
      <c r="E149" s="7"/>
      <c r="F149" s="7"/>
      <c r="G149" s="6" t="s">
        <v>93</v>
      </c>
      <c r="H149" s="6" t="s">
        <v>53</v>
      </c>
    </row>
    <row r="150" customFormat="false" ht="15" hidden="false" customHeight="false" outlineLevel="0" collapsed="false">
      <c r="A150" s="12" t="s">
        <v>52</v>
      </c>
      <c r="B150" s="13" t="s">
        <v>374</v>
      </c>
      <c r="C150" s="14" t="n">
        <v>22</v>
      </c>
      <c r="D150" s="14"/>
      <c r="E150" s="14"/>
      <c r="F150" s="14"/>
      <c r="G150" s="12" t="s">
        <v>375</v>
      </c>
      <c r="H150" s="12" t="s">
        <v>53</v>
      </c>
    </row>
    <row r="151" customFormat="false" ht="15" hidden="false" customHeight="false" outlineLevel="0" collapsed="false">
      <c r="A151" s="12" t="s">
        <v>52</v>
      </c>
      <c r="B151" s="13" t="s">
        <v>376</v>
      </c>
      <c r="C151" s="14" t="n">
        <v>11</v>
      </c>
      <c r="D151" s="14"/>
      <c r="E151" s="14"/>
      <c r="F151" s="14"/>
      <c r="G151" s="12" t="s">
        <v>377</v>
      </c>
      <c r="H151" s="12" t="s">
        <v>53</v>
      </c>
    </row>
    <row r="152" customFormat="false" ht="15" hidden="false" customHeight="false" outlineLevel="0" collapsed="false">
      <c r="A152" s="19" t="s">
        <v>40</v>
      </c>
      <c r="B152" s="20" t="s">
        <v>378</v>
      </c>
      <c r="C152" s="21" t="s">
        <v>92</v>
      </c>
      <c r="D152" s="21"/>
      <c r="E152" s="21" t="s">
        <v>95</v>
      </c>
      <c r="F152" s="21" t="s">
        <v>95</v>
      </c>
      <c r="G152" s="19" t="s">
        <v>379</v>
      </c>
      <c r="H152" s="19" t="s">
        <v>41</v>
      </c>
    </row>
    <row r="153" customFormat="false" ht="15" hidden="false" customHeight="false" outlineLevel="0" collapsed="false">
      <c r="A153" s="19" t="s">
        <v>40</v>
      </c>
      <c r="B153" s="20" t="s">
        <v>380</v>
      </c>
      <c r="C153" s="21" t="s">
        <v>92</v>
      </c>
      <c r="D153" s="21"/>
      <c r="E153" s="21" t="s">
        <v>95</v>
      </c>
      <c r="F153" s="21" t="s">
        <v>95</v>
      </c>
      <c r="G153" s="19" t="s">
        <v>381</v>
      </c>
      <c r="H153" s="19" t="s">
        <v>41</v>
      </c>
    </row>
    <row r="154" customFormat="false" ht="15" hidden="false" customHeight="false" outlineLevel="0" collapsed="false">
      <c r="A154" s="19" t="s">
        <v>40</v>
      </c>
      <c r="B154" s="20" t="s">
        <v>382</v>
      </c>
      <c r="C154" s="21" t="s">
        <v>92</v>
      </c>
      <c r="D154" s="21"/>
      <c r="E154" s="21" t="s">
        <v>95</v>
      </c>
      <c r="F154" s="21" t="s">
        <v>95</v>
      </c>
      <c r="G154" s="19" t="s">
        <v>383</v>
      </c>
      <c r="H154" s="19" t="s">
        <v>41</v>
      </c>
    </row>
    <row r="155" customFormat="false" ht="15" hidden="false" customHeight="false" outlineLevel="0" collapsed="false">
      <c r="A155" s="19" t="s">
        <v>40</v>
      </c>
      <c r="B155" s="20" t="s">
        <v>384</v>
      </c>
      <c r="C155" s="21" t="s">
        <v>92</v>
      </c>
      <c r="D155" s="21"/>
      <c r="E155" s="21" t="s">
        <v>95</v>
      </c>
      <c r="F155" s="21" t="s">
        <v>95</v>
      </c>
      <c r="G155" s="19" t="s">
        <v>385</v>
      </c>
      <c r="H155" s="19" t="s">
        <v>41</v>
      </c>
    </row>
    <row r="156" customFormat="false" ht="15" hidden="false" customHeight="false" outlineLevel="0" collapsed="false">
      <c r="A156" s="12" t="s">
        <v>38</v>
      </c>
      <c r="B156" s="13" t="s">
        <v>386</v>
      </c>
      <c r="C156" s="14" t="n">
        <v>10</v>
      </c>
      <c r="D156" s="14"/>
      <c r="E156" s="14"/>
      <c r="F156" s="14"/>
      <c r="G156" s="12" t="s">
        <v>387</v>
      </c>
      <c r="H156" s="12" t="s">
        <v>39</v>
      </c>
    </row>
    <row r="157" customFormat="false" ht="15" hidden="false" customHeight="false" outlineLevel="0" collapsed="false">
      <c r="A157" s="6" t="s">
        <v>38</v>
      </c>
      <c r="B157" s="15" t="s">
        <v>388</v>
      </c>
      <c r="C157" s="7" t="s">
        <v>92</v>
      </c>
      <c r="D157" s="7"/>
      <c r="E157" s="7"/>
      <c r="F157" s="7"/>
      <c r="G157" s="6" t="s">
        <v>389</v>
      </c>
      <c r="H157" s="6" t="s">
        <v>39</v>
      </c>
    </row>
    <row r="158" customFormat="false" ht="15" hidden="false" customHeight="false" outlineLevel="0" collapsed="false">
      <c r="A158" s="12" t="s">
        <v>38</v>
      </c>
      <c r="B158" s="13" t="s">
        <v>390</v>
      </c>
      <c r="C158" s="14" t="n">
        <v>7</v>
      </c>
      <c r="D158" s="14"/>
      <c r="E158" s="14"/>
      <c r="F158" s="14"/>
      <c r="G158" s="12" t="s">
        <v>391</v>
      </c>
      <c r="H158" s="12" t="s">
        <v>39</v>
      </c>
    </row>
    <row r="159" customFormat="false" ht="15" hidden="false" customHeight="false" outlineLevel="0" collapsed="false">
      <c r="A159" s="12" t="s">
        <v>38</v>
      </c>
      <c r="B159" s="13" t="s">
        <v>392</v>
      </c>
      <c r="C159" s="14" t="n">
        <v>6</v>
      </c>
      <c r="D159" s="14"/>
      <c r="E159" s="14"/>
      <c r="F159" s="14"/>
      <c r="G159" s="12" t="s">
        <v>393</v>
      </c>
      <c r="H159" s="12" t="s">
        <v>39</v>
      </c>
    </row>
    <row r="160" customFormat="false" ht="15" hidden="false" customHeight="false" outlineLevel="0" collapsed="false">
      <c r="A160" s="6" t="s">
        <v>38</v>
      </c>
      <c r="B160" s="15" t="s">
        <v>394</v>
      </c>
      <c r="C160" s="7" t="s">
        <v>92</v>
      </c>
      <c r="D160" s="7"/>
      <c r="E160" s="7"/>
      <c r="F160" s="7"/>
      <c r="G160" s="6" t="s">
        <v>395</v>
      </c>
      <c r="H160" s="6" t="s">
        <v>39</v>
      </c>
    </row>
    <row r="161" customFormat="false" ht="15" hidden="false" customHeight="false" outlineLevel="0" collapsed="false">
      <c r="A161" s="16" t="s">
        <v>38</v>
      </c>
      <c r="B161" s="17" t="s">
        <v>396</v>
      </c>
      <c r="C161" s="18" t="n">
        <v>10</v>
      </c>
      <c r="D161" s="18"/>
      <c r="E161" s="18" t="s">
        <v>95</v>
      </c>
      <c r="F161" s="18"/>
      <c r="G161" s="16" t="s">
        <v>397</v>
      </c>
      <c r="H161" s="16" t="s">
        <v>39</v>
      </c>
    </row>
    <row r="162" customFormat="false" ht="15" hidden="false" customHeight="false" outlineLevel="0" collapsed="false">
      <c r="A162" s="12" t="s">
        <v>38</v>
      </c>
      <c r="B162" s="13" t="s">
        <v>398</v>
      </c>
      <c r="C162" s="14" t="n">
        <v>15</v>
      </c>
      <c r="D162" s="14"/>
      <c r="E162" s="14"/>
      <c r="F162" s="14"/>
      <c r="G162" s="12" t="s">
        <v>399</v>
      </c>
      <c r="H162" s="12" t="s">
        <v>39</v>
      </c>
    </row>
    <row r="163" customFormat="false" ht="15" hidden="false" customHeight="false" outlineLevel="0" collapsed="false">
      <c r="A163" s="12" t="s">
        <v>38</v>
      </c>
      <c r="B163" s="13" t="s">
        <v>400</v>
      </c>
      <c r="C163" s="14" t="n">
        <v>8</v>
      </c>
      <c r="D163" s="14"/>
      <c r="E163" s="14"/>
      <c r="F163" s="14"/>
      <c r="G163" s="12" t="s">
        <v>401</v>
      </c>
      <c r="H163" s="12" t="s">
        <v>39</v>
      </c>
    </row>
    <row r="164" customFormat="false" ht="15" hidden="false" customHeight="false" outlineLevel="0" collapsed="false">
      <c r="A164" s="12" t="s">
        <v>38</v>
      </c>
      <c r="B164" s="13" t="s">
        <v>402</v>
      </c>
      <c r="C164" s="14" t="n">
        <v>6</v>
      </c>
      <c r="D164" s="14"/>
      <c r="E164" s="14"/>
      <c r="F164" s="14"/>
      <c r="G164" s="12" t="s">
        <v>403</v>
      </c>
      <c r="H164" s="12" t="s">
        <v>39</v>
      </c>
    </row>
    <row r="165" customFormat="false" ht="15" hidden="false" customHeight="false" outlineLevel="0" collapsed="false">
      <c r="A165" s="6" t="s">
        <v>38</v>
      </c>
      <c r="B165" s="15" t="s">
        <v>404</v>
      </c>
      <c r="C165" s="7" t="n">
        <v>4</v>
      </c>
      <c r="D165" s="7"/>
      <c r="E165" s="7"/>
      <c r="F165" s="7"/>
      <c r="G165" s="6" t="s">
        <v>405</v>
      </c>
      <c r="H165" s="6" t="s">
        <v>39</v>
      </c>
    </row>
    <row r="166" customFormat="false" ht="15" hidden="false" customHeight="false" outlineLevel="0" collapsed="false">
      <c r="A166" s="6" t="s">
        <v>38</v>
      </c>
      <c r="B166" s="15" t="s">
        <v>406</v>
      </c>
      <c r="C166" s="7" t="s">
        <v>92</v>
      </c>
      <c r="D166" s="7"/>
      <c r="E166" s="7"/>
      <c r="F166" s="7"/>
      <c r="G166" s="6" t="s">
        <v>407</v>
      </c>
      <c r="H166" s="6" t="s">
        <v>39</v>
      </c>
    </row>
    <row r="167" customFormat="false" ht="15" hidden="false" customHeight="false" outlineLevel="0" collapsed="false">
      <c r="A167" s="6" t="s">
        <v>38</v>
      </c>
      <c r="B167" s="15" t="s">
        <v>408</v>
      </c>
      <c r="C167" s="7" t="s">
        <v>92</v>
      </c>
      <c r="D167" s="7"/>
      <c r="E167" s="7"/>
      <c r="F167" s="7"/>
      <c r="G167" s="6" t="s">
        <v>409</v>
      </c>
      <c r="H167" s="6" t="s">
        <v>39</v>
      </c>
    </row>
    <row r="168" customFormat="false" ht="15" hidden="false" customHeight="false" outlineLevel="0" collapsed="false">
      <c r="A168" s="12" t="s">
        <v>38</v>
      </c>
      <c r="B168" s="13" t="s">
        <v>410</v>
      </c>
      <c r="C168" s="14" t="n">
        <v>8</v>
      </c>
      <c r="D168" s="14"/>
      <c r="E168" s="14"/>
      <c r="F168" s="14"/>
      <c r="G168" s="12" t="s">
        <v>411</v>
      </c>
      <c r="H168" s="12" t="s">
        <v>39</v>
      </c>
    </row>
    <row r="169" customFormat="false" ht="15" hidden="false" customHeight="false" outlineLevel="0" collapsed="false">
      <c r="A169" s="16" t="s">
        <v>38</v>
      </c>
      <c r="B169" s="17" t="s">
        <v>412</v>
      </c>
      <c r="C169" s="18" t="s">
        <v>92</v>
      </c>
      <c r="D169" s="18"/>
      <c r="E169" s="18" t="s">
        <v>95</v>
      </c>
      <c r="F169" s="18"/>
      <c r="G169" s="16" t="s">
        <v>413</v>
      </c>
      <c r="H169" s="16" t="s">
        <v>39</v>
      </c>
    </row>
    <row r="170" customFormat="false" ht="15" hidden="false" customHeight="false" outlineLevel="0" collapsed="false">
      <c r="A170" s="6" t="s">
        <v>38</v>
      </c>
      <c r="B170" s="15" t="s">
        <v>414</v>
      </c>
      <c r="C170" s="7" t="s">
        <v>92</v>
      </c>
      <c r="D170" s="7"/>
      <c r="E170" s="7"/>
      <c r="F170" s="7"/>
      <c r="G170" s="6" t="s">
        <v>415</v>
      </c>
      <c r="H170" s="6" t="s">
        <v>39</v>
      </c>
    </row>
    <row r="171" customFormat="false" ht="15" hidden="false" customHeight="false" outlineLevel="0" collapsed="false">
      <c r="A171" s="12" t="s">
        <v>38</v>
      </c>
      <c r="B171" s="13" t="s">
        <v>416</v>
      </c>
      <c r="C171" s="14" t="n">
        <v>10</v>
      </c>
      <c r="D171" s="14"/>
      <c r="E171" s="14"/>
      <c r="F171" s="14"/>
      <c r="G171" s="12" t="s">
        <v>417</v>
      </c>
      <c r="H171" s="12" t="s">
        <v>39</v>
      </c>
    </row>
    <row r="172" customFormat="false" ht="15" hidden="false" customHeight="false" outlineLevel="0" collapsed="false">
      <c r="A172" s="12" t="s">
        <v>38</v>
      </c>
      <c r="B172" s="13" t="s">
        <v>418</v>
      </c>
      <c r="C172" s="14" t="n">
        <v>18</v>
      </c>
      <c r="D172" s="14"/>
      <c r="E172" s="14"/>
      <c r="F172" s="14"/>
      <c r="G172" s="12" t="s">
        <v>419</v>
      </c>
      <c r="H172" s="12" t="s">
        <v>39</v>
      </c>
    </row>
    <row r="173" customFormat="false" ht="15" hidden="false" customHeight="false" outlineLevel="0" collapsed="false">
      <c r="A173" s="12" t="s">
        <v>62</v>
      </c>
      <c r="B173" s="13" t="s">
        <v>420</v>
      </c>
      <c r="C173" s="14" t="n">
        <v>7</v>
      </c>
      <c r="D173" s="14"/>
      <c r="E173" s="14"/>
      <c r="F173" s="14"/>
      <c r="G173" s="12" t="s">
        <v>421</v>
      </c>
      <c r="H173" s="12" t="s">
        <v>63</v>
      </c>
    </row>
    <row r="174" customFormat="false" ht="15" hidden="false" customHeight="false" outlineLevel="0" collapsed="false">
      <c r="A174" s="12" t="s">
        <v>62</v>
      </c>
      <c r="B174" s="13" t="s">
        <v>422</v>
      </c>
      <c r="C174" s="14" t="n">
        <v>5</v>
      </c>
      <c r="D174" s="14"/>
      <c r="E174" s="14"/>
      <c r="F174" s="14"/>
      <c r="G174" s="12" t="s">
        <v>423</v>
      </c>
      <c r="H174" s="12" t="s">
        <v>63</v>
      </c>
    </row>
    <row r="175" customFormat="false" ht="15" hidden="false" customHeight="false" outlineLevel="0" collapsed="false">
      <c r="A175" s="12" t="s">
        <v>62</v>
      </c>
      <c r="B175" s="13" t="s">
        <v>424</v>
      </c>
      <c r="C175" s="14" t="n">
        <v>15</v>
      </c>
      <c r="D175" s="14"/>
      <c r="E175" s="14"/>
      <c r="F175" s="14"/>
      <c r="G175" s="12" t="s">
        <v>425</v>
      </c>
      <c r="H175" s="12" t="s">
        <v>63</v>
      </c>
    </row>
    <row r="176" customFormat="false" ht="15" hidden="false" customHeight="false" outlineLevel="0" collapsed="false">
      <c r="A176" s="12" t="s">
        <v>62</v>
      </c>
      <c r="B176" s="13" t="s">
        <v>426</v>
      </c>
      <c r="C176" s="14" t="n">
        <v>5</v>
      </c>
      <c r="D176" s="14"/>
      <c r="E176" s="14"/>
      <c r="F176" s="14"/>
      <c r="G176" s="12" t="s">
        <v>427</v>
      </c>
      <c r="H176" s="12" t="s">
        <v>63</v>
      </c>
    </row>
    <row r="177" customFormat="false" ht="15" hidden="false" customHeight="false" outlineLevel="0" collapsed="false">
      <c r="A177" s="12" t="s">
        <v>62</v>
      </c>
      <c r="B177" s="13" t="s">
        <v>428</v>
      </c>
      <c r="C177" s="14" t="n">
        <v>13</v>
      </c>
      <c r="D177" s="14"/>
      <c r="E177" s="14"/>
      <c r="F177" s="14"/>
      <c r="G177" s="12" t="s">
        <v>429</v>
      </c>
      <c r="H177" s="12" t="s">
        <v>63</v>
      </c>
    </row>
    <row r="178" customFormat="false" ht="15" hidden="false" customHeight="false" outlineLevel="0" collapsed="false">
      <c r="A178" s="12" t="s">
        <v>62</v>
      </c>
      <c r="B178" s="13" t="s">
        <v>430</v>
      </c>
      <c r="C178" s="14" t="n">
        <v>12</v>
      </c>
      <c r="D178" s="14"/>
      <c r="E178" s="14"/>
      <c r="F178" s="14"/>
      <c r="G178" s="12" t="s">
        <v>431</v>
      </c>
      <c r="H178" s="12" t="s">
        <v>63</v>
      </c>
    </row>
    <row r="179" customFormat="false" ht="15" hidden="false" customHeight="false" outlineLevel="0" collapsed="false">
      <c r="A179" s="12" t="s">
        <v>62</v>
      </c>
      <c r="B179" s="13" t="s">
        <v>432</v>
      </c>
      <c r="C179" s="14" t="n">
        <v>20</v>
      </c>
      <c r="D179" s="14"/>
      <c r="E179" s="14"/>
      <c r="F179" s="14"/>
      <c r="G179" s="12" t="s">
        <v>433</v>
      </c>
      <c r="H179" s="12" t="s">
        <v>63</v>
      </c>
    </row>
    <row r="180" customFormat="false" ht="15" hidden="false" customHeight="false" outlineLevel="0" collapsed="false">
      <c r="A180" s="12" t="s">
        <v>62</v>
      </c>
      <c r="B180" s="13" t="s">
        <v>434</v>
      </c>
      <c r="C180" s="14" t="n">
        <v>11</v>
      </c>
      <c r="D180" s="14"/>
      <c r="E180" s="14"/>
      <c r="F180" s="14"/>
      <c r="G180" s="12" t="s">
        <v>435</v>
      </c>
      <c r="H180" s="12" t="s">
        <v>63</v>
      </c>
    </row>
    <row r="181" customFormat="false" ht="15" hidden="false" customHeight="false" outlineLevel="0" collapsed="false">
      <c r="A181" s="12" t="s">
        <v>62</v>
      </c>
      <c r="B181" s="13" t="s">
        <v>436</v>
      </c>
      <c r="C181" s="14" t="n">
        <v>6</v>
      </c>
      <c r="D181" s="14"/>
      <c r="E181" s="14"/>
      <c r="F181" s="14"/>
      <c r="G181" s="12" t="s">
        <v>437</v>
      </c>
      <c r="H181" s="12" t="s">
        <v>63</v>
      </c>
    </row>
    <row r="182" customFormat="false" ht="15" hidden="false" customHeight="false" outlineLevel="0" collapsed="false">
      <c r="A182" s="12" t="s">
        <v>62</v>
      </c>
      <c r="B182" s="13" t="s">
        <v>438</v>
      </c>
      <c r="C182" s="14" t="n">
        <v>12</v>
      </c>
      <c r="D182" s="14"/>
      <c r="E182" s="14"/>
      <c r="F182" s="14"/>
      <c r="G182" s="12" t="s">
        <v>439</v>
      </c>
      <c r="H182" s="12" t="s">
        <v>63</v>
      </c>
    </row>
    <row r="183" customFormat="false" ht="15" hidden="false" customHeight="false" outlineLevel="0" collapsed="false">
      <c r="A183" s="12" t="s">
        <v>66</v>
      </c>
      <c r="B183" s="13" t="s">
        <v>440</v>
      </c>
      <c r="C183" s="14" t="n">
        <v>18</v>
      </c>
      <c r="D183" s="14"/>
      <c r="E183" s="14"/>
      <c r="F183" s="14"/>
      <c r="G183" s="12" t="s">
        <v>441</v>
      </c>
      <c r="H183" s="12" t="s">
        <v>67</v>
      </c>
    </row>
    <row r="184" customFormat="false" ht="15" hidden="false" customHeight="false" outlineLevel="0" collapsed="false">
      <c r="A184" s="12" t="s">
        <v>66</v>
      </c>
      <c r="B184" s="13" t="s">
        <v>442</v>
      </c>
      <c r="C184" s="14" t="n">
        <v>7</v>
      </c>
      <c r="D184" s="14"/>
      <c r="E184" s="14"/>
      <c r="F184" s="14"/>
      <c r="G184" s="12" t="s">
        <v>443</v>
      </c>
      <c r="H184" s="12" t="s">
        <v>67</v>
      </c>
    </row>
    <row r="185" customFormat="false" ht="15" hidden="false" customHeight="false" outlineLevel="0" collapsed="false">
      <c r="A185" s="12" t="s">
        <v>66</v>
      </c>
      <c r="B185" s="13" t="s">
        <v>444</v>
      </c>
      <c r="C185" s="14" t="n">
        <v>21</v>
      </c>
      <c r="D185" s="14"/>
      <c r="E185" s="14"/>
      <c r="F185" s="14"/>
      <c r="G185" s="12" t="s">
        <v>445</v>
      </c>
      <c r="H185" s="12" t="s">
        <v>67</v>
      </c>
    </row>
    <row r="186" customFormat="false" ht="15" hidden="false" customHeight="false" outlineLevel="0" collapsed="false">
      <c r="A186" s="12" t="s">
        <v>66</v>
      </c>
      <c r="B186" s="13" t="s">
        <v>446</v>
      </c>
      <c r="C186" s="14" t="n">
        <v>5</v>
      </c>
      <c r="D186" s="14"/>
      <c r="E186" s="14"/>
      <c r="F186" s="14"/>
      <c r="G186" s="12" t="s">
        <v>447</v>
      </c>
      <c r="H186" s="12" t="s">
        <v>67</v>
      </c>
    </row>
    <row r="187" customFormat="false" ht="15" hidden="false" customHeight="false" outlineLevel="0" collapsed="false">
      <c r="A187" s="12" t="s">
        <v>74</v>
      </c>
      <c r="B187" s="13" t="s">
        <v>448</v>
      </c>
      <c r="C187" s="14" t="n">
        <v>9</v>
      </c>
      <c r="D187" s="14"/>
      <c r="E187" s="14"/>
      <c r="F187" s="14"/>
      <c r="G187" s="12" t="s">
        <v>449</v>
      </c>
      <c r="H187" s="12" t="s">
        <v>75</v>
      </c>
    </row>
    <row r="188" customFormat="false" ht="15" hidden="false" customHeight="false" outlineLevel="0" collapsed="false">
      <c r="A188" s="12" t="s">
        <v>74</v>
      </c>
      <c r="B188" s="13" t="s">
        <v>450</v>
      </c>
      <c r="C188" s="14" t="n">
        <v>7</v>
      </c>
      <c r="D188" s="14"/>
      <c r="E188" s="14"/>
      <c r="F188" s="14"/>
      <c r="G188" s="12" t="s">
        <v>451</v>
      </c>
      <c r="H188" s="12" t="s">
        <v>75</v>
      </c>
    </row>
    <row r="189" customFormat="false" ht="15" hidden="false" customHeight="false" outlineLevel="0" collapsed="false">
      <c r="A189" s="12" t="s">
        <v>74</v>
      </c>
      <c r="B189" s="13" t="s">
        <v>452</v>
      </c>
      <c r="C189" s="14" t="n">
        <v>15</v>
      </c>
      <c r="D189" s="14"/>
      <c r="E189" s="14"/>
      <c r="F189" s="14"/>
      <c r="G189" s="12" t="s">
        <v>453</v>
      </c>
      <c r="H189" s="12" t="s">
        <v>75</v>
      </c>
    </row>
    <row r="190" customFormat="false" ht="15" hidden="false" customHeight="false" outlineLevel="0" collapsed="false">
      <c r="A190" s="12" t="s">
        <v>74</v>
      </c>
      <c r="B190" s="13" t="s">
        <v>454</v>
      </c>
      <c r="C190" s="14" t="n">
        <v>11</v>
      </c>
      <c r="D190" s="14"/>
      <c r="E190" s="14"/>
      <c r="F190" s="14"/>
      <c r="G190" s="12" t="s">
        <v>455</v>
      </c>
      <c r="H190" s="12" t="s">
        <v>75</v>
      </c>
    </row>
    <row r="191" customFormat="false" ht="15" hidden="false" customHeight="false" outlineLevel="0" collapsed="false">
      <c r="A191" s="12" t="s">
        <v>74</v>
      </c>
      <c r="B191" s="13" t="s">
        <v>456</v>
      </c>
      <c r="C191" s="14" t="n">
        <v>6</v>
      </c>
      <c r="D191" s="14"/>
      <c r="E191" s="14"/>
      <c r="F191" s="14"/>
      <c r="G191" s="12" t="s">
        <v>457</v>
      </c>
      <c r="H191" s="12" t="s">
        <v>75</v>
      </c>
    </row>
    <row r="192" customFormat="false" ht="15" hidden="false" customHeight="false" outlineLevel="0" collapsed="false">
      <c r="A192" s="12" t="s">
        <v>74</v>
      </c>
      <c r="B192" s="13" t="s">
        <v>458</v>
      </c>
      <c r="C192" s="14" t="n">
        <v>18</v>
      </c>
      <c r="D192" s="14"/>
      <c r="E192" s="14"/>
      <c r="F192" s="14"/>
      <c r="G192" s="12" t="s">
        <v>459</v>
      </c>
      <c r="H192" s="12" t="s">
        <v>75</v>
      </c>
    </row>
    <row r="193" customFormat="false" ht="15" hidden="false" customHeight="false" outlineLevel="0" collapsed="false">
      <c r="A193" s="12" t="s">
        <v>74</v>
      </c>
      <c r="B193" s="13" t="s">
        <v>460</v>
      </c>
      <c r="C193" s="14" t="n">
        <v>5</v>
      </c>
      <c r="D193" s="14"/>
      <c r="E193" s="14"/>
      <c r="F193" s="14"/>
      <c r="G193" s="12" t="s">
        <v>461</v>
      </c>
      <c r="H193" s="12" t="s">
        <v>75</v>
      </c>
    </row>
    <row r="194" customFormat="false" ht="15" hidden="false" customHeight="false" outlineLevel="0" collapsed="false">
      <c r="A194" s="12" t="s">
        <v>74</v>
      </c>
      <c r="B194" s="13" t="s">
        <v>462</v>
      </c>
      <c r="C194" s="14" t="n">
        <v>5</v>
      </c>
      <c r="D194" s="14"/>
      <c r="E194" s="14"/>
      <c r="F194" s="14"/>
      <c r="G194" s="12" t="s">
        <v>463</v>
      </c>
      <c r="H194" s="12" t="s">
        <v>75</v>
      </c>
    </row>
    <row r="195" customFormat="false" ht="15" hidden="false" customHeight="false" outlineLevel="0" collapsed="false">
      <c r="A195" s="12" t="s">
        <v>74</v>
      </c>
      <c r="B195" s="13" t="s">
        <v>464</v>
      </c>
      <c r="C195" s="14" t="n">
        <v>16</v>
      </c>
      <c r="D195" s="14"/>
      <c r="E195" s="14"/>
      <c r="F195" s="14"/>
      <c r="G195" s="12" t="s">
        <v>465</v>
      </c>
      <c r="H195" s="12" t="s">
        <v>75</v>
      </c>
    </row>
    <row r="196" customFormat="false" ht="15" hidden="false" customHeight="false" outlineLevel="0" collapsed="false">
      <c r="A196" s="12" t="s">
        <v>74</v>
      </c>
      <c r="B196" s="13" t="s">
        <v>466</v>
      </c>
      <c r="C196" s="14" t="n">
        <v>3</v>
      </c>
      <c r="D196" s="14"/>
      <c r="E196" s="14"/>
      <c r="F196" s="14"/>
      <c r="G196" s="12" t="s">
        <v>467</v>
      </c>
      <c r="H196" s="12" t="s">
        <v>75</v>
      </c>
    </row>
    <row r="197" customFormat="false" ht="15" hidden="false" customHeight="false" outlineLevel="0" collapsed="false">
      <c r="A197" s="12" t="s">
        <v>46</v>
      </c>
      <c r="B197" s="13" t="s">
        <v>468</v>
      </c>
      <c r="C197" s="14" t="n">
        <v>8</v>
      </c>
      <c r="D197" s="14"/>
      <c r="E197" s="14"/>
      <c r="F197" s="14"/>
      <c r="G197" s="12" t="s">
        <v>469</v>
      </c>
      <c r="H197" s="12" t="s">
        <v>47</v>
      </c>
    </row>
    <row r="198" customFormat="false" ht="15" hidden="false" customHeight="false" outlineLevel="0" collapsed="false">
      <c r="A198" s="12" t="s">
        <v>46</v>
      </c>
      <c r="B198" s="13" t="s">
        <v>470</v>
      </c>
      <c r="C198" s="14" t="n">
        <v>9</v>
      </c>
      <c r="D198" s="14"/>
      <c r="E198" s="14"/>
      <c r="F198" s="14"/>
      <c r="G198" s="12" t="s">
        <v>471</v>
      </c>
      <c r="H198" s="12" t="s">
        <v>47</v>
      </c>
    </row>
    <row r="199" customFormat="false" ht="15" hidden="false" customHeight="false" outlineLevel="0" collapsed="false">
      <c r="A199" s="12" t="s">
        <v>46</v>
      </c>
      <c r="B199" s="13" t="s">
        <v>472</v>
      </c>
      <c r="C199" s="14" t="n">
        <v>15</v>
      </c>
      <c r="D199" s="14"/>
      <c r="E199" s="14"/>
      <c r="F199" s="14"/>
      <c r="G199" s="12" t="s">
        <v>473</v>
      </c>
      <c r="H199" s="12" t="s">
        <v>47</v>
      </c>
    </row>
    <row r="200" customFormat="false" ht="15" hidden="false" customHeight="false" outlineLevel="0" collapsed="false">
      <c r="A200" s="12" t="s">
        <v>46</v>
      </c>
      <c r="B200" s="13" t="s">
        <v>474</v>
      </c>
      <c r="C200" s="14" t="n">
        <v>8</v>
      </c>
      <c r="D200" s="14"/>
      <c r="E200" s="14"/>
      <c r="F200" s="14"/>
      <c r="G200" s="12" t="s">
        <v>475</v>
      </c>
      <c r="H200" s="12" t="s">
        <v>47</v>
      </c>
    </row>
    <row r="201" customFormat="false" ht="15" hidden="false" customHeight="false" outlineLevel="0" collapsed="false">
      <c r="A201" s="12" t="s">
        <v>46</v>
      </c>
      <c r="B201" s="13" t="s">
        <v>476</v>
      </c>
      <c r="C201" s="14" t="n">
        <v>4</v>
      </c>
      <c r="D201" s="14"/>
      <c r="E201" s="14"/>
      <c r="F201" s="14"/>
      <c r="G201" s="12" t="s">
        <v>477</v>
      </c>
      <c r="H201" s="12" t="s">
        <v>47</v>
      </c>
    </row>
    <row r="202" customFormat="false" ht="15" hidden="false" customHeight="false" outlineLevel="0" collapsed="false">
      <c r="A202" s="12" t="s">
        <v>46</v>
      </c>
      <c r="B202" s="13" t="s">
        <v>478</v>
      </c>
      <c r="C202" s="14" t="n">
        <v>12</v>
      </c>
      <c r="D202" s="14"/>
      <c r="E202" s="14"/>
      <c r="F202" s="14"/>
      <c r="G202" s="12" t="s">
        <v>479</v>
      </c>
      <c r="H202" s="12" t="s">
        <v>47</v>
      </c>
    </row>
    <row r="203" customFormat="false" ht="15" hidden="false" customHeight="false" outlineLevel="0" collapsed="false">
      <c r="A203" s="12" t="s">
        <v>46</v>
      </c>
      <c r="B203" s="13" t="s">
        <v>480</v>
      </c>
      <c r="C203" s="14" t="n">
        <v>8</v>
      </c>
      <c r="D203" s="14"/>
      <c r="E203" s="14"/>
      <c r="F203" s="14"/>
      <c r="G203" s="12" t="s">
        <v>481</v>
      </c>
      <c r="H203" s="12" t="s">
        <v>47</v>
      </c>
    </row>
    <row r="204" customFormat="false" ht="15" hidden="false" customHeight="false" outlineLevel="0" collapsed="false">
      <c r="A204" s="12" t="s">
        <v>46</v>
      </c>
      <c r="B204" s="13" t="s">
        <v>482</v>
      </c>
      <c r="C204" s="14" t="n">
        <v>9</v>
      </c>
      <c r="D204" s="14"/>
      <c r="E204" s="14"/>
      <c r="F204" s="14"/>
      <c r="G204" s="12" t="s">
        <v>483</v>
      </c>
      <c r="H204" s="12" t="s">
        <v>47</v>
      </c>
    </row>
    <row r="205" customFormat="false" ht="15" hidden="false" customHeight="false" outlineLevel="0" collapsed="false">
      <c r="A205" s="12" t="s">
        <v>46</v>
      </c>
      <c r="B205" s="13" t="s">
        <v>484</v>
      </c>
      <c r="C205" s="14" t="n">
        <v>13</v>
      </c>
      <c r="D205" s="14"/>
      <c r="E205" s="14"/>
      <c r="F205" s="14"/>
      <c r="G205" s="12" t="s">
        <v>485</v>
      </c>
      <c r="H205" s="12" t="s">
        <v>47</v>
      </c>
    </row>
    <row r="206" customFormat="false" ht="15" hidden="false" customHeight="false" outlineLevel="0" collapsed="false">
      <c r="A206" s="12" t="s">
        <v>46</v>
      </c>
      <c r="B206" s="13" t="s">
        <v>486</v>
      </c>
      <c r="C206" s="14" t="n">
        <v>12</v>
      </c>
      <c r="D206" s="14"/>
      <c r="E206" s="14"/>
      <c r="F206" s="14"/>
      <c r="G206" s="12" t="s">
        <v>487</v>
      </c>
      <c r="H206" s="12" t="s">
        <v>47</v>
      </c>
    </row>
    <row r="207" customFormat="false" ht="15" hidden="false" customHeight="false" outlineLevel="0" collapsed="false">
      <c r="A207" s="16" t="s">
        <v>46</v>
      </c>
      <c r="B207" s="17" t="s">
        <v>488</v>
      </c>
      <c r="C207" s="18" t="n">
        <v>13</v>
      </c>
      <c r="D207" s="18"/>
      <c r="E207" s="18" t="s">
        <v>95</v>
      </c>
      <c r="F207" s="18"/>
      <c r="G207" s="16" t="s">
        <v>489</v>
      </c>
      <c r="H207" s="16" t="s">
        <v>47</v>
      </c>
    </row>
    <row r="208" customFormat="false" ht="15" hidden="false" customHeight="false" outlineLevel="0" collapsed="false">
      <c r="A208" s="16" t="s">
        <v>46</v>
      </c>
      <c r="B208" s="17" t="s">
        <v>490</v>
      </c>
      <c r="C208" s="18" t="n">
        <v>6</v>
      </c>
      <c r="D208" s="18"/>
      <c r="E208" s="18" t="s">
        <v>95</v>
      </c>
      <c r="F208" s="18"/>
      <c r="G208" s="16" t="s">
        <v>491</v>
      </c>
      <c r="H208" s="16" t="s">
        <v>47</v>
      </c>
    </row>
    <row r="209" customFormat="false" ht="15" hidden="false" customHeight="false" outlineLevel="0" collapsed="false">
      <c r="A209" s="12" t="s">
        <v>46</v>
      </c>
      <c r="B209" s="13" t="s">
        <v>492</v>
      </c>
      <c r="C209" s="14" t="n">
        <v>8</v>
      </c>
      <c r="D209" s="14"/>
      <c r="E209" s="14"/>
      <c r="F209" s="14"/>
      <c r="G209" s="12" t="s">
        <v>493</v>
      </c>
      <c r="H209" s="12" t="s">
        <v>47</v>
      </c>
    </row>
    <row r="210" customFormat="false" ht="15" hidden="false" customHeight="false" outlineLevel="0" collapsed="false">
      <c r="A210" s="12" t="s">
        <v>46</v>
      </c>
      <c r="B210" s="13" t="s">
        <v>494</v>
      </c>
      <c r="C210" s="14" t="n">
        <v>9</v>
      </c>
      <c r="D210" s="14"/>
      <c r="E210" s="14"/>
      <c r="F210" s="14"/>
      <c r="G210" s="12" t="s">
        <v>495</v>
      </c>
      <c r="H210" s="12" t="s">
        <v>47</v>
      </c>
    </row>
    <row r="211" customFormat="false" ht="15" hidden="false" customHeight="false" outlineLevel="0" collapsed="false">
      <c r="A211" s="12" t="s">
        <v>58</v>
      </c>
      <c r="B211" s="13" t="s">
        <v>496</v>
      </c>
      <c r="C211" s="14" t="n">
        <v>10</v>
      </c>
      <c r="D211" s="14"/>
      <c r="E211" s="14"/>
      <c r="F211" s="14"/>
      <c r="G211" s="12" t="s">
        <v>497</v>
      </c>
      <c r="H211" s="12" t="s">
        <v>59</v>
      </c>
    </row>
    <row r="212" customFormat="false" ht="15" hidden="false" customHeight="false" outlineLevel="0" collapsed="false">
      <c r="A212" s="12" t="s">
        <v>58</v>
      </c>
      <c r="B212" s="13" t="s">
        <v>498</v>
      </c>
      <c r="C212" s="14" t="n">
        <v>10</v>
      </c>
      <c r="D212" s="14"/>
      <c r="E212" s="14"/>
      <c r="F212" s="14"/>
      <c r="G212" s="12" t="s">
        <v>499</v>
      </c>
      <c r="H212" s="12" t="s">
        <v>59</v>
      </c>
    </row>
    <row r="213" customFormat="false" ht="15" hidden="false" customHeight="false" outlineLevel="0" collapsed="false">
      <c r="A213" s="12" t="s">
        <v>58</v>
      </c>
      <c r="B213" s="13" t="s">
        <v>500</v>
      </c>
      <c r="C213" s="14" t="n">
        <v>9</v>
      </c>
      <c r="D213" s="14"/>
      <c r="E213" s="14"/>
      <c r="F213" s="14"/>
      <c r="G213" s="12" t="s">
        <v>501</v>
      </c>
      <c r="H213" s="12" t="s">
        <v>59</v>
      </c>
    </row>
    <row r="214" customFormat="false" ht="15" hidden="false" customHeight="false" outlineLevel="0" collapsed="false">
      <c r="A214" s="12" t="s">
        <v>58</v>
      </c>
      <c r="B214" s="13" t="s">
        <v>502</v>
      </c>
      <c r="C214" s="14" t="n">
        <v>7</v>
      </c>
      <c r="D214" s="14"/>
      <c r="E214" s="14"/>
      <c r="F214" s="14"/>
      <c r="G214" s="12" t="s">
        <v>503</v>
      </c>
      <c r="H214" s="12" t="s">
        <v>59</v>
      </c>
    </row>
    <row r="215" customFormat="false" ht="15" hidden="false" customHeight="false" outlineLevel="0" collapsed="false">
      <c r="A215" s="12" t="s">
        <v>58</v>
      </c>
      <c r="B215" s="13" t="s">
        <v>504</v>
      </c>
      <c r="C215" s="14" t="n">
        <v>11</v>
      </c>
      <c r="D215" s="14"/>
      <c r="E215" s="14"/>
      <c r="F215" s="14"/>
      <c r="G215" s="12" t="s">
        <v>505</v>
      </c>
      <c r="H215" s="12" t="s">
        <v>59</v>
      </c>
    </row>
    <row r="216" customFormat="false" ht="15" hidden="false" customHeight="false" outlineLevel="0" collapsed="false">
      <c r="A216" s="12" t="s">
        <v>58</v>
      </c>
      <c r="B216" s="13" t="s">
        <v>506</v>
      </c>
      <c r="C216" s="14" t="n">
        <v>8</v>
      </c>
      <c r="D216" s="14"/>
      <c r="E216" s="14"/>
      <c r="F216" s="14"/>
      <c r="G216" s="12" t="s">
        <v>507</v>
      </c>
      <c r="H216" s="12" t="s">
        <v>59</v>
      </c>
    </row>
    <row r="217" customFormat="false" ht="15" hidden="false" customHeight="false" outlineLevel="0" collapsed="false">
      <c r="A217" s="12" t="s">
        <v>58</v>
      </c>
      <c r="B217" s="13" t="s">
        <v>508</v>
      </c>
      <c r="C217" s="14" t="n">
        <v>7</v>
      </c>
      <c r="D217" s="14"/>
      <c r="E217" s="14"/>
      <c r="F217" s="14"/>
      <c r="G217" s="12" t="s">
        <v>509</v>
      </c>
      <c r="H217" s="12" t="s">
        <v>59</v>
      </c>
    </row>
    <row r="218" customFormat="false" ht="15" hidden="false" customHeight="false" outlineLevel="0" collapsed="false">
      <c r="A218" s="12" t="s">
        <v>58</v>
      </c>
      <c r="B218" s="13" t="s">
        <v>510</v>
      </c>
      <c r="C218" s="14" t="n">
        <v>8</v>
      </c>
      <c r="D218" s="14"/>
      <c r="E218" s="14"/>
      <c r="F218" s="14"/>
      <c r="G218" s="12" t="s">
        <v>511</v>
      </c>
      <c r="H218" s="12" t="s">
        <v>59</v>
      </c>
    </row>
    <row r="219" customFormat="false" ht="15" hidden="false" customHeight="false" outlineLevel="0" collapsed="false">
      <c r="A219" s="12" t="s">
        <v>58</v>
      </c>
      <c r="B219" s="13" t="s">
        <v>512</v>
      </c>
      <c r="C219" s="14" t="n">
        <v>5</v>
      </c>
      <c r="D219" s="14"/>
      <c r="E219" s="14"/>
      <c r="F219" s="14"/>
      <c r="G219" s="12" t="s">
        <v>513</v>
      </c>
      <c r="H219" s="12" t="s">
        <v>59</v>
      </c>
    </row>
    <row r="220" customFormat="false" ht="15" hidden="false" customHeight="false" outlineLevel="0" collapsed="false">
      <c r="A220" s="12" t="s">
        <v>58</v>
      </c>
      <c r="B220" s="13" t="s">
        <v>514</v>
      </c>
      <c r="C220" s="14" t="n">
        <v>4</v>
      </c>
      <c r="D220" s="14"/>
      <c r="E220" s="14"/>
      <c r="F220" s="14"/>
      <c r="G220" s="12" t="s">
        <v>515</v>
      </c>
      <c r="H220" s="12" t="s">
        <v>59</v>
      </c>
    </row>
    <row r="221" customFormat="false" ht="15" hidden="false" customHeight="false" outlineLevel="0" collapsed="false">
      <c r="A221" s="6" t="s">
        <v>35</v>
      </c>
      <c r="B221" s="15" t="s">
        <v>516</v>
      </c>
      <c r="C221" s="7" t="n">
        <v>9</v>
      </c>
      <c r="D221" s="7"/>
      <c r="E221" s="7"/>
      <c r="F221" s="7"/>
      <c r="G221" s="6" t="s">
        <v>517</v>
      </c>
      <c r="H221" s="6" t="s">
        <v>36</v>
      </c>
    </row>
    <row r="222" customFormat="false" ht="15" hidden="false" customHeight="false" outlineLevel="0" collapsed="false">
      <c r="A222" s="12" t="s">
        <v>68</v>
      </c>
      <c r="B222" s="13" t="s">
        <v>518</v>
      </c>
      <c r="C222" s="14" t="n">
        <v>10</v>
      </c>
      <c r="D222" s="14"/>
      <c r="E222" s="14"/>
      <c r="F222" s="14"/>
      <c r="G222" s="12" t="s">
        <v>519</v>
      </c>
      <c r="H222" s="12" t="s">
        <v>69</v>
      </c>
    </row>
    <row r="223" customFormat="false" ht="15" hidden="false" customHeight="false" outlineLevel="0" collapsed="false">
      <c r="A223" s="12" t="s">
        <v>68</v>
      </c>
      <c r="B223" s="13" t="s">
        <v>520</v>
      </c>
      <c r="C223" s="14" t="n">
        <v>9</v>
      </c>
      <c r="D223" s="14"/>
      <c r="E223" s="14"/>
      <c r="F223" s="14"/>
      <c r="G223" s="12" t="s">
        <v>521</v>
      </c>
      <c r="H223" s="12" t="s">
        <v>69</v>
      </c>
    </row>
    <row r="224" customFormat="false" ht="15" hidden="false" customHeight="false" outlineLevel="0" collapsed="false">
      <c r="A224" s="12" t="s">
        <v>68</v>
      </c>
      <c r="B224" s="13" t="s">
        <v>522</v>
      </c>
      <c r="C224" s="14" t="n">
        <v>8</v>
      </c>
      <c r="D224" s="14"/>
      <c r="E224" s="14"/>
      <c r="F224" s="14"/>
      <c r="G224" s="12" t="s">
        <v>523</v>
      </c>
      <c r="H224" s="12" t="s">
        <v>69</v>
      </c>
    </row>
    <row r="225" customFormat="false" ht="15" hidden="false" customHeight="false" outlineLevel="0" collapsed="false">
      <c r="A225" s="12" t="s">
        <v>68</v>
      </c>
      <c r="B225" s="13" t="s">
        <v>524</v>
      </c>
      <c r="C225" s="14" t="n">
        <v>3</v>
      </c>
      <c r="D225" s="14"/>
      <c r="E225" s="14"/>
      <c r="F225" s="14"/>
      <c r="G225" s="12" t="s">
        <v>525</v>
      </c>
      <c r="H225" s="12" t="s">
        <v>69</v>
      </c>
    </row>
    <row r="226" customFormat="false" ht="15" hidden="false" customHeight="false" outlineLevel="0" collapsed="false">
      <c r="A226" s="12" t="s">
        <v>68</v>
      </c>
      <c r="B226" s="13" t="s">
        <v>526</v>
      </c>
      <c r="C226" s="14" t="n">
        <v>6</v>
      </c>
      <c r="D226" s="14"/>
      <c r="E226" s="14"/>
      <c r="F226" s="14"/>
      <c r="G226" s="12" t="s">
        <v>527</v>
      </c>
      <c r="H226" s="12" t="s">
        <v>69</v>
      </c>
    </row>
    <row r="227" customFormat="false" ht="15" hidden="false" customHeight="false" outlineLevel="0" collapsed="false">
      <c r="A227" s="12" t="s">
        <v>68</v>
      </c>
      <c r="B227" s="13" t="s">
        <v>528</v>
      </c>
      <c r="C227" s="14" t="n">
        <v>4</v>
      </c>
      <c r="D227" s="14"/>
      <c r="E227" s="14"/>
      <c r="F227" s="14"/>
      <c r="G227" s="12" t="s">
        <v>529</v>
      </c>
      <c r="H227" s="12" t="s">
        <v>69</v>
      </c>
    </row>
    <row r="228" customFormat="false" ht="15" hidden="false" customHeight="false" outlineLevel="0" collapsed="false">
      <c r="A228" s="12" t="s">
        <v>68</v>
      </c>
      <c r="B228" s="13" t="s">
        <v>530</v>
      </c>
      <c r="C228" s="14" t="n">
        <v>7</v>
      </c>
      <c r="D228" s="14"/>
      <c r="E228" s="14"/>
      <c r="F228" s="14"/>
      <c r="G228" s="12" t="s">
        <v>531</v>
      </c>
      <c r="H228" s="12" t="s">
        <v>69</v>
      </c>
    </row>
    <row r="229" customFormat="false" ht="15" hidden="false" customHeight="false" outlineLevel="0" collapsed="false">
      <c r="A229" s="12" t="s">
        <v>68</v>
      </c>
      <c r="B229" s="13" t="s">
        <v>532</v>
      </c>
      <c r="C229" s="14" t="n">
        <v>4</v>
      </c>
      <c r="D229" s="14"/>
      <c r="E229" s="14"/>
      <c r="F229" s="14"/>
      <c r="G229" s="12" t="s">
        <v>533</v>
      </c>
      <c r="H229" s="12" t="s">
        <v>69</v>
      </c>
    </row>
    <row r="230" customFormat="false" ht="15" hidden="false" customHeight="false" outlineLevel="0" collapsed="false">
      <c r="A230" s="12" t="s">
        <v>68</v>
      </c>
      <c r="B230" s="13" t="s">
        <v>534</v>
      </c>
      <c r="C230" s="14" t="n">
        <v>1</v>
      </c>
      <c r="D230" s="14"/>
      <c r="E230" s="14"/>
      <c r="F230" s="14"/>
      <c r="G230" s="12" t="s">
        <v>535</v>
      </c>
      <c r="H230" s="12" t="s">
        <v>69</v>
      </c>
    </row>
    <row r="231" customFormat="false" ht="15" hidden="false" customHeight="false" outlineLevel="0" collapsed="false">
      <c r="A231" s="12" t="s">
        <v>68</v>
      </c>
      <c r="B231" s="13" t="s">
        <v>536</v>
      </c>
      <c r="C231" s="14" t="n">
        <v>6</v>
      </c>
      <c r="D231" s="14"/>
      <c r="E231" s="14"/>
      <c r="F231" s="14"/>
      <c r="G231" s="12" t="s">
        <v>537</v>
      </c>
      <c r="H231" s="12" t="s">
        <v>69</v>
      </c>
    </row>
    <row r="232" customFormat="false" ht="15" hidden="false" customHeight="false" outlineLevel="0" collapsed="false">
      <c r="A232" s="12" t="s">
        <v>68</v>
      </c>
      <c r="B232" s="13" t="s">
        <v>538</v>
      </c>
      <c r="C232" s="14" t="n">
        <v>7</v>
      </c>
      <c r="D232" s="14"/>
      <c r="E232" s="14"/>
      <c r="F232" s="14"/>
      <c r="G232" s="12" t="s">
        <v>539</v>
      </c>
      <c r="H232" s="12" t="s">
        <v>69</v>
      </c>
    </row>
    <row r="233" customFormat="false" ht="15" hidden="false" customHeight="false" outlineLevel="0" collapsed="false">
      <c r="A233" s="12" t="s">
        <v>68</v>
      </c>
      <c r="B233" s="13" t="s">
        <v>540</v>
      </c>
      <c r="C233" s="14" t="n">
        <v>9</v>
      </c>
      <c r="D233" s="14"/>
      <c r="E233" s="14"/>
      <c r="F233" s="14"/>
      <c r="G233" s="12" t="s">
        <v>541</v>
      </c>
      <c r="H233" s="12" t="s">
        <v>69</v>
      </c>
    </row>
    <row r="234" customFormat="false" ht="15" hidden="false" customHeight="false" outlineLevel="0" collapsed="false">
      <c r="A234" s="12" t="s">
        <v>68</v>
      </c>
      <c r="B234" s="13" t="s">
        <v>542</v>
      </c>
      <c r="C234" s="14" t="n">
        <v>14</v>
      </c>
      <c r="D234" s="14"/>
      <c r="E234" s="14"/>
      <c r="F234" s="14"/>
      <c r="G234" s="12" t="s">
        <v>543</v>
      </c>
      <c r="H234" s="12" t="s">
        <v>69</v>
      </c>
    </row>
  </sheetData>
  <autoFilter ref="A4:H2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544</v>
      </c>
    </row>
    <row r="2" customFormat="false" ht="15" hidden="false" customHeight="false" outlineLevel="0" collapsed="false">
      <c r="A2" s="4" t="s">
        <v>545</v>
      </c>
    </row>
    <row r="4" customFormat="false" ht="27.75" hidden="false" customHeight="true" outlineLevel="0" collapsed="false">
      <c r="A4" s="5" t="s">
        <v>79</v>
      </c>
      <c r="B4" s="5" t="s">
        <v>546</v>
      </c>
      <c r="C4" s="5" t="s">
        <v>547</v>
      </c>
      <c r="D4" s="5" t="s">
        <v>548</v>
      </c>
      <c r="E4" s="5" t="s">
        <v>549</v>
      </c>
      <c r="F4" s="5" t="s">
        <v>550</v>
      </c>
    </row>
    <row r="5" customFormat="false" ht="15" hidden="false" customHeight="false" outlineLevel="0" collapsed="false">
      <c r="A5" s="13" t="s">
        <v>83</v>
      </c>
      <c r="B5" s="13" t="s">
        <v>551</v>
      </c>
      <c r="C5" s="13" t="s">
        <v>552</v>
      </c>
      <c r="D5" s="14" t="s">
        <v>95</v>
      </c>
      <c r="E5" s="12" t="s">
        <v>553</v>
      </c>
      <c r="F5" s="22"/>
    </row>
    <row r="6" customFormat="false" ht="15" hidden="false" customHeight="false" outlineLevel="0" collapsed="false">
      <c r="A6" s="13" t="s">
        <v>83</v>
      </c>
      <c r="B6" s="13" t="s">
        <v>554</v>
      </c>
      <c r="C6" s="13" t="s">
        <v>555</v>
      </c>
      <c r="D6" s="14" t="s">
        <v>95</v>
      </c>
      <c r="E6" s="12" t="s">
        <v>556</v>
      </c>
      <c r="F6" s="22"/>
    </row>
    <row r="7" customFormat="false" ht="15" hidden="false" customHeight="false" outlineLevel="0" collapsed="false">
      <c r="A7" s="13" t="s">
        <v>83</v>
      </c>
      <c r="B7" s="13" t="s">
        <v>557</v>
      </c>
      <c r="C7" s="13" t="s">
        <v>555</v>
      </c>
      <c r="D7" s="14" t="s">
        <v>95</v>
      </c>
      <c r="E7" s="12" t="s">
        <v>558</v>
      </c>
      <c r="F7" s="22"/>
    </row>
    <row r="8" customFormat="false" ht="15" hidden="false" customHeight="false" outlineLevel="0" collapsed="false">
      <c r="A8" s="13" t="s">
        <v>83</v>
      </c>
      <c r="B8" s="13" t="s">
        <v>559</v>
      </c>
      <c r="C8" s="13" t="s">
        <v>552</v>
      </c>
      <c r="D8" s="14" t="s">
        <v>95</v>
      </c>
      <c r="E8" s="12" t="s">
        <v>560</v>
      </c>
      <c r="F8" s="22"/>
    </row>
    <row r="9" customFormat="false" ht="15" hidden="false" customHeight="false" outlineLevel="0" collapsed="false">
      <c r="A9" s="13" t="s">
        <v>83</v>
      </c>
      <c r="B9" s="13" t="s">
        <v>561</v>
      </c>
      <c r="C9" s="13" t="s">
        <v>555</v>
      </c>
      <c r="D9" s="14"/>
      <c r="E9" s="12" t="s">
        <v>562</v>
      </c>
      <c r="F9" s="22"/>
    </row>
    <row r="10" customFormat="false" ht="15" hidden="false" customHeight="false" outlineLevel="0" collapsed="false">
      <c r="A10" s="13" t="s">
        <v>83</v>
      </c>
      <c r="B10" s="13" t="s">
        <v>563</v>
      </c>
      <c r="C10" s="13" t="s">
        <v>564</v>
      </c>
      <c r="D10" s="14" t="s">
        <v>95</v>
      </c>
      <c r="E10" s="12" t="s">
        <v>565</v>
      </c>
      <c r="F10" s="22"/>
    </row>
    <row r="11" customFormat="false" ht="15" hidden="false" customHeight="false" outlineLevel="0" collapsed="false">
      <c r="A11" s="13" t="s">
        <v>83</v>
      </c>
      <c r="B11" s="13" t="s">
        <v>566</v>
      </c>
      <c r="C11" s="13" t="s">
        <v>564</v>
      </c>
      <c r="D11" s="14"/>
      <c r="E11" s="12" t="s">
        <v>567</v>
      </c>
      <c r="F11" s="22"/>
    </row>
    <row r="12" customFormat="false" ht="15" hidden="false" customHeight="false" outlineLevel="0" collapsed="false">
      <c r="A12" s="13" t="s">
        <v>83</v>
      </c>
      <c r="B12" s="13" t="s">
        <v>568</v>
      </c>
      <c r="C12" s="13" t="s">
        <v>569</v>
      </c>
      <c r="D12" s="14"/>
      <c r="E12" s="12" t="s">
        <v>570</v>
      </c>
      <c r="F12" s="22"/>
    </row>
    <row r="13" customFormat="false" ht="15" hidden="false" customHeight="false" outlineLevel="0" collapsed="false">
      <c r="A13" s="13" t="s">
        <v>83</v>
      </c>
      <c r="B13" s="13" t="s">
        <v>571</v>
      </c>
      <c r="C13" s="13" t="s">
        <v>569</v>
      </c>
      <c r="D13" s="14" t="s">
        <v>95</v>
      </c>
      <c r="E13" s="12" t="s">
        <v>572</v>
      </c>
      <c r="F13" s="22"/>
    </row>
    <row r="14" customFormat="false" ht="15" hidden="false" customHeight="false" outlineLevel="0" collapsed="false">
      <c r="A14" s="13" t="s">
        <v>83</v>
      </c>
      <c r="B14" s="13" t="s">
        <v>573</v>
      </c>
      <c r="C14" s="13" t="s">
        <v>574</v>
      </c>
      <c r="D14" s="14"/>
      <c r="E14" s="12" t="s">
        <v>575</v>
      </c>
      <c r="F14" s="22"/>
    </row>
    <row r="15" customFormat="false" ht="15" hidden="false" customHeight="false" outlineLevel="0" collapsed="false">
      <c r="A15" s="13" t="s">
        <v>85</v>
      </c>
      <c r="B15" s="13" t="s">
        <v>551</v>
      </c>
      <c r="C15" s="13" t="s">
        <v>552</v>
      </c>
      <c r="D15" s="14" t="s">
        <v>95</v>
      </c>
      <c r="E15" s="12" t="s">
        <v>576</v>
      </c>
      <c r="F15" s="22"/>
    </row>
    <row r="16" customFormat="false" ht="15" hidden="false" customHeight="false" outlineLevel="0" collapsed="false">
      <c r="A16" s="13" t="s">
        <v>85</v>
      </c>
      <c r="B16" s="13" t="s">
        <v>554</v>
      </c>
      <c r="C16" s="13" t="s">
        <v>577</v>
      </c>
      <c r="D16" s="14" t="s">
        <v>95</v>
      </c>
      <c r="E16" s="12" t="s">
        <v>578</v>
      </c>
      <c r="F16" s="22"/>
    </row>
    <row r="17" customFormat="false" ht="15" hidden="false" customHeight="false" outlineLevel="0" collapsed="false">
      <c r="A17" s="13" t="s">
        <v>85</v>
      </c>
      <c r="B17" s="13" t="s">
        <v>557</v>
      </c>
      <c r="C17" s="13" t="s">
        <v>579</v>
      </c>
      <c r="D17" s="14" t="s">
        <v>95</v>
      </c>
      <c r="E17" s="12" t="s">
        <v>580</v>
      </c>
      <c r="F17" s="22"/>
    </row>
    <row r="18" customFormat="false" ht="15" hidden="false" customHeight="false" outlineLevel="0" collapsed="false">
      <c r="A18" s="13" t="s">
        <v>85</v>
      </c>
      <c r="B18" s="13" t="s">
        <v>581</v>
      </c>
      <c r="C18" s="13" t="s">
        <v>582</v>
      </c>
      <c r="D18" s="14" t="s">
        <v>95</v>
      </c>
      <c r="E18" s="12" t="s">
        <v>583</v>
      </c>
      <c r="F18" s="22" t="s">
        <v>584</v>
      </c>
    </row>
    <row r="19" customFormat="false" ht="15" hidden="false" customHeight="false" outlineLevel="0" collapsed="false">
      <c r="A19" s="13" t="s">
        <v>85</v>
      </c>
      <c r="B19" s="13" t="s">
        <v>585</v>
      </c>
      <c r="C19" s="13" t="s">
        <v>582</v>
      </c>
      <c r="D19" s="14" t="s">
        <v>95</v>
      </c>
      <c r="E19" s="12" t="s">
        <v>586</v>
      </c>
      <c r="F19" s="22"/>
    </row>
    <row r="20" customFormat="false" ht="15" hidden="false" customHeight="false" outlineLevel="0" collapsed="false">
      <c r="A20" s="13" t="s">
        <v>85</v>
      </c>
      <c r="B20" s="13" t="s">
        <v>587</v>
      </c>
      <c r="C20" s="13" t="s">
        <v>582</v>
      </c>
      <c r="D20" s="14"/>
      <c r="E20" s="12" t="s">
        <v>588</v>
      </c>
      <c r="F20" s="22"/>
    </row>
    <row r="21" customFormat="false" ht="15" hidden="false" customHeight="false" outlineLevel="0" collapsed="false">
      <c r="A21" s="13" t="s">
        <v>85</v>
      </c>
      <c r="B21" s="13" t="s">
        <v>589</v>
      </c>
      <c r="C21" s="13" t="s">
        <v>569</v>
      </c>
      <c r="D21" s="14"/>
      <c r="E21" s="12" t="s">
        <v>590</v>
      </c>
      <c r="F21" s="22"/>
    </row>
    <row r="22" customFormat="false" ht="15" hidden="false" customHeight="false" outlineLevel="0" collapsed="false">
      <c r="A22" s="13" t="s">
        <v>85</v>
      </c>
      <c r="B22" s="13" t="s">
        <v>591</v>
      </c>
      <c r="C22" s="13" t="s">
        <v>582</v>
      </c>
      <c r="D22" s="14"/>
      <c r="E22" s="12" t="s">
        <v>592</v>
      </c>
      <c r="F22" s="22"/>
    </row>
    <row r="23" customFormat="false" ht="15" hidden="false" customHeight="false" outlineLevel="0" collapsed="false">
      <c r="A23" s="13" t="s">
        <v>85</v>
      </c>
      <c r="B23" s="13" t="s">
        <v>593</v>
      </c>
      <c r="C23" s="13" t="s">
        <v>564</v>
      </c>
      <c r="D23" s="14"/>
      <c r="E23" s="12" t="s">
        <v>594</v>
      </c>
      <c r="F23" s="22" t="s">
        <v>595</v>
      </c>
    </row>
    <row r="24" customFormat="false" ht="15" hidden="false" customHeight="false" outlineLevel="0" collapsed="false">
      <c r="A24" s="13" t="s">
        <v>87</v>
      </c>
      <c r="B24" s="13" t="s">
        <v>596</v>
      </c>
      <c r="C24" s="13" t="s">
        <v>555</v>
      </c>
      <c r="D24" s="14" t="s">
        <v>95</v>
      </c>
      <c r="E24" s="12" t="s">
        <v>597</v>
      </c>
      <c r="F24" s="22"/>
    </row>
    <row r="25" customFormat="false" ht="15" hidden="false" customHeight="false" outlineLevel="0" collapsed="false">
      <c r="A25" s="13" t="s">
        <v>87</v>
      </c>
      <c r="B25" s="13" t="s">
        <v>598</v>
      </c>
      <c r="C25" s="13" t="s">
        <v>555</v>
      </c>
      <c r="D25" s="14" t="s">
        <v>95</v>
      </c>
      <c r="E25" s="12" t="s">
        <v>599</v>
      </c>
      <c r="F25" s="22"/>
    </row>
    <row r="26" customFormat="false" ht="15" hidden="false" customHeight="false" outlineLevel="0" collapsed="false">
      <c r="A26" s="13" t="s">
        <v>87</v>
      </c>
      <c r="B26" s="13" t="s">
        <v>600</v>
      </c>
      <c r="C26" s="13" t="s">
        <v>574</v>
      </c>
      <c r="D26" s="14" t="s">
        <v>95</v>
      </c>
      <c r="E26" s="12" t="s">
        <v>601</v>
      </c>
      <c r="F26" s="22"/>
    </row>
    <row r="27" customFormat="false" ht="15" hidden="false" customHeight="false" outlineLevel="0" collapsed="false">
      <c r="A27" s="13" t="s">
        <v>87</v>
      </c>
      <c r="B27" s="13" t="s">
        <v>602</v>
      </c>
      <c r="C27" s="13" t="s">
        <v>552</v>
      </c>
      <c r="D27" s="14" t="s">
        <v>95</v>
      </c>
      <c r="E27" s="12" t="s">
        <v>603</v>
      </c>
      <c r="F27" s="22"/>
    </row>
    <row r="28" customFormat="false" ht="15" hidden="false" customHeight="false" outlineLevel="0" collapsed="false">
      <c r="A28" s="13" t="s">
        <v>87</v>
      </c>
      <c r="B28" s="13" t="s">
        <v>604</v>
      </c>
      <c r="C28" s="13" t="s">
        <v>574</v>
      </c>
      <c r="D28" s="14"/>
      <c r="E28" s="12" t="s">
        <v>605</v>
      </c>
      <c r="F28" s="22"/>
    </row>
    <row r="29" customFormat="false" ht="15" hidden="false" customHeight="false" outlineLevel="0" collapsed="false">
      <c r="A29" s="13" t="s">
        <v>89</v>
      </c>
      <c r="B29" s="13" t="s">
        <v>551</v>
      </c>
      <c r="C29" s="13" t="s">
        <v>555</v>
      </c>
      <c r="D29" s="14" t="s">
        <v>95</v>
      </c>
      <c r="E29" s="12" t="s">
        <v>606</v>
      </c>
      <c r="F29" s="22"/>
    </row>
    <row r="30" customFormat="false" ht="15" hidden="false" customHeight="false" outlineLevel="0" collapsed="false">
      <c r="A30" s="13" t="s">
        <v>89</v>
      </c>
      <c r="B30" s="13" t="s">
        <v>607</v>
      </c>
      <c r="C30" s="13" t="s">
        <v>552</v>
      </c>
      <c r="D30" s="14" t="s">
        <v>95</v>
      </c>
      <c r="E30" s="12" t="s">
        <v>608</v>
      </c>
      <c r="F30" s="22"/>
    </row>
    <row r="31" customFormat="false" ht="15" hidden="false" customHeight="false" outlineLevel="0" collapsed="false">
      <c r="A31" s="13" t="s">
        <v>89</v>
      </c>
      <c r="B31" s="13" t="s">
        <v>559</v>
      </c>
      <c r="C31" s="13" t="s">
        <v>552</v>
      </c>
      <c r="D31" s="14" t="s">
        <v>95</v>
      </c>
      <c r="E31" s="12" t="s">
        <v>609</v>
      </c>
      <c r="F31" s="22"/>
    </row>
    <row r="32" customFormat="false" ht="15" hidden="false" customHeight="false" outlineLevel="0" collapsed="false">
      <c r="A32" s="13" t="s">
        <v>89</v>
      </c>
      <c r="B32" s="13" t="s">
        <v>561</v>
      </c>
      <c r="C32" s="13" t="s">
        <v>555</v>
      </c>
      <c r="D32" s="14"/>
      <c r="E32" s="12" t="s">
        <v>610</v>
      </c>
      <c r="F32" s="22"/>
    </row>
    <row r="33" customFormat="false" ht="15" hidden="false" customHeight="false" outlineLevel="0" collapsed="false">
      <c r="A33" s="13" t="s">
        <v>89</v>
      </c>
      <c r="B33" s="13" t="s">
        <v>611</v>
      </c>
      <c r="C33" s="13" t="s">
        <v>555</v>
      </c>
      <c r="D33" s="14"/>
      <c r="E33" s="12" t="s">
        <v>612</v>
      </c>
      <c r="F33" s="22"/>
    </row>
    <row r="34" customFormat="false" ht="15" hidden="false" customHeight="false" outlineLevel="0" collapsed="false">
      <c r="A34" s="13" t="s">
        <v>89</v>
      </c>
      <c r="B34" s="13" t="s">
        <v>596</v>
      </c>
      <c r="C34" s="13" t="s">
        <v>555</v>
      </c>
      <c r="D34" s="14"/>
      <c r="E34" s="12" t="s">
        <v>613</v>
      </c>
      <c r="F34" s="22"/>
    </row>
    <row r="35" customFormat="false" ht="15" hidden="false" customHeight="false" outlineLevel="0" collapsed="false">
      <c r="A35" s="13" t="s">
        <v>89</v>
      </c>
      <c r="B35" s="13" t="s">
        <v>614</v>
      </c>
      <c r="C35" s="13" t="s">
        <v>564</v>
      </c>
      <c r="D35" s="14" t="s">
        <v>95</v>
      </c>
      <c r="E35" s="12" t="s">
        <v>615</v>
      </c>
      <c r="F35" s="22"/>
    </row>
    <row r="36" customFormat="false" ht="15" hidden="false" customHeight="false" outlineLevel="0" collapsed="false">
      <c r="A36" s="13" t="s">
        <v>89</v>
      </c>
      <c r="B36" s="13" t="s">
        <v>616</v>
      </c>
      <c r="C36" s="13" t="s">
        <v>564</v>
      </c>
      <c r="D36" s="14"/>
      <c r="E36" s="12" t="s">
        <v>617</v>
      </c>
      <c r="F36" s="22"/>
    </row>
    <row r="37" customFormat="false" ht="15" hidden="false" customHeight="false" outlineLevel="0" collapsed="false">
      <c r="A37" s="13" t="s">
        <v>89</v>
      </c>
      <c r="B37" s="13" t="s">
        <v>566</v>
      </c>
      <c r="C37" s="13" t="s">
        <v>564</v>
      </c>
      <c r="D37" s="14" t="s">
        <v>95</v>
      </c>
      <c r="E37" s="12" t="s">
        <v>618</v>
      </c>
      <c r="F37" s="22"/>
    </row>
    <row r="38" customFormat="false" ht="15" hidden="false" customHeight="false" outlineLevel="0" collapsed="false">
      <c r="A38" s="13" t="s">
        <v>89</v>
      </c>
      <c r="B38" s="13" t="s">
        <v>619</v>
      </c>
      <c r="C38" s="13" t="s">
        <v>552</v>
      </c>
      <c r="D38" s="14"/>
      <c r="E38" s="12" t="s">
        <v>620</v>
      </c>
      <c r="F38" s="22"/>
    </row>
    <row r="39" customFormat="false" ht="15" hidden="false" customHeight="false" outlineLevel="0" collapsed="false">
      <c r="A39" s="13" t="s">
        <v>89</v>
      </c>
      <c r="B39" s="13" t="s">
        <v>621</v>
      </c>
      <c r="C39" s="13" t="s">
        <v>552</v>
      </c>
      <c r="D39" s="14"/>
      <c r="E39" s="12" t="s">
        <v>622</v>
      </c>
      <c r="F39" s="22"/>
    </row>
    <row r="40" customFormat="false" ht="15" hidden="false" customHeight="false" outlineLevel="0" collapsed="false">
      <c r="A40" s="13" t="s">
        <v>89</v>
      </c>
      <c r="B40" s="13" t="s">
        <v>623</v>
      </c>
      <c r="C40" s="13" t="s">
        <v>552</v>
      </c>
      <c r="D40" s="14"/>
      <c r="E40" s="12" t="s">
        <v>624</v>
      </c>
      <c r="F40" s="22"/>
    </row>
    <row r="41" customFormat="false" ht="15" hidden="false" customHeight="false" outlineLevel="0" collapsed="false">
      <c r="A41" s="13" t="s">
        <v>89</v>
      </c>
      <c r="B41" s="13" t="s">
        <v>625</v>
      </c>
      <c r="C41" s="13" t="s">
        <v>555</v>
      </c>
      <c r="D41" s="14"/>
      <c r="E41" s="12" t="s">
        <v>626</v>
      </c>
      <c r="F41" s="22"/>
    </row>
    <row r="42" customFormat="false" ht="15" hidden="false" customHeight="false" outlineLevel="0" collapsed="false">
      <c r="A42" s="13" t="s">
        <v>89</v>
      </c>
      <c r="B42" s="13" t="s">
        <v>627</v>
      </c>
      <c r="C42" s="13" t="s">
        <v>574</v>
      </c>
      <c r="D42" s="14" t="s">
        <v>95</v>
      </c>
      <c r="E42" s="12" t="s">
        <v>628</v>
      </c>
      <c r="F42" s="22"/>
    </row>
    <row r="43" customFormat="false" ht="15" hidden="false" customHeight="false" outlineLevel="0" collapsed="false">
      <c r="A43" s="13" t="s">
        <v>89</v>
      </c>
      <c r="B43" s="13" t="s">
        <v>629</v>
      </c>
      <c r="C43" s="13" t="s">
        <v>574</v>
      </c>
      <c r="D43" s="14"/>
      <c r="E43" s="12" t="s">
        <v>630</v>
      </c>
      <c r="F43" s="22" t="s">
        <v>631</v>
      </c>
    </row>
    <row r="44" customFormat="false" ht="15" hidden="false" customHeight="false" outlineLevel="0" collapsed="false">
      <c r="A44" s="17" t="s">
        <v>94</v>
      </c>
      <c r="B44" s="17" t="s">
        <v>551</v>
      </c>
      <c r="C44" s="13" t="s">
        <v>552</v>
      </c>
      <c r="D44" s="14" t="s">
        <v>95</v>
      </c>
      <c r="E44" s="12" t="s">
        <v>632</v>
      </c>
      <c r="F44" s="22"/>
    </row>
    <row r="45" customFormat="false" ht="15" hidden="false" customHeight="false" outlineLevel="0" collapsed="false">
      <c r="A45" s="17" t="s">
        <v>94</v>
      </c>
      <c r="B45" s="17" t="s">
        <v>633</v>
      </c>
      <c r="C45" s="13" t="s">
        <v>564</v>
      </c>
      <c r="D45" s="14" t="s">
        <v>95</v>
      </c>
      <c r="E45" s="12" t="s">
        <v>634</v>
      </c>
      <c r="F45" s="22"/>
    </row>
    <row r="46" customFormat="false" ht="15" hidden="false" customHeight="false" outlineLevel="0" collapsed="false">
      <c r="A46" s="17" t="s">
        <v>94</v>
      </c>
      <c r="B46" s="17" t="s">
        <v>635</v>
      </c>
      <c r="C46" s="13" t="s">
        <v>564</v>
      </c>
      <c r="D46" s="14" t="s">
        <v>95</v>
      </c>
      <c r="E46" s="12" t="s">
        <v>636</v>
      </c>
      <c r="F46" s="22"/>
    </row>
    <row r="47" customFormat="false" ht="15" hidden="false" customHeight="false" outlineLevel="0" collapsed="false">
      <c r="A47" s="17" t="s">
        <v>94</v>
      </c>
      <c r="B47" s="17" t="s">
        <v>637</v>
      </c>
      <c r="C47" s="13" t="s">
        <v>555</v>
      </c>
      <c r="D47" s="14" t="s">
        <v>95</v>
      </c>
      <c r="E47" s="12" t="s">
        <v>638</v>
      </c>
      <c r="F47" s="22"/>
    </row>
    <row r="48" customFormat="false" ht="15" hidden="false" customHeight="false" outlineLevel="0" collapsed="false">
      <c r="A48" s="17" t="s">
        <v>94</v>
      </c>
      <c r="B48" s="17" t="s">
        <v>639</v>
      </c>
      <c r="C48" s="13" t="s">
        <v>555</v>
      </c>
      <c r="D48" s="14" t="s">
        <v>95</v>
      </c>
      <c r="E48" s="12" t="s">
        <v>640</v>
      </c>
      <c r="F48" s="22"/>
    </row>
    <row r="49" customFormat="false" ht="15" hidden="false" customHeight="false" outlineLevel="0" collapsed="false">
      <c r="A49" s="17" t="s">
        <v>94</v>
      </c>
      <c r="B49" s="17" t="s">
        <v>641</v>
      </c>
      <c r="C49" s="13" t="s">
        <v>582</v>
      </c>
      <c r="D49" s="14" t="s">
        <v>95</v>
      </c>
      <c r="E49" s="12" t="s">
        <v>642</v>
      </c>
      <c r="F49" s="22"/>
    </row>
    <row r="50" customFormat="false" ht="15" hidden="false" customHeight="false" outlineLevel="0" collapsed="false">
      <c r="A50" s="17" t="s">
        <v>94</v>
      </c>
      <c r="B50" s="17" t="s">
        <v>643</v>
      </c>
      <c r="C50" s="13" t="s">
        <v>564</v>
      </c>
      <c r="D50" s="14"/>
      <c r="E50" s="12" t="s">
        <v>644</v>
      </c>
      <c r="F50" s="22"/>
    </row>
    <row r="51" customFormat="false" ht="15" hidden="false" customHeight="false" outlineLevel="0" collapsed="false">
      <c r="A51" s="17" t="s">
        <v>94</v>
      </c>
      <c r="B51" s="17" t="s">
        <v>645</v>
      </c>
      <c r="C51" s="13" t="s">
        <v>564</v>
      </c>
      <c r="D51" s="14"/>
      <c r="E51" s="12" t="s">
        <v>646</v>
      </c>
      <c r="F51" s="22" t="s">
        <v>647</v>
      </c>
    </row>
    <row r="52" customFormat="false" ht="15" hidden="false" customHeight="false" outlineLevel="0" collapsed="false">
      <c r="A52" s="17" t="s">
        <v>94</v>
      </c>
      <c r="B52" s="17" t="s">
        <v>648</v>
      </c>
      <c r="C52" s="13" t="s">
        <v>582</v>
      </c>
      <c r="D52" s="14"/>
      <c r="E52" s="12" t="s">
        <v>649</v>
      </c>
      <c r="F52" s="22"/>
    </row>
    <row r="53" customFormat="false" ht="15" hidden="false" customHeight="false" outlineLevel="0" collapsed="false">
      <c r="A53" s="17" t="s">
        <v>94</v>
      </c>
      <c r="B53" s="17" t="s">
        <v>650</v>
      </c>
      <c r="C53" s="13" t="s">
        <v>582</v>
      </c>
      <c r="D53" s="14"/>
      <c r="E53" s="12" t="s">
        <v>651</v>
      </c>
      <c r="F53" s="22"/>
    </row>
    <row r="54" customFormat="false" ht="15" hidden="false" customHeight="false" outlineLevel="0" collapsed="false">
      <c r="A54" s="17" t="s">
        <v>94</v>
      </c>
      <c r="B54" s="17" t="s">
        <v>652</v>
      </c>
      <c r="C54" s="13" t="s">
        <v>653</v>
      </c>
      <c r="D54" s="14"/>
      <c r="E54" s="12" t="s">
        <v>654</v>
      </c>
      <c r="F54" s="22"/>
    </row>
    <row r="55" customFormat="false" ht="15" hidden="false" customHeight="false" outlineLevel="0" collapsed="false">
      <c r="A55" s="17" t="s">
        <v>94</v>
      </c>
      <c r="B55" s="17" t="s">
        <v>655</v>
      </c>
      <c r="C55" s="13" t="s">
        <v>564</v>
      </c>
      <c r="D55" s="14"/>
      <c r="E55" s="12" t="s">
        <v>656</v>
      </c>
      <c r="F55" s="22"/>
    </row>
    <row r="56" customFormat="false" ht="15" hidden="false" customHeight="false" outlineLevel="0" collapsed="false">
      <c r="A56" s="17" t="s">
        <v>94</v>
      </c>
      <c r="B56" s="17" t="s">
        <v>559</v>
      </c>
      <c r="C56" s="13" t="s">
        <v>552</v>
      </c>
      <c r="D56" s="14"/>
      <c r="E56" s="12" t="s">
        <v>657</v>
      </c>
      <c r="F56" s="22"/>
    </row>
    <row r="57" customFormat="false" ht="15" hidden="false" customHeight="false" outlineLevel="0" collapsed="false">
      <c r="A57" s="17" t="s">
        <v>94</v>
      </c>
      <c r="B57" s="17" t="s">
        <v>658</v>
      </c>
      <c r="C57" s="13" t="s">
        <v>555</v>
      </c>
      <c r="D57" s="14"/>
      <c r="E57" s="12" t="s">
        <v>659</v>
      </c>
      <c r="F57" s="22" t="s">
        <v>660</v>
      </c>
    </row>
    <row r="58" customFormat="false" ht="15" hidden="false" customHeight="false" outlineLevel="0" collapsed="false">
      <c r="A58" s="17" t="s">
        <v>94</v>
      </c>
      <c r="B58" s="17" t="s">
        <v>661</v>
      </c>
      <c r="C58" s="13" t="s">
        <v>555</v>
      </c>
      <c r="D58" s="14"/>
      <c r="E58" s="12" t="s">
        <v>662</v>
      </c>
      <c r="F58" s="22"/>
    </row>
    <row r="59" customFormat="false" ht="15" hidden="false" customHeight="false" outlineLevel="0" collapsed="false">
      <c r="A59" s="17" t="s">
        <v>94</v>
      </c>
      <c r="B59" s="17" t="s">
        <v>663</v>
      </c>
      <c r="C59" s="13" t="s">
        <v>582</v>
      </c>
      <c r="D59" s="14" t="s">
        <v>95</v>
      </c>
      <c r="E59" s="12" t="s">
        <v>664</v>
      </c>
      <c r="F59" s="22" t="s">
        <v>665</v>
      </c>
    </row>
    <row r="60" customFormat="false" ht="15" hidden="false" customHeight="false" outlineLevel="0" collapsed="false">
      <c r="A60" s="17" t="s">
        <v>94</v>
      </c>
      <c r="B60" s="17" t="s">
        <v>666</v>
      </c>
      <c r="C60" s="13" t="s">
        <v>564</v>
      </c>
      <c r="D60" s="14"/>
      <c r="E60" s="12" t="s">
        <v>667</v>
      </c>
      <c r="F60" s="22"/>
    </row>
    <row r="61" customFormat="false" ht="15" hidden="false" customHeight="false" outlineLevel="0" collapsed="false">
      <c r="A61" s="17" t="s">
        <v>94</v>
      </c>
      <c r="B61" s="17" t="s">
        <v>668</v>
      </c>
      <c r="C61" s="13" t="s">
        <v>569</v>
      </c>
      <c r="D61" s="14"/>
      <c r="E61" s="12" t="s">
        <v>669</v>
      </c>
      <c r="F61" s="22"/>
    </row>
    <row r="62" customFormat="false" ht="15" hidden="false" customHeight="false" outlineLevel="0" collapsed="false">
      <c r="A62" s="17" t="s">
        <v>94</v>
      </c>
      <c r="B62" s="17" t="s">
        <v>670</v>
      </c>
      <c r="C62" s="13" t="s">
        <v>582</v>
      </c>
      <c r="D62" s="14"/>
      <c r="E62" s="12" t="s">
        <v>671</v>
      </c>
      <c r="F62" s="22"/>
    </row>
    <row r="63" customFormat="false" ht="15" hidden="false" customHeight="false" outlineLevel="0" collapsed="false">
      <c r="A63" s="17" t="s">
        <v>94</v>
      </c>
      <c r="B63" s="17" t="s">
        <v>672</v>
      </c>
      <c r="C63" s="13" t="s">
        <v>552</v>
      </c>
      <c r="D63" s="14"/>
      <c r="E63" s="12" t="s">
        <v>673</v>
      </c>
      <c r="F63" s="22"/>
    </row>
    <row r="64" customFormat="false" ht="15" hidden="false" customHeight="false" outlineLevel="0" collapsed="false">
      <c r="A64" s="17" t="s">
        <v>94</v>
      </c>
      <c r="B64" s="17" t="s">
        <v>674</v>
      </c>
      <c r="C64" s="13" t="s">
        <v>574</v>
      </c>
      <c r="D64" s="14" t="s">
        <v>95</v>
      </c>
      <c r="E64" s="12" t="s">
        <v>675</v>
      </c>
      <c r="F64" s="22"/>
    </row>
    <row r="65" customFormat="false" ht="15" hidden="false" customHeight="false" outlineLevel="0" collapsed="false">
      <c r="A65" s="17" t="s">
        <v>97</v>
      </c>
      <c r="B65" s="17" t="s">
        <v>551</v>
      </c>
      <c r="C65" s="13" t="s">
        <v>552</v>
      </c>
      <c r="D65" s="14" t="s">
        <v>95</v>
      </c>
      <c r="E65" s="12" t="s">
        <v>676</v>
      </c>
      <c r="F65" s="22"/>
    </row>
    <row r="66" customFormat="false" ht="15" hidden="false" customHeight="false" outlineLevel="0" collapsed="false">
      <c r="A66" s="17" t="s">
        <v>97</v>
      </c>
      <c r="B66" s="17" t="s">
        <v>557</v>
      </c>
      <c r="C66" s="13" t="s">
        <v>555</v>
      </c>
      <c r="D66" s="14" t="s">
        <v>95</v>
      </c>
      <c r="E66" s="12" t="s">
        <v>677</v>
      </c>
      <c r="F66" s="22"/>
    </row>
    <row r="67" customFormat="false" ht="15" hidden="false" customHeight="false" outlineLevel="0" collapsed="false">
      <c r="A67" s="17" t="s">
        <v>97</v>
      </c>
      <c r="B67" s="17" t="s">
        <v>678</v>
      </c>
      <c r="C67" s="13" t="s">
        <v>555</v>
      </c>
      <c r="D67" s="14"/>
      <c r="E67" s="12" t="s">
        <v>679</v>
      </c>
      <c r="F67" s="22"/>
    </row>
    <row r="68" customFormat="false" ht="15" hidden="false" customHeight="false" outlineLevel="0" collapsed="false">
      <c r="A68" s="17" t="s">
        <v>97</v>
      </c>
      <c r="B68" s="17" t="s">
        <v>559</v>
      </c>
      <c r="C68" s="13" t="s">
        <v>552</v>
      </c>
      <c r="D68" s="14"/>
      <c r="E68" s="12" t="s">
        <v>680</v>
      </c>
      <c r="F68" s="22"/>
    </row>
    <row r="69" customFormat="false" ht="15" hidden="false" customHeight="false" outlineLevel="0" collapsed="false">
      <c r="A69" s="17" t="s">
        <v>97</v>
      </c>
      <c r="B69" s="17" t="s">
        <v>681</v>
      </c>
      <c r="C69" s="13" t="s">
        <v>552</v>
      </c>
      <c r="D69" s="14"/>
      <c r="E69" s="12" t="s">
        <v>682</v>
      </c>
      <c r="F69" s="22"/>
    </row>
    <row r="70" customFormat="false" ht="15" hidden="false" customHeight="false" outlineLevel="0" collapsed="false">
      <c r="A70" s="17" t="s">
        <v>97</v>
      </c>
      <c r="B70" s="17" t="s">
        <v>683</v>
      </c>
      <c r="C70" s="13" t="s">
        <v>582</v>
      </c>
      <c r="D70" s="14" t="s">
        <v>95</v>
      </c>
      <c r="E70" s="12" t="s">
        <v>684</v>
      </c>
      <c r="F70" s="22"/>
    </row>
    <row r="71" customFormat="false" ht="15" hidden="false" customHeight="false" outlineLevel="0" collapsed="false">
      <c r="A71" s="17" t="s">
        <v>97</v>
      </c>
      <c r="B71" s="17" t="s">
        <v>685</v>
      </c>
      <c r="C71" s="13" t="s">
        <v>552</v>
      </c>
      <c r="D71" s="14"/>
      <c r="E71" s="12" t="s">
        <v>686</v>
      </c>
      <c r="F71" s="22"/>
    </row>
    <row r="72" customFormat="false" ht="15" hidden="false" customHeight="false" outlineLevel="0" collapsed="false">
      <c r="A72" s="17" t="s">
        <v>99</v>
      </c>
      <c r="B72" s="17" t="s">
        <v>687</v>
      </c>
      <c r="C72" s="13" t="s">
        <v>552</v>
      </c>
      <c r="D72" s="14" t="s">
        <v>95</v>
      </c>
      <c r="E72" s="12" t="s">
        <v>688</v>
      </c>
      <c r="F72" s="22"/>
    </row>
    <row r="73" customFormat="false" ht="15" hidden="false" customHeight="false" outlineLevel="0" collapsed="false">
      <c r="A73" s="17" t="s">
        <v>99</v>
      </c>
      <c r="B73" s="17" t="s">
        <v>689</v>
      </c>
      <c r="C73" s="13" t="s">
        <v>555</v>
      </c>
      <c r="D73" s="14" t="s">
        <v>95</v>
      </c>
      <c r="E73" s="12" t="s">
        <v>690</v>
      </c>
      <c r="F73" s="22" t="s">
        <v>691</v>
      </c>
    </row>
    <row r="74" customFormat="false" ht="15" hidden="false" customHeight="false" outlineLevel="0" collapsed="false">
      <c r="A74" s="17" t="s">
        <v>99</v>
      </c>
      <c r="B74" s="17" t="s">
        <v>692</v>
      </c>
      <c r="C74" s="13" t="s">
        <v>555</v>
      </c>
      <c r="D74" s="14" t="s">
        <v>95</v>
      </c>
      <c r="E74" s="12" t="s">
        <v>693</v>
      </c>
      <c r="F74" s="22"/>
    </row>
    <row r="75" customFormat="false" ht="15" hidden="false" customHeight="false" outlineLevel="0" collapsed="false">
      <c r="A75" s="17" t="s">
        <v>99</v>
      </c>
      <c r="B75" s="17" t="s">
        <v>694</v>
      </c>
      <c r="C75" s="13" t="s">
        <v>564</v>
      </c>
      <c r="D75" s="14"/>
      <c r="E75" s="12" t="s">
        <v>695</v>
      </c>
      <c r="F75" s="22"/>
    </row>
    <row r="76" customFormat="false" ht="15" hidden="false" customHeight="false" outlineLevel="0" collapsed="false">
      <c r="A76" s="17" t="s">
        <v>99</v>
      </c>
      <c r="B76" s="17" t="s">
        <v>696</v>
      </c>
      <c r="C76" s="13" t="s">
        <v>582</v>
      </c>
      <c r="D76" s="14"/>
      <c r="E76" s="12" t="s">
        <v>697</v>
      </c>
      <c r="F76" s="22"/>
    </row>
    <row r="77" customFormat="false" ht="15" hidden="false" customHeight="false" outlineLevel="0" collapsed="false">
      <c r="A77" s="17" t="s">
        <v>99</v>
      </c>
      <c r="B77" s="17" t="s">
        <v>604</v>
      </c>
      <c r="C77" s="13" t="s">
        <v>574</v>
      </c>
      <c r="D77" s="14" t="s">
        <v>95</v>
      </c>
      <c r="E77" s="12" t="s">
        <v>698</v>
      </c>
      <c r="F77" s="22"/>
    </row>
    <row r="78" customFormat="false" ht="15" hidden="false" customHeight="false" outlineLevel="0" collapsed="false">
      <c r="A78" s="17" t="s">
        <v>101</v>
      </c>
      <c r="B78" s="17" t="s">
        <v>699</v>
      </c>
      <c r="C78" s="13" t="s">
        <v>555</v>
      </c>
      <c r="D78" s="14" t="s">
        <v>95</v>
      </c>
      <c r="E78" s="12" t="s">
        <v>700</v>
      </c>
      <c r="F78" s="22"/>
    </row>
    <row r="79" customFormat="false" ht="15" hidden="false" customHeight="false" outlineLevel="0" collapsed="false">
      <c r="A79" s="17" t="s">
        <v>101</v>
      </c>
      <c r="B79" s="17" t="s">
        <v>701</v>
      </c>
      <c r="C79" s="13" t="s">
        <v>555</v>
      </c>
      <c r="D79" s="14" t="s">
        <v>95</v>
      </c>
      <c r="E79" s="12" t="s">
        <v>702</v>
      </c>
      <c r="F79" s="22"/>
    </row>
    <row r="80" customFormat="false" ht="15" hidden="false" customHeight="false" outlineLevel="0" collapsed="false">
      <c r="A80" s="17" t="s">
        <v>101</v>
      </c>
      <c r="B80" s="17" t="s">
        <v>703</v>
      </c>
      <c r="C80" s="13" t="s">
        <v>555</v>
      </c>
      <c r="D80" s="14"/>
      <c r="E80" s="12" t="s">
        <v>704</v>
      </c>
      <c r="F80" s="22"/>
    </row>
    <row r="81" customFormat="false" ht="15" hidden="false" customHeight="false" outlineLevel="0" collapsed="false">
      <c r="A81" s="17" t="s">
        <v>101</v>
      </c>
      <c r="B81" s="17" t="s">
        <v>705</v>
      </c>
      <c r="C81" s="13" t="s">
        <v>569</v>
      </c>
      <c r="D81" s="14"/>
      <c r="E81" s="12" t="s">
        <v>706</v>
      </c>
      <c r="F81" s="22" t="s">
        <v>707</v>
      </c>
    </row>
    <row r="82" customFormat="false" ht="15" hidden="false" customHeight="false" outlineLevel="0" collapsed="false">
      <c r="A82" s="13" t="s">
        <v>103</v>
      </c>
      <c r="B82" s="13" t="s">
        <v>554</v>
      </c>
      <c r="C82" s="13" t="s">
        <v>708</v>
      </c>
      <c r="D82" s="14" t="s">
        <v>95</v>
      </c>
      <c r="E82" s="12" t="s">
        <v>709</v>
      </c>
      <c r="F82" s="22"/>
    </row>
    <row r="83" customFormat="false" ht="15" hidden="false" customHeight="false" outlineLevel="0" collapsed="false">
      <c r="A83" s="13" t="s">
        <v>103</v>
      </c>
      <c r="B83" s="13" t="s">
        <v>710</v>
      </c>
      <c r="C83" s="13" t="s">
        <v>552</v>
      </c>
      <c r="D83" s="14" t="s">
        <v>95</v>
      </c>
      <c r="E83" s="12" t="s">
        <v>711</v>
      </c>
      <c r="F83" s="22"/>
    </row>
    <row r="84" customFormat="false" ht="15" hidden="false" customHeight="false" outlineLevel="0" collapsed="false">
      <c r="A84" s="13" t="s">
        <v>103</v>
      </c>
      <c r="B84" s="13" t="s">
        <v>712</v>
      </c>
      <c r="C84" s="13" t="s">
        <v>555</v>
      </c>
      <c r="D84" s="14"/>
      <c r="E84" s="12" t="s">
        <v>713</v>
      </c>
      <c r="F84" s="22"/>
    </row>
    <row r="85" customFormat="false" ht="15" hidden="false" customHeight="false" outlineLevel="0" collapsed="false">
      <c r="A85" s="13" t="s">
        <v>103</v>
      </c>
      <c r="B85" s="13" t="s">
        <v>714</v>
      </c>
      <c r="C85" s="13" t="s">
        <v>552</v>
      </c>
      <c r="D85" s="14"/>
      <c r="E85" s="12" t="s">
        <v>715</v>
      </c>
      <c r="F85" s="22"/>
    </row>
    <row r="86" customFormat="false" ht="15" hidden="false" customHeight="false" outlineLevel="0" collapsed="false">
      <c r="A86" s="13" t="s">
        <v>103</v>
      </c>
      <c r="B86" s="13" t="s">
        <v>716</v>
      </c>
      <c r="C86" s="13" t="s">
        <v>579</v>
      </c>
      <c r="D86" s="14"/>
      <c r="E86" s="12" t="s">
        <v>717</v>
      </c>
      <c r="F86" s="22"/>
    </row>
    <row r="87" customFormat="false" ht="15" hidden="false" customHeight="false" outlineLevel="0" collapsed="false">
      <c r="A87" s="13" t="s">
        <v>105</v>
      </c>
      <c r="B87" s="13" t="s">
        <v>554</v>
      </c>
      <c r="C87" s="13" t="s">
        <v>577</v>
      </c>
      <c r="D87" s="14" t="s">
        <v>95</v>
      </c>
      <c r="E87" s="12" t="s">
        <v>718</v>
      </c>
      <c r="F87" s="22"/>
    </row>
    <row r="88" customFormat="false" ht="15" hidden="false" customHeight="false" outlineLevel="0" collapsed="false">
      <c r="A88" s="13" t="s">
        <v>105</v>
      </c>
      <c r="B88" s="13" t="s">
        <v>557</v>
      </c>
      <c r="C88" s="13" t="s">
        <v>579</v>
      </c>
      <c r="D88" s="14" t="s">
        <v>95</v>
      </c>
      <c r="E88" s="12" t="s">
        <v>719</v>
      </c>
      <c r="F88" s="22"/>
    </row>
    <row r="89" customFormat="false" ht="15" hidden="false" customHeight="false" outlineLevel="0" collapsed="false">
      <c r="A89" s="13" t="s">
        <v>105</v>
      </c>
      <c r="B89" s="13" t="s">
        <v>720</v>
      </c>
      <c r="C89" s="13" t="s">
        <v>564</v>
      </c>
      <c r="D89" s="14" t="s">
        <v>95</v>
      </c>
      <c r="E89" s="12" t="s">
        <v>721</v>
      </c>
      <c r="F89" s="22"/>
    </row>
    <row r="90" customFormat="false" ht="15" hidden="false" customHeight="false" outlineLevel="0" collapsed="false">
      <c r="A90" s="13" t="s">
        <v>107</v>
      </c>
      <c r="B90" s="13" t="s">
        <v>722</v>
      </c>
      <c r="C90" s="13" t="s">
        <v>564</v>
      </c>
      <c r="D90" s="14" t="s">
        <v>95</v>
      </c>
      <c r="E90" s="12" t="s">
        <v>723</v>
      </c>
      <c r="F90" s="22"/>
    </row>
    <row r="91" customFormat="false" ht="15" hidden="false" customHeight="false" outlineLevel="0" collapsed="false">
      <c r="A91" s="13" t="s">
        <v>107</v>
      </c>
      <c r="B91" s="13" t="s">
        <v>724</v>
      </c>
      <c r="C91" s="13" t="s">
        <v>582</v>
      </c>
      <c r="D91" s="14" t="s">
        <v>95</v>
      </c>
      <c r="E91" s="12" t="s">
        <v>725</v>
      </c>
      <c r="F91" s="22"/>
    </row>
    <row r="92" customFormat="false" ht="23.85" hidden="false" customHeight="false" outlineLevel="0" collapsed="false">
      <c r="A92" s="13" t="s">
        <v>107</v>
      </c>
      <c r="B92" s="13" t="s">
        <v>726</v>
      </c>
      <c r="C92" s="13" t="s">
        <v>574</v>
      </c>
      <c r="D92" s="14"/>
      <c r="E92" s="12" t="s">
        <v>727</v>
      </c>
      <c r="F92" s="22" t="s">
        <v>728</v>
      </c>
    </row>
    <row r="93" customFormat="false" ht="15" hidden="false" customHeight="false" outlineLevel="0" collapsed="false">
      <c r="A93" s="13" t="s">
        <v>109</v>
      </c>
      <c r="B93" s="13" t="s">
        <v>551</v>
      </c>
      <c r="C93" s="13" t="s">
        <v>552</v>
      </c>
      <c r="D93" s="14" t="s">
        <v>95</v>
      </c>
      <c r="E93" s="12" t="s">
        <v>729</v>
      </c>
      <c r="F93" s="22"/>
    </row>
    <row r="94" customFormat="false" ht="15" hidden="false" customHeight="false" outlineLevel="0" collapsed="false">
      <c r="A94" s="13" t="s">
        <v>109</v>
      </c>
      <c r="B94" s="13" t="s">
        <v>554</v>
      </c>
      <c r="C94" s="13" t="s">
        <v>577</v>
      </c>
      <c r="D94" s="14" t="s">
        <v>95</v>
      </c>
      <c r="E94" s="12" t="s">
        <v>730</v>
      </c>
      <c r="F94" s="22"/>
    </row>
    <row r="95" customFormat="false" ht="15" hidden="false" customHeight="false" outlineLevel="0" collapsed="false">
      <c r="A95" s="13" t="s">
        <v>109</v>
      </c>
      <c r="B95" s="13" t="s">
        <v>557</v>
      </c>
      <c r="C95" s="13" t="s">
        <v>579</v>
      </c>
      <c r="D95" s="14" t="s">
        <v>95</v>
      </c>
      <c r="E95" s="12" t="s">
        <v>731</v>
      </c>
      <c r="F95" s="22"/>
    </row>
    <row r="96" customFormat="false" ht="15" hidden="false" customHeight="false" outlineLevel="0" collapsed="false">
      <c r="A96" s="13" t="s">
        <v>109</v>
      </c>
      <c r="B96" s="13" t="s">
        <v>732</v>
      </c>
      <c r="C96" s="13" t="s">
        <v>555</v>
      </c>
      <c r="D96" s="14" t="s">
        <v>95</v>
      </c>
      <c r="E96" s="12" t="s">
        <v>733</v>
      </c>
      <c r="F96" s="22"/>
    </row>
    <row r="97" customFormat="false" ht="15" hidden="false" customHeight="false" outlineLevel="0" collapsed="false">
      <c r="A97" s="13" t="s">
        <v>109</v>
      </c>
      <c r="B97" s="13" t="s">
        <v>734</v>
      </c>
      <c r="C97" s="13" t="s">
        <v>582</v>
      </c>
      <c r="D97" s="14"/>
      <c r="E97" s="12" t="s">
        <v>735</v>
      </c>
      <c r="F97" s="22"/>
    </row>
    <row r="98" customFormat="false" ht="15" hidden="false" customHeight="false" outlineLevel="0" collapsed="false">
      <c r="A98" s="13" t="s">
        <v>109</v>
      </c>
      <c r="B98" s="13" t="s">
        <v>736</v>
      </c>
      <c r="C98" s="13" t="s">
        <v>582</v>
      </c>
      <c r="D98" s="14"/>
      <c r="E98" s="12" t="s">
        <v>737</v>
      </c>
      <c r="F98" s="22"/>
    </row>
    <row r="99" customFormat="false" ht="15" hidden="false" customHeight="false" outlineLevel="0" collapsed="false">
      <c r="A99" s="13" t="s">
        <v>109</v>
      </c>
      <c r="B99" s="13" t="s">
        <v>738</v>
      </c>
      <c r="C99" s="13" t="s">
        <v>582</v>
      </c>
      <c r="D99" s="14"/>
      <c r="E99" s="12" t="s">
        <v>739</v>
      </c>
      <c r="F99" s="22" t="s">
        <v>740</v>
      </c>
    </row>
    <row r="100" customFormat="false" ht="15" hidden="false" customHeight="false" outlineLevel="0" collapsed="false">
      <c r="A100" s="13" t="s">
        <v>109</v>
      </c>
      <c r="B100" s="13" t="s">
        <v>741</v>
      </c>
      <c r="C100" s="13" t="s">
        <v>569</v>
      </c>
      <c r="D100" s="14"/>
      <c r="E100" s="12" t="s">
        <v>742</v>
      </c>
      <c r="F100" s="22"/>
    </row>
    <row r="101" customFormat="false" ht="15" hidden="false" customHeight="false" outlineLevel="0" collapsed="false">
      <c r="A101" s="13" t="s">
        <v>109</v>
      </c>
      <c r="B101" s="13" t="s">
        <v>743</v>
      </c>
      <c r="C101" s="13" t="s">
        <v>552</v>
      </c>
      <c r="D101" s="14"/>
      <c r="E101" s="12" t="s">
        <v>744</v>
      </c>
      <c r="F101" s="22"/>
    </row>
    <row r="102" customFormat="false" ht="15" hidden="false" customHeight="false" outlineLevel="0" collapsed="false">
      <c r="A102" s="13" t="s">
        <v>109</v>
      </c>
      <c r="B102" s="13" t="s">
        <v>745</v>
      </c>
      <c r="C102" s="13" t="s">
        <v>569</v>
      </c>
      <c r="D102" s="14"/>
      <c r="E102" s="12" t="s">
        <v>746</v>
      </c>
      <c r="F102" s="22"/>
    </row>
    <row r="103" customFormat="false" ht="35.05" hidden="false" customHeight="false" outlineLevel="0" collapsed="false">
      <c r="A103" s="13" t="s">
        <v>109</v>
      </c>
      <c r="B103" s="13" t="s">
        <v>747</v>
      </c>
      <c r="C103" s="13" t="s">
        <v>569</v>
      </c>
      <c r="D103" s="14"/>
      <c r="E103" s="12" t="s">
        <v>748</v>
      </c>
      <c r="F103" s="22" t="s">
        <v>749</v>
      </c>
    </row>
    <row r="104" customFormat="false" ht="23.85" hidden="false" customHeight="false" outlineLevel="0" collapsed="false">
      <c r="A104" s="13" t="s">
        <v>109</v>
      </c>
      <c r="B104" s="13" t="s">
        <v>750</v>
      </c>
      <c r="C104" s="13" t="s">
        <v>569</v>
      </c>
      <c r="D104" s="14"/>
      <c r="E104" s="12" t="s">
        <v>751</v>
      </c>
      <c r="F104" s="22" t="s">
        <v>752</v>
      </c>
    </row>
    <row r="105" customFormat="false" ht="15" hidden="false" customHeight="false" outlineLevel="0" collapsed="false">
      <c r="A105" s="13" t="s">
        <v>109</v>
      </c>
      <c r="B105" s="13" t="s">
        <v>753</v>
      </c>
      <c r="C105" s="13" t="s">
        <v>569</v>
      </c>
      <c r="D105" s="14"/>
      <c r="E105" s="12" t="s">
        <v>754</v>
      </c>
      <c r="F105" s="22" t="s">
        <v>755</v>
      </c>
    </row>
    <row r="106" customFormat="false" ht="15" hidden="false" customHeight="false" outlineLevel="0" collapsed="false">
      <c r="A106" s="13" t="s">
        <v>109</v>
      </c>
      <c r="B106" s="13" t="s">
        <v>571</v>
      </c>
      <c r="C106" s="13" t="s">
        <v>569</v>
      </c>
      <c r="D106" s="14"/>
      <c r="E106" s="12" t="s">
        <v>756</v>
      </c>
      <c r="F106" s="22"/>
    </row>
    <row r="107" customFormat="false" ht="15" hidden="false" customHeight="false" outlineLevel="0" collapsed="false">
      <c r="A107" s="13" t="s">
        <v>111</v>
      </c>
      <c r="B107" s="13" t="s">
        <v>551</v>
      </c>
      <c r="C107" s="13" t="s">
        <v>552</v>
      </c>
      <c r="D107" s="14" t="s">
        <v>95</v>
      </c>
      <c r="E107" s="12" t="s">
        <v>757</v>
      </c>
      <c r="F107" s="22"/>
    </row>
    <row r="108" customFormat="false" ht="15" hidden="false" customHeight="false" outlineLevel="0" collapsed="false">
      <c r="A108" s="13" t="s">
        <v>111</v>
      </c>
      <c r="B108" s="13" t="s">
        <v>758</v>
      </c>
      <c r="C108" s="13" t="s">
        <v>552</v>
      </c>
      <c r="D108" s="14" t="s">
        <v>95</v>
      </c>
      <c r="E108" s="12" t="s">
        <v>759</v>
      </c>
      <c r="F108" s="22"/>
    </row>
    <row r="109" customFormat="false" ht="15" hidden="false" customHeight="false" outlineLevel="0" collapsed="false">
      <c r="A109" s="13" t="s">
        <v>111</v>
      </c>
      <c r="B109" s="13" t="s">
        <v>557</v>
      </c>
      <c r="C109" s="13" t="s">
        <v>555</v>
      </c>
      <c r="D109" s="14"/>
      <c r="E109" s="12" t="s">
        <v>760</v>
      </c>
      <c r="F109" s="22"/>
    </row>
    <row r="110" customFormat="false" ht="15" hidden="false" customHeight="false" outlineLevel="0" collapsed="false">
      <c r="A110" s="13" t="s">
        <v>111</v>
      </c>
      <c r="B110" s="13" t="s">
        <v>761</v>
      </c>
      <c r="C110" s="13" t="s">
        <v>552</v>
      </c>
      <c r="D110" s="14"/>
      <c r="E110" s="12" t="s">
        <v>762</v>
      </c>
      <c r="F110" s="22"/>
    </row>
    <row r="111" customFormat="false" ht="15" hidden="false" customHeight="false" outlineLevel="0" collapsed="false">
      <c r="A111" s="13" t="s">
        <v>111</v>
      </c>
      <c r="B111" s="13" t="s">
        <v>763</v>
      </c>
      <c r="C111" s="13" t="s">
        <v>582</v>
      </c>
      <c r="D111" s="14" t="s">
        <v>95</v>
      </c>
      <c r="E111" s="12" t="s">
        <v>764</v>
      </c>
      <c r="F111" s="22"/>
    </row>
    <row r="112" customFormat="false" ht="15" hidden="false" customHeight="false" outlineLevel="0" collapsed="false">
      <c r="A112" s="13" t="s">
        <v>111</v>
      </c>
      <c r="B112" s="13" t="s">
        <v>765</v>
      </c>
      <c r="C112" s="13" t="s">
        <v>582</v>
      </c>
      <c r="D112" s="14" t="s">
        <v>95</v>
      </c>
      <c r="E112" s="12" t="s">
        <v>766</v>
      </c>
      <c r="F112" s="22"/>
    </row>
    <row r="113" customFormat="false" ht="15" hidden="false" customHeight="false" outlineLevel="0" collapsed="false">
      <c r="A113" s="13" t="s">
        <v>111</v>
      </c>
      <c r="B113" s="13" t="s">
        <v>767</v>
      </c>
      <c r="C113" s="13" t="s">
        <v>582</v>
      </c>
      <c r="D113" s="14" t="s">
        <v>95</v>
      </c>
      <c r="E113" s="12" t="s">
        <v>768</v>
      </c>
      <c r="F113" s="22"/>
    </row>
    <row r="114" customFormat="false" ht="15" hidden="false" customHeight="false" outlineLevel="0" collapsed="false">
      <c r="A114" s="13" t="s">
        <v>111</v>
      </c>
      <c r="B114" s="13" t="s">
        <v>769</v>
      </c>
      <c r="C114" s="13" t="s">
        <v>582</v>
      </c>
      <c r="D114" s="14" t="s">
        <v>95</v>
      </c>
      <c r="E114" s="12" t="s">
        <v>770</v>
      </c>
      <c r="F114" s="22"/>
    </row>
    <row r="115" customFormat="false" ht="23.85" hidden="false" customHeight="false" outlineLevel="0" collapsed="false">
      <c r="A115" s="13" t="s">
        <v>111</v>
      </c>
      <c r="B115" s="13" t="s">
        <v>771</v>
      </c>
      <c r="C115" s="13" t="s">
        <v>569</v>
      </c>
      <c r="D115" s="14"/>
      <c r="E115" s="12" t="s">
        <v>772</v>
      </c>
      <c r="F115" s="22" t="s">
        <v>773</v>
      </c>
    </row>
    <row r="116" customFormat="false" ht="23.85" hidden="false" customHeight="false" outlineLevel="0" collapsed="false">
      <c r="A116" s="13" t="s">
        <v>111</v>
      </c>
      <c r="B116" s="13" t="s">
        <v>774</v>
      </c>
      <c r="C116" s="13" t="s">
        <v>569</v>
      </c>
      <c r="D116" s="14" t="s">
        <v>95</v>
      </c>
      <c r="E116" s="12" t="s">
        <v>775</v>
      </c>
      <c r="F116" s="22" t="s">
        <v>776</v>
      </c>
    </row>
    <row r="117" customFormat="false" ht="15" hidden="false" customHeight="false" outlineLevel="0" collapsed="false">
      <c r="A117" s="13" t="s">
        <v>113</v>
      </c>
      <c r="B117" s="13" t="s">
        <v>551</v>
      </c>
      <c r="C117" s="13" t="s">
        <v>552</v>
      </c>
      <c r="D117" s="14" t="s">
        <v>95</v>
      </c>
      <c r="E117" s="12" t="s">
        <v>777</v>
      </c>
      <c r="F117" s="22"/>
    </row>
    <row r="118" customFormat="false" ht="15" hidden="false" customHeight="false" outlineLevel="0" collapsed="false">
      <c r="A118" s="13" t="s">
        <v>113</v>
      </c>
      <c r="B118" s="13" t="s">
        <v>554</v>
      </c>
      <c r="C118" s="13" t="s">
        <v>555</v>
      </c>
      <c r="D118" s="14" t="s">
        <v>95</v>
      </c>
      <c r="E118" s="12" t="s">
        <v>778</v>
      </c>
      <c r="F118" s="22"/>
    </row>
    <row r="119" customFormat="false" ht="15" hidden="false" customHeight="false" outlineLevel="0" collapsed="false">
      <c r="A119" s="13" t="s">
        <v>113</v>
      </c>
      <c r="B119" s="13" t="s">
        <v>557</v>
      </c>
      <c r="C119" s="13" t="s">
        <v>555</v>
      </c>
      <c r="D119" s="14" t="s">
        <v>95</v>
      </c>
      <c r="E119" s="12" t="s">
        <v>779</v>
      </c>
      <c r="F119" s="22"/>
    </row>
    <row r="120" customFormat="false" ht="15" hidden="false" customHeight="false" outlineLevel="0" collapsed="false">
      <c r="A120" s="13" t="s">
        <v>113</v>
      </c>
      <c r="B120" s="13" t="s">
        <v>559</v>
      </c>
      <c r="C120" s="13" t="s">
        <v>552</v>
      </c>
      <c r="D120" s="14" t="s">
        <v>95</v>
      </c>
      <c r="E120" s="12" t="s">
        <v>780</v>
      </c>
      <c r="F120" s="22"/>
    </row>
    <row r="121" customFormat="false" ht="15" hidden="false" customHeight="false" outlineLevel="0" collapsed="false">
      <c r="A121" s="13" t="s">
        <v>113</v>
      </c>
      <c r="B121" s="13" t="s">
        <v>561</v>
      </c>
      <c r="C121" s="13" t="s">
        <v>555</v>
      </c>
      <c r="D121" s="14" t="s">
        <v>95</v>
      </c>
      <c r="E121" s="12" t="s">
        <v>781</v>
      </c>
      <c r="F121" s="22"/>
    </row>
    <row r="122" customFormat="false" ht="15" hidden="false" customHeight="false" outlineLevel="0" collapsed="false">
      <c r="A122" s="13" t="s">
        <v>113</v>
      </c>
      <c r="B122" s="13" t="s">
        <v>782</v>
      </c>
      <c r="C122" s="13" t="s">
        <v>552</v>
      </c>
      <c r="D122" s="14"/>
      <c r="E122" s="12" t="s">
        <v>783</v>
      </c>
      <c r="F122" s="22" t="s">
        <v>784</v>
      </c>
    </row>
    <row r="123" customFormat="false" ht="15" hidden="false" customHeight="false" outlineLevel="0" collapsed="false">
      <c r="A123" s="13" t="s">
        <v>113</v>
      </c>
      <c r="B123" s="13" t="s">
        <v>785</v>
      </c>
      <c r="C123" s="13" t="s">
        <v>582</v>
      </c>
      <c r="D123" s="14"/>
      <c r="E123" s="12" t="s">
        <v>786</v>
      </c>
      <c r="F123" s="22"/>
    </row>
    <row r="124" customFormat="false" ht="15" hidden="false" customHeight="false" outlineLevel="0" collapsed="false">
      <c r="A124" s="13" t="s">
        <v>113</v>
      </c>
      <c r="B124" s="13" t="s">
        <v>571</v>
      </c>
      <c r="C124" s="13" t="s">
        <v>569</v>
      </c>
      <c r="D124" s="14"/>
      <c r="E124" s="12" t="s">
        <v>787</v>
      </c>
      <c r="F124" s="22"/>
    </row>
    <row r="125" customFormat="false" ht="15" hidden="false" customHeight="false" outlineLevel="0" collapsed="false">
      <c r="A125" s="13" t="s">
        <v>115</v>
      </c>
      <c r="B125" s="13" t="s">
        <v>551</v>
      </c>
      <c r="C125" s="13" t="s">
        <v>555</v>
      </c>
      <c r="D125" s="14" t="s">
        <v>95</v>
      </c>
      <c r="E125" s="12" t="s">
        <v>788</v>
      </c>
      <c r="F125" s="22"/>
    </row>
    <row r="126" customFormat="false" ht="15" hidden="false" customHeight="false" outlineLevel="0" collapsed="false">
      <c r="A126" s="13" t="s">
        <v>115</v>
      </c>
      <c r="B126" s="13" t="s">
        <v>789</v>
      </c>
      <c r="C126" s="13" t="s">
        <v>552</v>
      </c>
      <c r="D126" s="14" t="s">
        <v>95</v>
      </c>
      <c r="E126" s="12" t="s">
        <v>790</v>
      </c>
      <c r="F126" s="22"/>
    </row>
    <row r="127" customFormat="false" ht="15" hidden="false" customHeight="false" outlineLevel="0" collapsed="false">
      <c r="A127" s="13" t="s">
        <v>115</v>
      </c>
      <c r="B127" s="13" t="s">
        <v>791</v>
      </c>
      <c r="C127" s="13" t="s">
        <v>552</v>
      </c>
      <c r="D127" s="14" t="s">
        <v>95</v>
      </c>
      <c r="E127" s="12" t="s">
        <v>792</v>
      </c>
      <c r="F127" s="22"/>
    </row>
    <row r="128" customFormat="false" ht="15" hidden="false" customHeight="false" outlineLevel="0" collapsed="false">
      <c r="A128" s="13" t="s">
        <v>115</v>
      </c>
      <c r="B128" s="13" t="s">
        <v>793</v>
      </c>
      <c r="C128" s="13" t="s">
        <v>555</v>
      </c>
      <c r="D128" s="14"/>
      <c r="E128" s="12" t="s">
        <v>794</v>
      </c>
      <c r="F128" s="22" t="s">
        <v>795</v>
      </c>
    </row>
    <row r="129" customFormat="false" ht="15" hidden="false" customHeight="false" outlineLevel="0" collapsed="false">
      <c r="A129" s="13" t="s">
        <v>115</v>
      </c>
      <c r="B129" s="13" t="s">
        <v>796</v>
      </c>
      <c r="C129" s="13" t="s">
        <v>582</v>
      </c>
      <c r="D129" s="14"/>
      <c r="E129" s="12" t="s">
        <v>797</v>
      </c>
      <c r="F129" s="22"/>
    </row>
    <row r="130" customFormat="false" ht="15" hidden="false" customHeight="false" outlineLevel="0" collapsed="false">
      <c r="A130" s="13" t="s">
        <v>115</v>
      </c>
      <c r="B130" s="13" t="s">
        <v>722</v>
      </c>
      <c r="C130" s="13" t="s">
        <v>564</v>
      </c>
      <c r="D130" s="14"/>
      <c r="E130" s="12" t="s">
        <v>798</v>
      </c>
      <c r="F130" s="22" t="s">
        <v>799</v>
      </c>
    </row>
    <row r="131" customFormat="false" ht="35.05" hidden="false" customHeight="false" outlineLevel="0" collapsed="false">
      <c r="A131" s="13" t="s">
        <v>115</v>
      </c>
      <c r="B131" s="13" t="s">
        <v>800</v>
      </c>
      <c r="C131" s="13" t="s">
        <v>582</v>
      </c>
      <c r="D131" s="14" t="s">
        <v>95</v>
      </c>
      <c r="E131" s="12" t="s">
        <v>801</v>
      </c>
      <c r="F131" s="22" t="s">
        <v>802</v>
      </c>
    </row>
    <row r="132" customFormat="false" ht="15" hidden="false" customHeight="false" outlineLevel="0" collapsed="false">
      <c r="A132" s="13" t="s">
        <v>115</v>
      </c>
      <c r="B132" s="13" t="s">
        <v>803</v>
      </c>
      <c r="C132" s="13" t="s">
        <v>582</v>
      </c>
      <c r="D132" s="14" t="s">
        <v>95</v>
      </c>
      <c r="E132" s="12" t="s">
        <v>804</v>
      </c>
      <c r="F132" s="22"/>
    </row>
    <row r="133" customFormat="false" ht="15" hidden="false" customHeight="false" outlineLevel="0" collapsed="false">
      <c r="A133" s="13" t="s">
        <v>115</v>
      </c>
      <c r="B133" s="13" t="s">
        <v>635</v>
      </c>
      <c r="C133" s="13" t="s">
        <v>564</v>
      </c>
      <c r="D133" s="14" t="s">
        <v>95</v>
      </c>
      <c r="E133" s="12" t="s">
        <v>805</v>
      </c>
      <c r="F133" s="22"/>
    </row>
    <row r="134" customFormat="false" ht="15" hidden="false" customHeight="false" outlineLevel="0" collapsed="false">
      <c r="A134" s="13" t="s">
        <v>115</v>
      </c>
      <c r="B134" s="13" t="s">
        <v>806</v>
      </c>
      <c r="C134" s="13" t="s">
        <v>574</v>
      </c>
      <c r="D134" s="14" t="s">
        <v>95</v>
      </c>
      <c r="E134" s="12" t="s">
        <v>807</v>
      </c>
      <c r="F134" s="22"/>
    </row>
    <row r="135" customFormat="false" ht="15" hidden="false" customHeight="false" outlineLevel="0" collapsed="false">
      <c r="A135" s="13" t="s">
        <v>115</v>
      </c>
      <c r="B135" s="13" t="s">
        <v>604</v>
      </c>
      <c r="C135" s="13" t="s">
        <v>574</v>
      </c>
      <c r="D135" s="14" t="s">
        <v>95</v>
      </c>
      <c r="E135" s="12" t="s">
        <v>808</v>
      </c>
      <c r="F135" s="22"/>
    </row>
    <row r="136" customFormat="false" ht="15" hidden="false" customHeight="false" outlineLevel="0" collapsed="false">
      <c r="A136" s="13" t="s">
        <v>115</v>
      </c>
      <c r="B136" s="13" t="s">
        <v>809</v>
      </c>
      <c r="C136" s="13" t="s">
        <v>574</v>
      </c>
      <c r="D136" s="14"/>
      <c r="E136" s="12" t="s">
        <v>810</v>
      </c>
      <c r="F136" s="22"/>
    </row>
    <row r="137" customFormat="false" ht="15" hidden="false" customHeight="false" outlineLevel="0" collapsed="false">
      <c r="A137" s="13" t="s">
        <v>115</v>
      </c>
      <c r="B137" s="13" t="s">
        <v>811</v>
      </c>
      <c r="C137" s="13" t="s">
        <v>552</v>
      </c>
      <c r="D137" s="14"/>
      <c r="E137" s="12" t="s">
        <v>812</v>
      </c>
      <c r="F137" s="22"/>
    </row>
    <row r="138" customFormat="false" ht="15" hidden="false" customHeight="false" outlineLevel="0" collapsed="false">
      <c r="A138" s="13" t="s">
        <v>115</v>
      </c>
      <c r="B138" s="13" t="s">
        <v>813</v>
      </c>
      <c r="C138" s="13" t="s">
        <v>555</v>
      </c>
      <c r="D138" s="14"/>
      <c r="E138" s="12" t="s">
        <v>814</v>
      </c>
      <c r="F138" s="22"/>
    </row>
    <row r="139" customFormat="false" ht="15" hidden="false" customHeight="false" outlineLevel="0" collapsed="false">
      <c r="A139" s="13" t="s">
        <v>117</v>
      </c>
      <c r="B139" s="13" t="s">
        <v>551</v>
      </c>
      <c r="C139" s="13" t="s">
        <v>552</v>
      </c>
      <c r="D139" s="14" t="s">
        <v>95</v>
      </c>
      <c r="E139" s="12" t="s">
        <v>815</v>
      </c>
      <c r="F139" s="22"/>
    </row>
    <row r="140" customFormat="false" ht="15" hidden="false" customHeight="false" outlineLevel="0" collapsed="false">
      <c r="A140" s="13" t="s">
        <v>117</v>
      </c>
      <c r="B140" s="13" t="s">
        <v>816</v>
      </c>
      <c r="C140" s="13" t="s">
        <v>552</v>
      </c>
      <c r="D140" s="14" t="s">
        <v>95</v>
      </c>
      <c r="E140" s="12" t="s">
        <v>817</v>
      </c>
      <c r="F140" s="22"/>
    </row>
    <row r="141" customFormat="false" ht="15" hidden="false" customHeight="false" outlineLevel="0" collapsed="false">
      <c r="A141" s="13" t="s">
        <v>117</v>
      </c>
      <c r="B141" s="13" t="s">
        <v>818</v>
      </c>
      <c r="C141" s="13" t="s">
        <v>574</v>
      </c>
      <c r="D141" s="14" t="s">
        <v>95</v>
      </c>
      <c r="E141" s="12" t="s">
        <v>819</v>
      </c>
      <c r="F141" s="22"/>
    </row>
    <row r="142" customFormat="false" ht="15" hidden="false" customHeight="false" outlineLevel="0" collapsed="false">
      <c r="A142" s="13" t="s">
        <v>117</v>
      </c>
      <c r="B142" s="13" t="s">
        <v>820</v>
      </c>
      <c r="C142" s="13" t="s">
        <v>574</v>
      </c>
      <c r="D142" s="14" t="s">
        <v>95</v>
      </c>
      <c r="E142" s="12" t="s">
        <v>821</v>
      </c>
      <c r="F142" s="22"/>
    </row>
    <row r="143" customFormat="false" ht="15" hidden="false" customHeight="false" outlineLevel="0" collapsed="false">
      <c r="A143" s="13" t="s">
        <v>117</v>
      </c>
      <c r="B143" s="13" t="s">
        <v>635</v>
      </c>
      <c r="C143" s="13" t="s">
        <v>555</v>
      </c>
      <c r="D143" s="14" t="s">
        <v>95</v>
      </c>
      <c r="E143" s="12" t="s">
        <v>822</v>
      </c>
      <c r="F143" s="22"/>
    </row>
    <row r="144" customFormat="false" ht="15" hidden="false" customHeight="false" outlineLevel="0" collapsed="false">
      <c r="A144" s="13" t="s">
        <v>117</v>
      </c>
      <c r="B144" s="13" t="s">
        <v>743</v>
      </c>
      <c r="C144" s="13" t="s">
        <v>552</v>
      </c>
      <c r="D144" s="14"/>
      <c r="E144" s="12" t="s">
        <v>823</v>
      </c>
      <c r="F144" s="22"/>
    </row>
    <row r="145" customFormat="false" ht="15" hidden="false" customHeight="false" outlineLevel="0" collapsed="false">
      <c r="A145" s="13" t="s">
        <v>117</v>
      </c>
      <c r="B145" s="13" t="s">
        <v>824</v>
      </c>
      <c r="C145" s="13" t="s">
        <v>552</v>
      </c>
      <c r="D145" s="14"/>
      <c r="E145" s="12" t="s">
        <v>825</v>
      </c>
      <c r="F145" s="22"/>
    </row>
    <row r="146" customFormat="false" ht="15" hidden="false" customHeight="false" outlineLevel="0" collapsed="false">
      <c r="A146" s="13" t="s">
        <v>119</v>
      </c>
      <c r="B146" s="13" t="s">
        <v>826</v>
      </c>
      <c r="C146" s="13" t="s">
        <v>552</v>
      </c>
      <c r="D146" s="14" t="s">
        <v>95</v>
      </c>
      <c r="E146" s="12" t="s">
        <v>827</v>
      </c>
      <c r="F146" s="22"/>
    </row>
    <row r="147" customFormat="false" ht="15" hidden="false" customHeight="false" outlineLevel="0" collapsed="false">
      <c r="A147" s="13" t="s">
        <v>119</v>
      </c>
      <c r="B147" s="13" t="s">
        <v>714</v>
      </c>
      <c r="C147" s="13" t="s">
        <v>552</v>
      </c>
      <c r="D147" s="14" t="s">
        <v>95</v>
      </c>
      <c r="E147" s="12" t="s">
        <v>828</v>
      </c>
      <c r="F147" s="22"/>
    </row>
    <row r="148" customFormat="false" ht="15" hidden="false" customHeight="false" outlineLevel="0" collapsed="false">
      <c r="A148" s="13" t="s">
        <v>119</v>
      </c>
      <c r="B148" s="13" t="s">
        <v>829</v>
      </c>
      <c r="C148" s="13" t="s">
        <v>830</v>
      </c>
      <c r="D148" s="14" t="s">
        <v>95</v>
      </c>
      <c r="E148" s="12" t="s">
        <v>831</v>
      </c>
      <c r="F148" s="22"/>
    </row>
    <row r="149" customFormat="false" ht="15" hidden="false" customHeight="false" outlineLevel="0" collapsed="false">
      <c r="A149" s="13" t="s">
        <v>119</v>
      </c>
      <c r="B149" s="13" t="s">
        <v>832</v>
      </c>
      <c r="C149" s="13" t="s">
        <v>552</v>
      </c>
      <c r="D149" s="14"/>
      <c r="E149" s="12" t="s">
        <v>833</v>
      </c>
      <c r="F149" s="22"/>
    </row>
    <row r="150" customFormat="false" ht="15" hidden="false" customHeight="false" outlineLevel="0" collapsed="false">
      <c r="A150" s="13" t="s">
        <v>121</v>
      </c>
      <c r="B150" s="13" t="s">
        <v>551</v>
      </c>
      <c r="C150" s="13" t="s">
        <v>552</v>
      </c>
      <c r="D150" s="14" t="s">
        <v>95</v>
      </c>
      <c r="E150" s="12" t="s">
        <v>834</v>
      </c>
      <c r="F150" s="22"/>
    </row>
    <row r="151" customFormat="false" ht="15" hidden="false" customHeight="false" outlineLevel="0" collapsed="false">
      <c r="A151" s="13" t="s">
        <v>121</v>
      </c>
      <c r="B151" s="13" t="s">
        <v>554</v>
      </c>
      <c r="C151" s="13" t="s">
        <v>555</v>
      </c>
      <c r="D151" s="14" t="s">
        <v>95</v>
      </c>
      <c r="E151" s="12" t="s">
        <v>835</v>
      </c>
      <c r="F151" s="22"/>
    </row>
    <row r="152" customFormat="false" ht="15" hidden="false" customHeight="false" outlineLevel="0" collapsed="false">
      <c r="A152" s="13" t="s">
        <v>121</v>
      </c>
      <c r="B152" s="13" t="s">
        <v>557</v>
      </c>
      <c r="C152" s="13" t="s">
        <v>555</v>
      </c>
      <c r="D152" s="14" t="s">
        <v>95</v>
      </c>
      <c r="E152" s="12" t="s">
        <v>836</v>
      </c>
      <c r="F152" s="22"/>
    </row>
    <row r="153" customFormat="false" ht="15" hidden="false" customHeight="false" outlineLevel="0" collapsed="false">
      <c r="A153" s="13" t="s">
        <v>121</v>
      </c>
      <c r="B153" s="13" t="s">
        <v>559</v>
      </c>
      <c r="C153" s="13" t="s">
        <v>552</v>
      </c>
      <c r="D153" s="14" t="s">
        <v>95</v>
      </c>
      <c r="E153" s="12" t="s">
        <v>837</v>
      </c>
      <c r="F153" s="22"/>
    </row>
    <row r="154" customFormat="false" ht="15" hidden="false" customHeight="false" outlineLevel="0" collapsed="false">
      <c r="A154" s="13" t="s">
        <v>121</v>
      </c>
      <c r="B154" s="13" t="s">
        <v>838</v>
      </c>
      <c r="C154" s="13" t="s">
        <v>839</v>
      </c>
      <c r="D154" s="14" t="s">
        <v>95</v>
      </c>
      <c r="E154" s="12" t="s">
        <v>840</v>
      </c>
      <c r="F154" s="22"/>
    </row>
    <row r="155" customFormat="false" ht="15" hidden="false" customHeight="false" outlineLevel="0" collapsed="false">
      <c r="A155" s="13" t="s">
        <v>121</v>
      </c>
      <c r="B155" s="13" t="s">
        <v>841</v>
      </c>
      <c r="C155" s="13" t="s">
        <v>582</v>
      </c>
      <c r="D155" s="14" t="s">
        <v>95</v>
      </c>
      <c r="E155" s="12" t="s">
        <v>842</v>
      </c>
      <c r="F155" s="22"/>
    </row>
    <row r="156" customFormat="false" ht="15" hidden="false" customHeight="false" outlineLevel="0" collapsed="false">
      <c r="A156" s="13" t="s">
        <v>121</v>
      </c>
      <c r="B156" s="13" t="s">
        <v>843</v>
      </c>
      <c r="C156" s="13" t="s">
        <v>564</v>
      </c>
      <c r="D156" s="14" t="s">
        <v>95</v>
      </c>
      <c r="E156" s="12" t="s">
        <v>844</v>
      </c>
      <c r="F156" s="22"/>
    </row>
    <row r="157" customFormat="false" ht="15" hidden="false" customHeight="false" outlineLevel="0" collapsed="false">
      <c r="A157" s="13" t="s">
        <v>121</v>
      </c>
      <c r="B157" s="13" t="s">
        <v>845</v>
      </c>
      <c r="C157" s="13" t="s">
        <v>574</v>
      </c>
      <c r="D157" s="14"/>
      <c r="E157" s="12" t="s">
        <v>846</v>
      </c>
      <c r="F157" s="22"/>
    </row>
    <row r="158" customFormat="false" ht="15" hidden="false" customHeight="false" outlineLevel="0" collapsed="false">
      <c r="A158" s="13" t="s">
        <v>121</v>
      </c>
      <c r="B158" s="13" t="s">
        <v>847</v>
      </c>
      <c r="C158" s="13" t="s">
        <v>574</v>
      </c>
      <c r="D158" s="14"/>
      <c r="E158" s="12" t="s">
        <v>848</v>
      </c>
      <c r="F158" s="22"/>
    </row>
    <row r="159" customFormat="false" ht="15" hidden="false" customHeight="false" outlineLevel="0" collapsed="false">
      <c r="A159" s="13" t="s">
        <v>121</v>
      </c>
      <c r="B159" s="13" t="s">
        <v>849</v>
      </c>
      <c r="C159" s="13" t="s">
        <v>582</v>
      </c>
      <c r="D159" s="14"/>
      <c r="E159" s="12" t="s">
        <v>850</v>
      </c>
      <c r="F159" s="22" t="s">
        <v>851</v>
      </c>
    </row>
    <row r="160" customFormat="false" ht="15" hidden="false" customHeight="false" outlineLevel="0" collapsed="false">
      <c r="A160" s="13" t="s">
        <v>123</v>
      </c>
      <c r="B160" s="13" t="s">
        <v>551</v>
      </c>
      <c r="C160" s="13" t="s">
        <v>552</v>
      </c>
      <c r="D160" s="14" t="s">
        <v>95</v>
      </c>
      <c r="E160" s="12" t="s">
        <v>852</v>
      </c>
      <c r="F160" s="22"/>
    </row>
    <row r="161" customFormat="false" ht="15" hidden="false" customHeight="false" outlineLevel="0" collapsed="false">
      <c r="A161" s="13" t="s">
        <v>123</v>
      </c>
      <c r="B161" s="13" t="s">
        <v>554</v>
      </c>
      <c r="C161" s="13" t="s">
        <v>577</v>
      </c>
      <c r="D161" s="14" t="s">
        <v>95</v>
      </c>
      <c r="E161" s="12" t="s">
        <v>853</v>
      </c>
      <c r="F161" s="22"/>
    </row>
    <row r="162" customFormat="false" ht="15" hidden="false" customHeight="false" outlineLevel="0" collapsed="false">
      <c r="A162" s="13" t="s">
        <v>123</v>
      </c>
      <c r="B162" s="13" t="s">
        <v>557</v>
      </c>
      <c r="C162" s="13" t="s">
        <v>579</v>
      </c>
      <c r="D162" s="14" t="s">
        <v>95</v>
      </c>
      <c r="E162" s="12" t="s">
        <v>854</v>
      </c>
      <c r="F162" s="22"/>
    </row>
    <row r="163" customFormat="false" ht="15" hidden="false" customHeight="false" outlineLevel="0" collapsed="false">
      <c r="A163" s="13" t="s">
        <v>123</v>
      </c>
      <c r="B163" s="13" t="s">
        <v>678</v>
      </c>
      <c r="C163" s="13" t="s">
        <v>555</v>
      </c>
      <c r="D163" s="14"/>
      <c r="E163" s="12" t="s">
        <v>855</v>
      </c>
      <c r="F163" s="22"/>
    </row>
    <row r="164" customFormat="false" ht="15" hidden="false" customHeight="false" outlineLevel="0" collapsed="false">
      <c r="A164" s="13" t="s">
        <v>123</v>
      </c>
      <c r="B164" s="13" t="s">
        <v>633</v>
      </c>
      <c r="C164" s="13" t="s">
        <v>564</v>
      </c>
      <c r="D164" s="14" t="s">
        <v>95</v>
      </c>
      <c r="E164" s="12" t="s">
        <v>856</v>
      </c>
      <c r="F164" s="22"/>
    </row>
    <row r="165" customFormat="false" ht="15" hidden="false" customHeight="false" outlineLevel="0" collapsed="false">
      <c r="A165" s="13" t="s">
        <v>123</v>
      </c>
      <c r="B165" s="13" t="s">
        <v>559</v>
      </c>
      <c r="C165" s="13" t="s">
        <v>552</v>
      </c>
      <c r="D165" s="14" t="s">
        <v>95</v>
      </c>
      <c r="E165" s="12" t="s">
        <v>857</v>
      </c>
      <c r="F165" s="22"/>
    </row>
    <row r="166" customFormat="false" ht="15" hidden="false" customHeight="false" outlineLevel="0" collapsed="false">
      <c r="A166" s="13" t="s">
        <v>123</v>
      </c>
      <c r="B166" s="13" t="s">
        <v>561</v>
      </c>
      <c r="C166" s="13" t="s">
        <v>555</v>
      </c>
      <c r="D166" s="14" t="s">
        <v>95</v>
      </c>
      <c r="E166" s="12" t="s">
        <v>858</v>
      </c>
      <c r="F166" s="22"/>
    </row>
    <row r="167" customFormat="false" ht="15" hidden="false" customHeight="false" outlineLevel="0" collapsed="false">
      <c r="A167" s="13" t="s">
        <v>123</v>
      </c>
      <c r="B167" s="13" t="s">
        <v>859</v>
      </c>
      <c r="C167" s="13" t="s">
        <v>564</v>
      </c>
      <c r="D167" s="14"/>
      <c r="E167" s="12" t="s">
        <v>860</v>
      </c>
      <c r="F167" s="22"/>
    </row>
    <row r="168" customFormat="false" ht="23.85" hidden="false" customHeight="false" outlineLevel="0" collapsed="false">
      <c r="A168" s="13" t="s">
        <v>123</v>
      </c>
      <c r="B168" s="13" t="s">
        <v>861</v>
      </c>
      <c r="C168" s="13" t="s">
        <v>569</v>
      </c>
      <c r="D168" s="14" t="s">
        <v>95</v>
      </c>
      <c r="E168" s="12" t="s">
        <v>862</v>
      </c>
      <c r="F168" s="22" t="s">
        <v>863</v>
      </c>
    </row>
    <row r="169" customFormat="false" ht="15" hidden="false" customHeight="false" outlineLevel="0" collapsed="false">
      <c r="A169" s="13" t="s">
        <v>123</v>
      </c>
      <c r="B169" s="13" t="s">
        <v>864</v>
      </c>
      <c r="C169" s="13" t="s">
        <v>569</v>
      </c>
      <c r="D169" s="14" t="s">
        <v>95</v>
      </c>
      <c r="E169" s="12" t="s">
        <v>865</v>
      </c>
      <c r="F169" s="22"/>
    </row>
    <row r="170" customFormat="false" ht="15" hidden="false" customHeight="false" outlineLevel="0" collapsed="false">
      <c r="A170" s="13" t="s">
        <v>123</v>
      </c>
      <c r="B170" s="13" t="s">
        <v>866</v>
      </c>
      <c r="C170" s="13" t="s">
        <v>582</v>
      </c>
      <c r="D170" s="14"/>
      <c r="E170" s="12" t="s">
        <v>867</v>
      </c>
      <c r="F170" s="22"/>
    </row>
    <row r="171" customFormat="false" ht="15" hidden="false" customHeight="false" outlineLevel="0" collapsed="false">
      <c r="A171" s="13" t="s">
        <v>123</v>
      </c>
      <c r="B171" s="13" t="s">
        <v>843</v>
      </c>
      <c r="C171" s="13" t="s">
        <v>564</v>
      </c>
      <c r="D171" s="14"/>
      <c r="E171" s="12" t="s">
        <v>868</v>
      </c>
      <c r="F171" s="22"/>
    </row>
    <row r="172" customFormat="false" ht="23.85" hidden="false" customHeight="false" outlineLevel="0" collapsed="false">
      <c r="A172" s="13" t="s">
        <v>123</v>
      </c>
      <c r="B172" s="13" t="s">
        <v>869</v>
      </c>
      <c r="C172" s="13" t="s">
        <v>552</v>
      </c>
      <c r="D172" s="14"/>
      <c r="E172" s="12" t="s">
        <v>870</v>
      </c>
      <c r="F172" s="22" t="s">
        <v>871</v>
      </c>
    </row>
    <row r="173" customFormat="false" ht="23.85" hidden="false" customHeight="false" outlineLevel="0" collapsed="false">
      <c r="A173" s="13" t="s">
        <v>123</v>
      </c>
      <c r="B173" s="13" t="s">
        <v>872</v>
      </c>
      <c r="C173" s="13" t="s">
        <v>569</v>
      </c>
      <c r="D173" s="14"/>
      <c r="E173" s="12" t="s">
        <v>873</v>
      </c>
      <c r="F173" s="22" t="s">
        <v>874</v>
      </c>
    </row>
    <row r="174" customFormat="false" ht="15" hidden="false" customHeight="false" outlineLevel="0" collapsed="false">
      <c r="A174" s="13" t="s">
        <v>123</v>
      </c>
      <c r="B174" s="13" t="s">
        <v>875</v>
      </c>
      <c r="C174" s="13" t="s">
        <v>564</v>
      </c>
      <c r="D174" s="14"/>
      <c r="E174" s="12" t="s">
        <v>876</v>
      </c>
      <c r="F174" s="22" t="s">
        <v>877</v>
      </c>
    </row>
    <row r="175" customFormat="false" ht="15" hidden="false" customHeight="false" outlineLevel="0" collapsed="false">
      <c r="A175" s="13" t="s">
        <v>125</v>
      </c>
      <c r="B175" s="13" t="s">
        <v>670</v>
      </c>
      <c r="C175" s="13" t="s">
        <v>555</v>
      </c>
      <c r="D175" s="14" t="s">
        <v>95</v>
      </c>
      <c r="E175" s="12" t="s">
        <v>878</v>
      </c>
      <c r="F175" s="22"/>
    </row>
    <row r="176" customFormat="false" ht="15" hidden="false" customHeight="false" outlineLevel="0" collapsed="false">
      <c r="A176" s="13" t="s">
        <v>125</v>
      </c>
      <c r="B176" s="13" t="s">
        <v>559</v>
      </c>
      <c r="C176" s="13" t="s">
        <v>552</v>
      </c>
      <c r="D176" s="14" t="s">
        <v>95</v>
      </c>
      <c r="E176" s="12" t="s">
        <v>879</v>
      </c>
      <c r="F176" s="22"/>
    </row>
    <row r="177" customFormat="false" ht="15" hidden="false" customHeight="false" outlineLevel="0" collapsed="false">
      <c r="A177" s="13" t="s">
        <v>125</v>
      </c>
      <c r="B177" s="13" t="s">
        <v>880</v>
      </c>
      <c r="C177" s="13" t="s">
        <v>569</v>
      </c>
      <c r="D177" s="14" t="s">
        <v>95</v>
      </c>
      <c r="E177" s="12" t="s">
        <v>881</v>
      </c>
      <c r="F177" s="22"/>
    </row>
    <row r="178" customFormat="false" ht="15" hidden="false" customHeight="false" outlineLevel="0" collapsed="false">
      <c r="A178" s="13" t="s">
        <v>125</v>
      </c>
      <c r="B178" s="13" t="s">
        <v>882</v>
      </c>
      <c r="C178" s="13" t="s">
        <v>555</v>
      </c>
      <c r="D178" s="14"/>
      <c r="E178" s="12" t="s">
        <v>883</v>
      </c>
      <c r="F178" s="22" t="s">
        <v>884</v>
      </c>
    </row>
    <row r="179" customFormat="false" ht="35.05" hidden="false" customHeight="false" outlineLevel="0" collapsed="false">
      <c r="A179" s="13" t="s">
        <v>125</v>
      </c>
      <c r="B179" s="13" t="s">
        <v>885</v>
      </c>
      <c r="C179" s="13" t="s">
        <v>555</v>
      </c>
      <c r="D179" s="14" t="s">
        <v>95</v>
      </c>
      <c r="E179" s="12" t="s">
        <v>886</v>
      </c>
      <c r="F179" s="22" t="s">
        <v>887</v>
      </c>
    </row>
    <row r="180" customFormat="false" ht="15" hidden="false" customHeight="false" outlineLevel="0" collapsed="false">
      <c r="A180" s="13" t="s">
        <v>125</v>
      </c>
      <c r="B180" s="13" t="s">
        <v>888</v>
      </c>
      <c r="C180" s="13" t="s">
        <v>555</v>
      </c>
      <c r="D180" s="14" t="s">
        <v>95</v>
      </c>
      <c r="E180" s="12" t="s">
        <v>889</v>
      </c>
      <c r="F180" s="22"/>
    </row>
    <row r="181" customFormat="false" ht="15" hidden="false" customHeight="false" outlineLevel="0" collapsed="false">
      <c r="A181" s="13" t="s">
        <v>125</v>
      </c>
      <c r="B181" s="13" t="s">
        <v>890</v>
      </c>
      <c r="C181" s="13" t="s">
        <v>555</v>
      </c>
      <c r="D181" s="14" t="s">
        <v>95</v>
      </c>
      <c r="E181" s="12" t="s">
        <v>891</v>
      </c>
      <c r="F181" s="22"/>
    </row>
    <row r="182" customFormat="false" ht="15" hidden="false" customHeight="false" outlineLevel="0" collapsed="false">
      <c r="A182" s="13" t="s">
        <v>125</v>
      </c>
      <c r="B182" s="13" t="s">
        <v>892</v>
      </c>
      <c r="C182" s="13" t="s">
        <v>574</v>
      </c>
      <c r="D182" s="14" t="s">
        <v>95</v>
      </c>
      <c r="E182" s="12" t="s">
        <v>893</v>
      </c>
      <c r="F182" s="22"/>
    </row>
    <row r="183" customFormat="false" ht="35.05" hidden="false" customHeight="false" outlineLevel="0" collapsed="false">
      <c r="A183" s="13" t="s">
        <v>125</v>
      </c>
      <c r="B183" s="13" t="s">
        <v>894</v>
      </c>
      <c r="C183" s="13" t="s">
        <v>564</v>
      </c>
      <c r="D183" s="14" t="s">
        <v>95</v>
      </c>
      <c r="E183" s="12" t="s">
        <v>895</v>
      </c>
      <c r="F183" s="22" t="s">
        <v>896</v>
      </c>
    </row>
    <row r="184" customFormat="false" ht="15" hidden="false" customHeight="false" outlineLevel="0" collapsed="false">
      <c r="A184" s="13" t="s">
        <v>127</v>
      </c>
      <c r="B184" s="13" t="s">
        <v>551</v>
      </c>
      <c r="C184" s="13" t="s">
        <v>552</v>
      </c>
      <c r="D184" s="14" t="s">
        <v>95</v>
      </c>
      <c r="E184" s="12" t="s">
        <v>897</v>
      </c>
      <c r="F184" s="22"/>
    </row>
    <row r="185" customFormat="false" ht="15" hidden="false" customHeight="false" outlineLevel="0" collapsed="false">
      <c r="A185" s="13" t="s">
        <v>127</v>
      </c>
      <c r="B185" s="13" t="s">
        <v>898</v>
      </c>
      <c r="C185" s="13" t="s">
        <v>552</v>
      </c>
      <c r="D185" s="14" t="s">
        <v>95</v>
      </c>
      <c r="E185" s="12" t="s">
        <v>899</v>
      </c>
      <c r="F185" s="22"/>
    </row>
    <row r="186" customFormat="false" ht="15" hidden="false" customHeight="false" outlineLevel="0" collapsed="false">
      <c r="A186" s="13" t="s">
        <v>127</v>
      </c>
      <c r="B186" s="13" t="s">
        <v>900</v>
      </c>
      <c r="C186" s="13" t="s">
        <v>555</v>
      </c>
      <c r="D186" s="14" t="s">
        <v>95</v>
      </c>
      <c r="E186" s="12" t="s">
        <v>901</v>
      </c>
      <c r="F186" s="22"/>
    </row>
    <row r="187" customFormat="false" ht="15" hidden="false" customHeight="false" outlineLevel="0" collapsed="false">
      <c r="A187" s="13" t="s">
        <v>127</v>
      </c>
      <c r="B187" s="13" t="s">
        <v>902</v>
      </c>
      <c r="C187" s="13" t="s">
        <v>564</v>
      </c>
      <c r="D187" s="14" t="s">
        <v>95</v>
      </c>
      <c r="E187" s="12" t="s">
        <v>903</v>
      </c>
      <c r="F187" s="22"/>
    </row>
    <row r="188" customFormat="false" ht="23.85" hidden="false" customHeight="false" outlineLevel="0" collapsed="false">
      <c r="A188" s="13" t="s">
        <v>127</v>
      </c>
      <c r="B188" s="13" t="s">
        <v>571</v>
      </c>
      <c r="C188" s="13" t="s">
        <v>569</v>
      </c>
      <c r="D188" s="14" t="s">
        <v>95</v>
      </c>
      <c r="E188" s="12" t="s">
        <v>904</v>
      </c>
      <c r="F188" s="22" t="s">
        <v>905</v>
      </c>
    </row>
    <row r="189" customFormat="false" ht="15" hidden="false" customHeight="false" outlineLevel="0" collapsed="false">
      <c r="A189" s="13" t="s">
        <v>129</v>
      </c>
      <c r="B189" s="13" t="s">
        <v>551</v>
      </c>
      <c r="C189" s="13" t="s">
        <v>552</v>
      </c>
      <c r="D189" s="14" t="s">
        <v>95</v>
      </c>
      <c r="E189" s="12" t="s">
        <v>906</v>
      </c>
      <c r="F189" s="22"/>
    </row>
    <row r="190" customFormat="false" ht="15" hidden="false" customHeight="false" outlineLevel="0" collapsed="false">
      <c r="A190" s="13" t="s">
        <v>129</v>
      </c>
      <c r="B190" s="13" t="s">
        <v>557</v>
      </c>
      <c r="C190" s="13" t="s">
        <v>555</v>
      </c>
      <c r="D190" s="14" t="s">
        <v>95</v>
      </c>
      <c r="E190" s="12" t="s">
        <v>907</v>
      </c>
      <c r="F190" s="22"/>
    </row>
    <row r="191" customFormat="false" ht="15" hidden="false" customHeight="false" outlineLevel="0" collapsed="false">
      <c r="A191" s="13" t="s">
        <v>129</v>
      </c>
      <c r="B191" s="13" t="s">
        <v>908</v>
      </c>
      <c r="C191" s="13" t="s">
        <v>552</v>
      </c>
      <c r="D191" s="14" t="s">
        <v>95</v>
      </c>
      <c r="E191" s="12" t="s">
        <v>909</v>
      </c>
      <c r="F191" s="22"/>
    </row>
    <row r="192" customFormat="false" ht="15" hidden="false" customHeight="false" outlineLevel="0" collapsed="false">
      <c r="A192" s="13" t="s">
        <v>129</v>
      </c>
      <c r="B192" s="13" t="s">
        <v>910</v>
      </c>
      <c r="C192" s="13" t="s">
        <v>552</v>
      </c>
      <c r="D192" s="14" t="s">
        <v>95</v>
      </c>
      <c r="E192" s="12" t="s">
        <v>911</v>
      </c>
      <c r="F192" s="22"/>
    </row>
    <row r="193" customFormat="false" ht="15" hidden="false" customHeight="false" outlineLevel="0" collapsed="false">
      <c r="A193" s="13" t="s">
        <v>129</v>
      </c>
      <c r="B193" s="13" t="s">
        <v>912</v>
      </c>
      <c r="C193" s="13" t="s">
        <v>555</v>
      </c>
      <c r="D193" s="14"/>
      <c r="E193" s="12" t="s">
        <v>913</v>
      </c>
      <c r="F193" s="22"/>
    </row>
    <row r="194" customFormat="false" ht="15" hidden="false" customHeight="false" outlineLevel="0" collapsed="false">
      <c r="A194" s="13" t="s">
        <v>129</v>
      </c>
      <c r="B194" s="13" t="s">
        <v>914</v>
      </c>
      <c r="C194" s="13" t="s">
        <v>555</v>
      </c>
      <c r="D194" s="14" t="s">
        <v>95</v>
      </c>
      <c r="E194" s="12" t="s">
        <v>915</v>
      </c>
      <c r="F194" s="22"/>
    </row>
    <row r="195" customFormat="false" ht="15" hidden="false" customHeight="false" outlineLevel="0" collapsed="false">
      <c r="A195" s="13" t="s">
        <v>129</v>
      </c>
      <c r="B195" s="13" t="s">
        <v>916</v>
      </c>
      <c r="C195" s="13" t="s">
        <v>564</v>
      </c>
      <c r="D195" s="14" t="s">
        <v>95</v>
      </c>
      <c r="E195" s="12" t="s">
        <v>917</v>
      </c>
      <c r="F195" s="22"/>
    </row>
    <row r="196" customFormat="false" ht="15" hidden="false" customHeight="false" outlineLevel="0" collapsed="false">
      <c r="A196" s="13" t="s">
        <v>129</v>
      </c>
      <c r="B196" s="13" t="s">
        <v>635</v>
      </c>
      <c r="C196" s="13" t="s">
        <v>564</v>
      </c>
      <c r="D196" s="14" t="s">
        <v>95</v>
      </c>
      <c r="E196" s="12" t="s">
        <v>918</v>
      </c>
      <c r="F196" s="22"/>
    </row>
    <row r="197" customFormat="false" ht="15" hidden="false" customHeight="false" outlineLevel="0" collapsed="false">
      <c r="A197" s="13" t="s">
        <v>129</v>
      </c>
      <c r="B197" s="13" t="s">
        <v>919</v>
      </c>
      <c r="C197" s="13" t="s">
        <v>555</v>
      </c>
      <c r="D197" s="14"/>
      <c r="E197" s="12" t="s">
        <v>920</v>
      </c>
      <c r="F197" s="22"/>
    </row>
    <row r="198" customFormat="false" ht="15" hidden="false" customHeight="false" outlineLevel="0" collapsed="false">
      <c r="A198" s="13" t="s">
        <v>129</v>
      </c>
      <c r="B198" s="13" t="s">
        <v>921</v>
      </c>
      <c r="C198" s="13" t="s">
        <v>555</v>
      </c>
      <c r="D198" s="14"/>
      <c r="E198" s="12" t="s">
        <v>922</v>
      </c>
      <c r="F198" s="22"/>
    </row>
    <row r="199" customFormat="false" ht="15" hidden="false" customHeight="false" outlineLevel="0" collapsed="false">
      <c r="A199" s="13" t="s">
        <v>129</v>
      </c>
      <c r="B199" s="13" t="s">
        <v>923</v>
      </c>
      <c r="C199" s="13" t="s">
        <v>555</v>
      </c>
      <c r="D199" s="14"/>
      <c r="E199" s="12" t="s">
        <v>924</v>
      </c>
      <c r="F199" s="22"/>
    </row>
    <row r="200" customFormat="false" ht="15" hidden="false" customHeight="false" outlineLevel="0" collapsed="false">
      <c r="A200" s="13" t="s">
        <v>129</v>
      </c>
      <c r="B200" s="13" t="s">
        <v>925</v>
      </c>
      <c r="C200" s="13" t="s">
        <v>582</v>
      </c>
      <c r="D200" s="14"/>
      <c r="E200" s="12" t="s">
        <v>926</v>
      </c>
      <c r="F200" s="22"/>
    </row>
    <row r="201" customFormat="false" ht="15" hidden="false" customHeight="false" outlineLevel="0" collapsed="false">
      <c r="A201" s="13" t="s">
        <v>129</v>
      </c>
      <c r="B201" s="13" t="s">
        <v>927</v>
      </c>
      <c r="C201" s="13" t="s">
        <v>574</v>
      </c>
      <c r="D201" s="14"/>
      <c r="E201" s="12" t="s">
        <v>928</v>
      </c>
      <c r="F201" s="22"/>
    </row>
    <row r="202" customFormat="false" ht="15" hidden="false" customHeight="false" outlineLevel="0" collapsed="false">
      <c r="A202" s="13" t="s">
        <v>133</v>
      </c>
      <c r="B202" s="13" t="s">
        <v>551</v>
      </c>
      <c r="C202" s="13" t="s">
        <v>552</v>
      </c>
      <c r="D202" s="14" t="s">
        <v>95</v>
      </c>
      <c r="E202" s="12" t="s">
        <v>929</v>
      </c>
      <c r="F202" s="22"/>
    </row>
    <row r="203" customFormat="false" ht="15" hidden="false" customHeight="false" outlineLevel="0" collapsed="false">
      <c r="A203" s="13" t="s">
        <v>133</v>
      </c>
      <c r="B203" s="13" t="s">
        <v>930</v>
      </c>
      <c r="C203" s="13" t="s">
        <v>552</v>
      </c>
      <c r="D203" s="14" t="s">
        <v>95</v>
      </c>
      <c r="E203" s="12" t="s">
        <v>931</v>
      </c>
      <c r="F203" s="22"/>
    </row>
    <row r="204" customFormat="false" ht="15" hidden="false" customHeight="false" outlineLevel="0" collapsed="false">
      <c r="A204" s="13" t="s">
        <v>133</v>
      </c>
      <c r="B204" s="13" t="s">
        <v>633</v>
      </c>
      <c r="C204" s="13" t="s">
        <v>555</v>
      </c>
      <c r="D204" s="14" t="s">
        <v>95</v>
      </c>
      <c r="E204" s="12" t="s">
        <v>932</v>
      </c>
      <c r="F204" s="22"/>
    </row>
    <row r="205" customFormat="false" ht="15" hidden="false" customHeight="false" outlineLevel="0" collapsed="false">
      <c r="A205" s="13" t="s">
        <v>133</v>
      </c>
      <c r="B205" s="13" t="s">
        <v>635</v>
      </c>
      <c r="C205" s="13" t="s">
        <v>555</v>
      </c>
      <c r="D205" s="14" t="s">
        <v>95</v>
      </c>
      <c r="E205" s="12" t="s">
        <v>933</v>
      </c>
      <c r="F205" s="22"/>
    </row>
    <row r="206" customFormat="false" ht="15" hidden="false" customHeight="false" outlineLevel="0" collapsed="false">
      <c r="A206" s="13" t="s">
        <v>133</v>
      </c>
      <c r="B206" s="13" t="s">
        <v>934</v>
      </c>
      <c r="C206" s="13" t="s">
        <v>582</v>
      </c>
      <c r="D206" s="14"/>
      <c r="E206" s="12" t="s">
        <v>935</v>
      </c>
      <c r="F206" s="22"/>
    </row>
    <row r="207" customFormat="false" ht="15" hidden="false" customHeight="false" outlineLevel="0" collapsed="false">
      <c r="A207" s="13" t="s">
        <v>133</v>
      </c>
      <c r="B207" s="13" t="s">
        <v>936</v>
      </c>
      <c r="C207" s="13" t="s">
        <v>555</v>
      </c>
      <c r="D207" s="14"/>
      <c r="E207" s="12" t="s">
        <v>937</v>
      </c>
      <c r="F207" s="22"/>
    </row>
    <row r="208" customFormat="false" ht="15" hidden="false" customHeight="false" outlineLevel="0" collapsed="false">
      <c r="A208" s="13" t="s">
        <v>133</v>
      </c>
      <c r="B208" s="13" t="s">
        <v>938</v>
      </c>
      <c r="C208" s="13" t="s">
        <v>555</v>
      </c>
      <c r="D208" s="14"/>
      <c r="E208" s="12" t="s">
        <v>939</v>
      </c>
      <c r="F208" s="22"/>
    </row>
    <row r="209" customFormat="false" ht="15" hidden="false" customHeight="false" outlineLevel="0" collapsed="false">
      <c r="A209" s="13" t="s">
        <v>133</v>
      </c>
      <c r="B209" s="13" t="s">
        <v>940</v>
      </c>
      <c r="C209" s="13" t="s">
        <v>574</v>
      </c>
      <c r="D209" s="14"/>
      <c r="E209" s="12" t="s">
        <v>941</v>
      </c>
      <c r="F209" s="22"/>
    </row>
    <row r="210" customFormat="false" ht="15" hidden="false" customHeight="false" outlineLevel="0" collapsed="false">
      <c r="A210" s="13" t="s">
        <v>133</v>
      </c>
      <c r="B210" s="13" t="s">
        <v>674</v>
      </c>
      <c r="C210" s="13" t="s">
        <v>574</v>
      </c>
      <c r="D210" s="14" t="s">
        <v>95</v>
      </c>
      <c r="E210" s="12" t="s">
        <v>942</v>
      </c>
      <c r="F210" s="22"/>
    </row>
    <row r="211" customFormat="false" ht="15" hidden="false" customHeight="false" outlineLevel="0" collapsed="false">
      <c r="A211" s="13" t="s">
        <v>133</v>
      </c>
      <c r="B211" s="13" t="s">
        <v>943</v>
      </c>
      <c r="C211" s="13" t="s">
        <v>574</v>
      </c>
      <c r="D211" s="14"/>
      <c r="E211" s="12" t="s">
        <v>944</v>
      </c>
      <c r="F211" s="22"/>
    </row>
    <row r="212" customFormat="false" ht="15" hidden="false" customHeight="false" outlineLevel="0" collapsed="false">
      <c r="A212" s="13" t="s">
        <v>135</v>
      </c>
      <c r="B212" s="13" t="s">
        <v>551</v>
      </c>
      <c r="C212" s="13" t="s">
        <v>552</v>
      </c>
      <c r="D212" s="14" t="s">
        <v>95</v>
      </c>
      <c r="E212" s="12" t="s">
        <v>945</v>
      </c>
      <c r="F212" s="22"/>
    </row>
    <row r="213" customFormat="false" ht="15" hidden="false" customHeight="false" outlineLevel="0" collapsed="false">
      <c r="A213" s="13" t="s">
        <v>135</v>
      </c>
      <c r="B213" s="13" t="s">
        <v>633</v>
      </c>
      <c r="C213" s="13" t="s">
        <v>564</v>
      </c>
      <c r="D213" s="14" t="s">
        <v>95</v>
      </c>
      <c r="E213" s="12" t="s">
        <v>946</v>
      </c>
      <c r="F213" s="22"/>
    </row>
    <row r="214" customFormat="false" ht="15" hidden="false" customHeight="false" outlineLevel="0" collapsed="false">
      <c r="A214" s="13" t="s">
        <v>135</v>
      </c>
      <c r="B214" s="13" t="s">
        <v>557</v>
      </c>
      <c r="C214" s="13" t="s">
        <v>555</v>
      </c>
      <c r="D214" s="14" t="s">
        <v>95</v>
      </c>
      <c r="E214" s="12" t="s">
        <v>947</v>
      </c>
      <c r="F214" s="22"/>
    </row>
    <row r="215" customFormat="false" ht="15" hidden="false" customHeight="false" outlineLevel="0" collapsed="false">
      <c r="A215" s="13" t="s">
        <v>135</v>
      </c>
      <c r="B215" s="13" t="s">
        <v>948</v>
      </c>
      <c r="C215" s="13" t="s">
        <v>564</v>
      </c>
      <c r="D215" s="14"/>
      <c r="E215" s="12" t="s">
        <v>949</v>
      </c>
      <c r="F215" s="22"/>
    </row>
    <row r="216" customFormat="false" ht="15" hidden="false" customHeight="false" outlineLevel="0" collapsed="false">
      <c r="A216" s="13" t="s">
        <v>135</v>
      </c>
      <c r="B216" s="13" t="s">
        <v>950</v>
      </c>
      <c r="C216" s="13" t="s">
        <v>569</v>
      </c>
      <c r="D216" s="14"/>
      <c r="E216" s="12" t="s">
        <v>951</v>
      </c>
      <c r="F216" s="22"/>
    </row>
    <row r="217" customFormat="false" ht="23.85" hidden="false" customHeight="false" outlineLevel="0" collapsed="false">
      <c r="A217" s="13" t="s">
        <v>135</v>
      </c>
      <c r="B217" s="13" t="s">
        <v>952</v>
      </c>
      <c r="C217" s="13" t="s">
        <v>582</v>
      </c>
      <c r="D217" s="14"/>
      <c r="E217" s="12" t="s">
        <v>953</v>
      </c>
      <c r="F217" s="22" t="s">
        <v>954</v>
      </c>
    </row>
    <row r="218" customFormat="false" ht="15" hidden="false" customHeight="false" outlineLevel="0" collapsed="false">
      <c r="A218" s="13" t="s">
        <v>135</v>
      </c>
      <c r="B218" s="13" t="s">
        <v>955</v>
      </c>
      <c r="C218" s="13" t="s">
        <v>555</v>
      </c>
      <c r="D218" s="14"/>
      <c r="E218" s="12" t="s">
        <v>956</v>
      </c>
      <c r="F218" s="22"/>
    </row>
    <row r="219" customFormat="false" ht="15" hidden="false" customHeight="false" outlineLevel="0" collapsed="false">
      <c r="A219" s="13" t="s">
        <v>135</v>
      </c>
      <c r="B219" s="13" t="s">
        <v>571</v>
      </c>
      <c r="C219" s="13" t="s">
        <v>569</v>
      </c>
      <c r="D219" s="14"/>
      <c r="E219" s="12" t="s">
        <v>957</v>
      </c>
      <c r="F219" s="22"/>
    </row>
    <row r="220" customFormat="false" ht="15" hidden="false" customHeight="false" outlineLevel="0" collapsed="false">
      <c r="A220" s="13" t="s">
        <v>137</v>
      </c>
      <c r="B220" s="13" t="s">
        <v>551</v>
      </c>
      <c r="C220" s="13" t="s">
        <v>552</v>
      </c>
      <c r="D220" s="14" t="s">
        <v>95</v>
      </c>
      <c r="E220" s="12" t="s">
        <v>958</v>
      </c>
      <c r="F220" s="22"/>
    </row>
    <row r="221" customFormat="false" ht="15" hidden="false" customHeight="false" outlineLevel="0" collapsed="false">
      <c r="A221" s="13" t="s">
        <v>137</v>
      </c>
      <c r="B221" s="13" t="s">
        <v>959</v>
      </c>
      <c r="C221" s="13" t="s">
        <v>555</v>
      </c>
      <c r="D221" s="14" t="s">
        <v>95</v>
      </c>
      <c r="E221" s="12" t="s">
        <v>960</v>
      </c>
      <c r="F221" s="22"/>
    </row>
    <row r="222" customFormat="false" ht="15" hidden="false" customHeight="false" outlineLevel="0" collapsed="false">
      <c r="A222" s="13" t="s">
        <v>137</v>
      </c>
      <c r="B222" s="13" t="s">
        <v>908</v>
      </c>
      <c r="C222" s="13" t="s">
        <v>552</v>
      </c>
      <c r="D222" s="14" t="s">
        <v>95</v>
      </c>
      <c r="E222" s="12" t="s">
        <v>961</v>
      </c>
      <c r="F222" s="22"/>
    </row>
    <row r="223" customFormat="false" ht="15" hidden="false" customHeight="false" outlineLevel="0" collapsed="false">
      <c r="A223" s="13" t="s">
        <v>137</v>
      </c>
      <c r="B223" s="13" t="s">
        <v>962</v>
      </c>
      <c r="C223" s="13" t="s">
        <v>963</v>
      </c>
      <c r="D223" s="14" t="s">
        <v>95</v>
      </c>
      <c r="E223" s="12" t="s">
        <v>964</v>
      </c>
      <c r="F223" s="22"/>
    </row>
    <row r="224" customFormat="false" ht="15" hidden="false" customHeight="false" outlineLevel="0" collapsed="false">
      <c r="A224" s="13" t="s">
        <v>137</v>
      </c>
      <c r="B224" s="13" t="s">
        <v>965</v>
      </c>
      <c r="C224" s="13" t="s">
        <v>963</v>
      </c>
      <c r="D224" s="14" t="s">
        <v>95</v>
      </c>
      <c r="E224" s="12" t="s">
        <v>966</v>
      </c>
      <c r="F224" s="22"/>
    </row>
    <row r="225" customFormat="false" ht="15" hidden="false" customHeight="false" outlineLevel="0" collapsed="false">
      <c r="A225" s="13" t="s">
        <v>137</v>
      </c>
      <c r="B225" s="13" t="s">
        <v>635</v>
      </c>
      <c r="C225" s="13" t="s">
        <v>564</v>
      </c>
      <c r="D225" s="14" t="s">
        <v>95</v>
      </c>
      <c r="E225" s="12" t="s">
        <v>967</v>
      </c>
      <c r="F225" s="22"/>
    </row>
    <row r="226" customFormat="false" ht="15" hidden="false" customHeight="false" outlineLevel="0" collapsed="false">
      <c r="A226" s="13" t="s">
        <v>137</v>
      </c>
      <c r="B226" s="13" t="s">
        <v>968</v>
      </c>
      <c r="C226" s="13" t="s">
        <v>830</v>
      </c>
      <c r="D226" s="14"/>
      <c r="E226" s="12" t="s">
        <v>969</v>
      </c>
      <c r="F226" s="22"/>
    </row>
    <row r="227" customFormat="false" ht="15" hidden="false" customHeight="false" outlineLevel="0" collapsed="false">
      <c r="A227" s="13" t="s">
        <v>137</v>
      </c>
      <c r="B227" s="13" t="s">
        <v>970</v>
      </c>
      <c r="C227" s="13" t="s">
        <v>830</v>
      </c>
      <c r="D227" s="14"/>
      <c r="E227" s="12" t="s">
        <v>971</v>
      </c>
      <c r="F227" s="22"/>
    </row>
    <row r="228" customFormat="false" ht="15" hidden="false" customHeight="false" outlineLevel="0" collapsed="false">
      <c r="A228" s="13" t="s">
        <v>137</v>
      </c>
      <c r="B228" s="13" t="s">
        <v>972</v>
      </c>
      <c r="C228" s="13" t="s">
        <v>830</v>
      </c>
      <c r="D228" s="14" t="s">
        <v>95</v>
      </c>
      <c r="E228" s="12" t="s">
        <v>973</v>
      </c>
      <c r="F228" s="22"/>
    </row>
    <row r="229" customFormat="false" ht="15" hidden="false" customHeight="false" outlineLevel="0" collapsed="false">
      <c r="A229" s="13" t="s">
        <v>137</v>
      </c>
      <c r="B229" s="13" t="s">
        <v>974</v>
      </c>
      <c r="C229" s="13" t="s">
        <v>555</v>
      </c>
      <c r="D229" s="14"/>
      <c r="E229" s="12" t="s">
        <v>975</v>
      </c>
      <c r="F229" s="22" t="s">
        <v>976</v>
      </c>
    </row>
    <row r="230" customFormat="false" ht="15" hidden="false" customHeight="false" outlineLevel="0" collapsed="false">
      <c r="A230" s="13" t="s">
        <v>137</v>
      </c>
      <c r="B230" s="13" t="s">
        <v>977</v>
      </c>
      <c r="C230" s="13" t="s">
        <v>574</v>
      </c>
      <c r="D230" s="14"/>
      <c r="E230" s="12" t="s">
        <v>978</v>
      </c>
      <c r="F230" s="22"/>
    </row>
    <row r="231" customFormat="false" ht="15" hidden="false" customHeight="false" outlineLevel="0" collapsed="false">
      <c r="A231" s="13" t="s">
        <v>137</v>
      </c>
      <c r="B231" s="13" t="s">
        <v>979</v>
      </c>
      <c r="C231" s="13" t="s">
        <v>963</v>
      </c>
      <c r="D231" s="14"/>
      <c r="E231" s="12" t="s">
        <v>980</v>
      </c>
      <c r="F231" s="22"/>
    </row>
    <row r="232" customFormat="false" ht="15" hidden="false" customHeight="false" outlineLevel="0" collapsed="false">
      <c r="A232" s="13" t="s">
        <v>137</v>
      </c>
      <c r="B232" s="13" t="s">
        <v>981</v>
      </c>
      <c r="C232" s="13" t="s">
        <v>574</v>
      </c>
      <c r="D232" s="14"/>
      <c r="E232" s="12" t="s">
        <v>982</v>
      </c>
      <c r="F232" s="22"/>
    </row>
    <row r="233" customFormat="false" ht="15" hidden="false" customHeight="false" outlineLevel="0" collapsed="false">
      <c r="A233" s="13" t="s">
        <v>139</v>
      </c>
      <c r="B233" s="13" t="s">
        <v>983</v>
      </c>
      <c r="C233" s="13" t="s">
        <v>552</v>
      </c>
      <c r="D233" s="14" t="s">
        <v>95</v>
      </c>
      <c r="E233" s="12" t="s">
        <v>984</v>
      </c>
      <c r="F233" s="22" t="s">
        <v>985</v>
      </c>
    </row>
    <row r="234" customFormat="false" ht="15" hidden="false" customHeight="false" outlineLevel="0" collapsed="false">
      <c r="A234" s="13" t="s">
        <v>139</v>
      </c>
      <c r="B234" s="13" t="s">
        <v>678</v>
      </c>
      <c r="C234" s="13" t="s">
        <v>555</v>
      </c>
      <c r="D234" s="14"/>
      <c r="E234" s="12" t="s">
        <v>986</v>
      </c>
      <c r="F234" s="22"/>
    </row>
    <row r="235" customFormat="false" ht="15" hidden="false" customHeight="false" outlineLevel="0" collapsed="false">
      <c r="A235" s="13" t="s">
        <v>139</v>
      </c>
      <c r="B235" s="13" t="s">
        <v>633</v>
      </c>
      <c r="C235" s="13" t="s">
        <v>555</v>
      </c>
      <c r="D235" s="14"/>
      <c r="E235" s="12" t="s">
        <v>987</v>
      </c>
      <c r="F235" s="22"/>
    </row>
    <row r="236" customFormat="false" ht="15" hidden="false" customHeight="false" outlineLevel="0" collapsed="false">
      <c r="A236" s="13" t="s">
        <v>139</v>
      </c>
      <c r="B236" s="13" t="s">
        <v>988</v>
      </c>
      <c r="C236" s="13" t="s">
        <v>564</v>
      </c>
      <c r="D236" s="14"/>
      <c r="E236" s="12" t="s">
        <v>989</v>
      </c>
      <c r="F236" s="22"/>
    </row>
    <row r="237" customFormat="false" ht="15" hidden="false" customHeight="false" outlineLevel="0" collapsed="false">
      <c r="A237" s="13" t="s">
        <v>139</v>
      </c>
      <c r="B237" s="13" t="s">
        <v>990</v>
      </c>
      <c r="C237" s="13" t="s">
        <v>653</v>
      </c>
      <c r="D237" s="14"/>
      <c r="E237" s="12" t="s">
        <v>991</v>
      </c>
      <c r="F237" s="22"/>
    </row>
    <row r="238" customFormat="false" ht="15" hidden="false" customHeight="false" outlineLevel="0" collapsed="false">
      <c r="A238" s="13" t="s">
        <v>139</v>
      </c>
      <c r="B238" s="13" t="s">
        <v>992</v>
      </c>
      <c r="C238" s="13" t="s">
        <v>830</v>
      </c>
      <c r="D238" s="14"/>
      <c r="E238" s="12" t="s">
        <v>993</v>
      </c>
      <c r="F238" s="22"/>
    </row>
    <row r="239" customFormat="false" ht="15" hidden="false" customHeight="false" outlineLevel="0" collapsed="false">
      <c r="A239" s="13" t="s">
        <v>139</v>
      </c>
      <c r="B239" s="13" t="s">
        <v>829</v>
      </c>
      <c r="C239" s="13" t="s">
        <v>830</v>
      </c>
      <c r="D239" s="14"/>
      <c r="E239" s="12" t="s">
        <v>994</v>
      </c>
      <c r="F239" s="22"/>
    </row>
    <row r="240" customFormat="false" ht="15" hidden="false" customHeight="false" outlineLevel="0" collapsed="false">
      <c r="A240" s="13" t="s">
        <v>141</v>
      </c>
      <c r="B240" s="13" t="s">
        <v>995</v>
      </c>
      <c r="C240" s="13" t="s">
        <v>555</v>
      </c>
      <c r="D240" s="14" t="s">
        <v>95</v>
      </c>
      <c r="E240" s="12" t="s">
        <v>996</v>
      </c>
      <c r="F240" s="22"/>
    </row>
    <row r="241" customFormat="false" ht="15" hidden="false" customHeight="false" outlineLevel="0" collapsed="false">
      <c r="A241" s="13" t="s">
        <v>141</v>
      </c>
      <c r="B241" s="13" t="s">
        <v>997</v>
      </c>
      <c r="C241" s="13" t="s">
        <v>564</v>
      </c>
      <c r="D241" s="14"/>
      <c r="E241" s="12" t="s">
        <v>998</v>
      </c>
      <c r="F241" s="22"/>
    </row>
    <row r="242" customFormat="false" ht="15" hidden="false" customHeight="false" outlineLevel="0" collapsed="false">
      <c r="A242" s="13" t="s">
        <v>141</v>
      </c>
      <c r="B242" s="13" t="s">
        <v>999</v>
      </c>
      <c r="C242" s="13" t="s">
        <v>830</v>
      </c>
      <c r="D242" s="14"/>
      <c r="E242" s="12" t="s">
        <v>1000</v>
      </c>
      <c r="F242" s="22"/>
    </row>
    <row r="243" customFormat="false" ht="15" hidden="false" customHeight="false" outlineLevel="0" collapsed="false">
      <c r="A243" s="13" t="s">
        <v>141</v>
      </c>
      <c r="B243" s="13" t="s">
        <v>845</v>
      </c>
      <c r="C243" s="13" t="s">
        <v>963</v>
      </c>
      <c r="D243" s="14"/>
      <c r="E243" s="12" t="s">
        <v>1001</v>
      </c>
      <c r="F243" s="22"/>
    </row>
    <row r="244" customFormat="false" ht="15" hidden="false" customHeight="false" outlineLevel="0" collapsed="false">
      <c r="A244" s="13" t="s">
        <v>141</v>
      </c>
      <c r="B244" s="13" t="s">
        <v>847</v>
      </c>
      <c r="C244" s="13" t="s">
        <v>963</v>
      </c>
      <c r="D244" s="14"/>
      <c r="E244" s="12" t="s">
        <v>1002</v>
      </c>
      <c r="F244" s="22"/>
    </row>
    <row r="245" customFormat="false" ht="15" hidden="false" customHeight="false" outlineLevel="0" collapsed="false">
      <c r="A245" s="13" t="s">
        <v>141</v>
      </c>
      <c r="B245" s="13" t="s">
        <v>716</v>
      </c>
      <c r="C245" s="13" t="s">
        <v>1003</v>
      </c>
      <c r="D245" s="14"/>
      <c r="E245" s="12" t="s">
        <v>1004</v>
      </c>
      <c r="F245" s="22"/>
    </row>
    <row r="246" customFormat="false" ht="15" hidden="false" customHeight="false" outlineLevel="0" collapsed="false">
      <c r="A246" s="13" t="s">
        <v>143</v>
      </c>
      <c r="B246" s="13" t="s">
        <v>670</v>
      </c>
      <c r="C246" s="13" t="s">
        <v>555</v>
      </c>
      <c r="D246" s="14" t="s">
        <v>95</v>
      </c>
      <c r="E246" s="12" t="s">
        <v>1005</v>
      </c>
      <c r="F246" s="22"/>
    </row>
    <row r="247" customFormat="false" ht="15" hidden="false" customHeight="false" outlineLevel="0" collapsed="false">
      <c r="A247" s="13" t="s">
        <v>143</v>
      </c>
      <c r="B247" s="13" t="s">
        <v>1006</v>
      </c>
      <c r="C247" s="13" t="s">
        <v>555</v>
      </c>
      <c r="D247" s="14" t="s">
        <v>95</v>
      </c>
      <c r="E247" s="12" t="s">
        <v>1007</v>
      </c>
      <c r="F247" s="22"/>
    </row>
    <row r="248" customFormat="false" ht="15" hidden="false" customHeight="false" outlineLevel="0" collapsed="false">
      <c r="A248" s="13" t="s">
        <v>143</v>
      </c>
      <c r="B248" s="13" t="s">
        <v>678</v>
      </c>
      <c r="C248" s="13" t="s">
        <v>555</v>
      </c>
      <c r="D248" s="14"/>
      <c r="E248" s="12" t="s">
        <v>1008</v>
      </c>
      <c r="F248" s="22"/>
    </row>
    <row r="249" customFormat="false" ht="23.85" hidden="false" customHeight="false" outlineLevel="0" collapsed="false">
      <c r="A249" s="13" t="s">
        <v>143</v>
      </c>
      <c r="B249" s="13" t="s">
        <v>1009</v>
      </c>
      <c r="C249" s="13" t="s">
        <v>569</v>
      </c>
      <c r="D249" s="14" t="s">
        <v>95</v>
      </c>
      <c r="E249" s="12" t="s">
        <v>1010</v>
      </c>
      <c r="F249" s="22" t="s">
        <v>1011</v>
      </c>
    </row>
    <row r="250" customFormat="false" ht="15" hidden="false" customHeight="false" outlineLevel="0" collapsed="false">
      <c r="A250" s="13" t="s">
        <v>143</v>
      </c>
      <c r="B250" s="13" t="s">
        <v>1012</v>
      </c>
      <c r="C250" s="13" t="s">
        <v>574</v>
      </c>
      <c r="D250" s="14"/>
      <c r="E250" s="12" t="s">
        <v>1013</v>
      </c>
      <c r="F250" s="22"/>
    </row>
    <row r="251" customFormat="false" ht="23.85" hidden="false" customHeight="false" outlineLevel="0" collapsed="false">
      <c r="A251" s="13" t="s">
        <v>143</v>
      </c>
      <c r="B251" s="13" t="s">
        <v>1014</v>
      </c>
      <c r="C251" s="13" t="s">
        <v>555</v>
      </c>
      <c r="D251" s="14" t="s">
        <v>95</v>
      </c>
      <c r="E251" s="12" t="s">
        <v>1015</v>
      </c>
      <c r="F251" s="22" t="s">
        <v>1016</v>
      </c>
    </row>
    <row r="252" customFormat="false" ht="15" hidden="false" customHeight="false" outlineLevel="0" collapsed="false">
      <c r="A252" s="13" t="s">
        <v>143</v>
      </c>
      <c r="B252" s="13" t="s">
        <v>1017</v>
      </c>
      <c r="C252" s="13" t="s">
        <v>582</v>
      </c>
      <c r="D252" s="14"/>
      <c r="E252" s="12" t="s">
        <v>1018</v>
      </c>
      <c r="F252" s="22"/>
    </row>
    <row r="253" customFormat="false" ht="15" hidden="false" customHeight="false" outlineLevel="0" collapsed="false">
      <c r="A253" s="13" t="s">
        <v>143</v>
      </c>
      <c r="B253" s="13" t="s">
        <v>1019</v>
      </c>
      <c r="C253" s="13" t="s">
        <v>569</v>
      </c>
      <c r="D253" s="14"/>
      <c r="E253" s="12" t="s">
        <v>1020</v>
      </c>
      <c r="F253" s="22"/>
    </row>
    <row r="254" customFormat="false" ht="15" hidden="false" customHeight="false" outlineLevel="0" collapsed="false">
      <c r="A254" s="13" t="s">
        <v>143</v>
      </c>
      <c r="B254" s="13" t="s">
        <v>1021</v>
      </c>
      <c r="C254" s="13" t="s">
        <v>582</v>
      </c>
      <c r="D254" s="14"/>
      <c r="E254" s="12" t="s">
        <v>1022</v>
      </c>
      <c r="F254" s="22"/>
    </row>
    <row r="255" customFormat="false" ht="15" hidden="false" customHeight="false" outlineLevel="0" collapsed="false">
      <c r="A255" s="13" t="s">
        <v>143</v>
      </c>
      <c r="B255" s="13" t="s">
        <v>1023</v>
      </c>
      <c r="C255" s="13" t="s">
        <v>582</v>
      </c>
      <c r="D255" s="14"/>
      <c r="E255" s="12" t="s">
        <v>1024</v>
      </c>
      <c r="F255" s="22"/>
    </row>
    <row r="256" customFormat="false" ht="15" hidden="false" customHeight="false" outlineLevel="0" collapsed="false">
      <c r="A256" s="13" t="s">
        <v>145</v>
      </c>
      <c r="B256" s="13" t="s">
        <v>551</v>
      </c>
      <c r="C256" s="13" t="s">
        <v>552</v>
      </c>
      <c r="D256" s="14" t="s">
        <v>95</v>
      </c>
      <c r="E256" s="12" t="s">
        <v>1025</v>
      </c>
      <c r="F256" s="22"/>
    </row>
    <row r="257" customFormat="false" ht="15" hidden="false" customHeight="false" outlineLevel="0" collapsed="false">
      <c r="A257" s="13" t="s">
        <v>145</v>
      </c>
      <c r="B257" s="13" t="s">
        <v>1026</v>
      </c>
      <c r="C257" s="13" t="s">
        <v>555</v>
      </c>
      <c r="D257" s="14" t="s">
        <v>95</v>
      </c>
      <c r="E257" s="12" t="s">
        <v>1027</v>
      </c>
      <c r="F257" s="22"/>
    </row>
    <row r="258" customFormat="false" ht="15" hidden="false" customHeight="false" outlineLevel="0" collapsed="false">
      <c r="A258" s="13" t="s">
        <v>145</v>
      </c>
      <c r="B258" s="13" t="s">
        <v>1028</v>
      </c>
      <c r="C258" s="13" t="s">
        <v>574</v>
      </c>
      <c r="D258" s="14" t="s">
        <v>95</v>
      </c>
      <c r="E258" s="12" t="s">
        <v>1029</v>
      </c>
      <c r="F258" s="22"/>
    </row>
    <row r="259" customFormat="false" ht="35.05" hidden="false" customHeight="false" outlineLevel="0" collapsed="false">
      <c r="A259" s="13" t="s">
        <v>145</v>
      </c>
      <c r="B259" s="13" t="s">
        <v>604</v>
      </c>
      <c r="C259" s="13" t="s">
        <v>574</v>
      </c>
      <c r="D259" s="14"/>
      <c r="E259" s="12" t="s">
        <v>1030</v>
      </c>
      <c r="F259" s="22" t="s">
        <v>1031</v>
      </c>
    </row>
    <row r="260" customFormat="false" ht="15" hidden="false" customHeight="false" outlineLevel="0" collapsed="false">
      <c r="A260" s="13" t="s">
        <v>145</v>
      </c>
      <c r="B260" s="13" t="s">
        <v>1032</v>
      </c>
      <c r="C260" s="13" t="s">
        <v>569</v>
      </c>
      <c r="D260" s="14" t="s">
        <v>95</v>
      </c>
      <c r="E260" s="12" t="s">
        <v>1033</v>
      </c>
      <c r="F260" s="22"/>
    </row>
    <row r="261" customFormat="false" ht="15" hidden="false" customHeight="false" outlineLevel="0" collapsed="false">
      <c r="A261" s="13" t="s">
        <v>145</v>
      </c>
      <c r="B261" s="13" t="s">
        <v>1034</v>
      </c>
      <c r="C261" s="13" t="s">
        <v>564</v>
      </c>
      <c r="D261" s="14"/>
      <c r="E261" s="12" t="s">
        <v>1035</v>
      </c>
      <c r="F261" s="22"/>
    </row>
    <row r="262" customFormat="false" ht="15" hidden="false" customHeight="false" outlineLevel="0" collapsed="false">
      <c r="A262" s="13" t="s">
        <v>145</v>
      </c>
      <c r="B262" s="13" t="s">
        <v>1036</v>
      </c>
      <c r="C262" s="13" t="s">
        <v>582</v>
      </c>
      <c r="D262" s="14"/>
      <c r="E262" s="12" t="s">
        <v>1037</v>
      </c>
      <c r="F262" s="22"/>
    </row>
    <row r="263" customFormat="false" ht="15" hidden="false" customHeight="false" outlineLevel="0" collapsed="false">
      <c r="A263" s="13" t="s">
        <v>147</v>
      </c>
      <c r="B263" s="13" t="s">
        <v>1038</v>
      </c>
      <c r="C263" s="13" t="s">
        <v>552</v>
      </c>
      <c r="D263" s="14" t="s">
        <v>95</v>
      </c>
      <c r="E263" s="12" t="s">
        <v>1039</v>
      </c>
      <c r="F263" s="22" t="s">
        <v>1040</v>
      </c>
    </row>
    <row r="264" customFormat="false" ht="15" hidden="false" customHeight="false" outlineLevel="0" collapsed="false">
      <c r="A264" s="13" t="s">
        <v>147</v>
      </c>
      <c r="B264" s="13" t="s">
        <v>930</v>
      </c>
      <c r="C264" s="13" t="s">
        <v>552</v>
      </c>
      <c r="D264" s="14"/>
      <c r="E264" s="12" t="s">
        <v>1041</v>
      </c>
      <c r="F264" s="22"/>
    </row>
    <row r="265" customFormat="false" ht="15" hidden="false" customHeight="false" outlineLevel="0" collapsed="false">
      <c r="A265" s="13" t="s">
        <v>147</v>
      </c>
      <c r="B265" s="13" t="s">
        <v>1042</v>
      </c>
      <c r="C265" s="13" t="s">
        <v>555</v>
      </c>
      <c r="D265" s="14"/>
      <c r="E265" s="12" t="s">
        <v>1043</v>
      </c>
      <c r="F265" s="22"/>
    </row>
    <row r="266" customFormat="false" ht="15" hidden="false" customHeight="false" outlineLevel="0" collapsed="false">
      <c r="A266" s="13" t="s">
        <v>147</v>
      </c>
      <c r="B266" s="13" t="s">
        <v>1044</v>
      </c>
      <c r="C266" s="13" t="s">
        <v>555</v>
      </c>
      <c r="D266" s="14"/>
      <c r="E266" s="12" t="s">
        <v>1045</v>
      </c>
      <c r="F266" s="22"/>
    </row>
    <row r="267" customFormat="false" ht="15" hidden="false" customHeight="false" outlineLevel="0" collapsed="false">
      <c r="A267" s="13" t="s">
        <v>147</v>
      </c>
      <c r="B267" s="13" t="s">
        <v>1046</v>
      </c>
      <c r="C267" s="13" t="s">
        <v>564</v>
      </c>
      <c r="D267" s="14"/>
      <c r="E267" s="12" t="s">
        <v>1047</v>
      </c>
      <c r="F267" s="22"/>
    </row>
    <row r="268" customFormat="false" ht="15" hidden="false" customHeight="false" outlineLevel="0" collapsed="false">
      <c r="A268" s="13" t="s">
        <v>147</v>
      </c>
      <c r="B268" s="13" t="s">
        <v>1017</v>
      </c>
      <c r="C268" s="13" t="s">
        <v>582</v>
      </c>
      <c r="D268" s="14"/>
      <c r="E268" s="12" t="s">
        <v>1048</v>
      </c>
      <c r="F268" s="22"/>
    </row>
    <row r="269" customFormat="false" ht="23.85" hidden="false" customHeight="false" outlineLevel="0" collapsed="false">
      <c r="A269" s="13" t="s">
        <v>147</v>
      </c>
      <c r="B269" s="13" t="s">
        <v>1049</v>
      </c>
      <c r="C269" s="13" t="s">
        <v>564</v>
      </c>
      <c r="D269" s="14"/>
      <c r="E269" s="12" t="s">
        <v>1050</v>
      </c>
      <c r="F269" s="22" t="s">
        <v>1051</v>
      </c>
    </row>
    <row r="270" customFormat="false" ht="15" hidden="false" customHeight="false" outlineLevel="0" collapsed="false">
      <c r="A270" s="13" t="s">
        <v>149</v>
      </c>
      <c r="B270" s="13" t="s">
        <v>551</v>
      </c>
      <c r="C270" s="13" t="s">
        <v>552</v>
      </c>
      <c r="D270" s="14" t="s">
        <v>95</v>
      </c>
      <c r="E270" s="12" t="s">
        <v>1052</v>
      </c>
      <c r="F270" s="22"/>
    </row>
    <row r="271" customFormat="false" ht="15" hidden="false" customHeight="false" outlineLevel="0" collapsed="false">
      <c r="A271" s="13" t="s">
        <v>149</v>
      </c>
      <c r="B271" s="13" t="s">
        <v>1053</v>
      </c>
      <c r="C271" s="13" t="s">
        <v>552</v>
      </c>
      <c r="D271" s="14" t="s">
        <v>95</v>
      </c>
      <c r="E271" s="12" t="s">
        <v>1054</v>
      </c>
      <c r="F271" s="22"/>
    </row>
    <row r="272" customFormat="false" ht="15" hidden="false" customHeight="false" outlineLevel="0" collapsed="false">
      <c r="A272" s="13" t="s">
        <v>149</v>
      </c>
      <c r="B272" s="13" t="s">
        <v>635</v>
      </c>
      <c r="C272" s="13" t="s">
        <v>555</v>
      </c>
      <c r="D272" s="14" t="s">
        <v>95</v>
      </c>
      <c r="E272" s="12" t="s">
        <v>1055</v>
      </c>
      <c r="F272" s="22"/>
    </row>
    <row r="273" customFormat="false" ht="15" hidden="false" customHeight="false" outlineLevel="0" collapsed="false">
      <c r="A273" s="13" t="s">
        <v>149</v>
      </c>
      <c r="B273" s="13" t="s">
        <v>1056</v>
      </c>
      <c r="C273" s="13" t="s">
        <v>552</v>
      </c>
      <c r="D273" s="14"/>
      <c r="E273" s="12" t="s">
        <v>1057</v>
      </c>
      <c r="F273" s="22"/>
    </row>
    <row r="274" customFormat="false" ht="15" hidden="false" customHeight="false" outlineLevel="0" collapsed="false">
      <c r="A274" s="13" t="s">
        <v>149</v>
      </c>
      <c r="B274" s="13" t="s">
        <v>1058</v>
      </c>
      <c r="C274" s="13" t="s">
        <v>582</v>
      </c>
      <c r="D274" s="14"/>
      <c r="E274" s="12" t="s">
        <v>1059</v>
      </c>
      <c r="F274" s="22"/>
    </row>
    <row r="275" customFormat="false" ht="15" hidden="false" customHeight="false" outlineLevel="0" collapsed="false">
      <c r="A275" s="13" t="s">
        <v>149</v>
      </c>
      <c r="B275" s="13" t="s">
        <v>1060</v>
      </c>
      <c r="C275" s="13" t="s">
        <v>582</v>
      </c>
      <c r="D275" s="14"/>
      <c r="E275" s="12" t="s">
        <v>1061</v>
      </c>
      <c r="F275" s="22"/>
    </row>
    <row r="276" customFormat="false" ht="15" hidden="false" customHeight="false" outlineLevel="0" collapsed="false">
      <c r="A276" s="13" t="s">
        <v>149</v>
      </c>
      <c r="B276" s="13" t="s">
        <v>1062</v>
      </c>
      <c r="C276" s="13" t="s">
        <v>582</v>
      </c>
      <c r="D276" s="14"/>
      <c r="E276" s="12" t="s">
        <v>1063</v>
      </c>
      <c r="F276" s="22"/>
    </row>
    <row r="277" customFormat="false" ht="15" hidden="false" customHeight="false" outlineLevel="0" collapsed="false">
      <c r="A277" s="13" t="s">
        <v>149</v>
      </c>
      <c r="B277" s="13" t="s">
        <v>1064</v>
      </c>
      <c r="C277" s="13" t="s">
        <v>552</v>
      </c>
      <c r="D277" s="14"/>
      <c r="E277" s="12" t="s">
        <v>1065</v>
      </c>
      <c r="F277" s="22"/>
    </row>
    <row r="278" customFormat="false" ht="15" hidden="false" customHeight="false" outlineLevel="0" collapsed="false">
      <c r="A278" s="13" t="s">
        <v>149</v>
      </c>
      <c r="B278" s="13" t="s">
        <v>1066</v>
      </c>
      <c r="C278" s="13" t="s">
        <v>574</v>
      </c>
      <c r="D278" s="14" t="s">
        <v>95</v>
      </c>
      <c r="E278" s="12" t="s">
        <v>1067</v>
      </c>
      <c r="F278" s="22"/>
    </row>
    <row r="279" customFormat="false" ht="15" hidden="false" customHeight="false" outlineLevel="0" collapsed="false">
      <c r="A279" s="13" t="s">
        <v>149</v>
      </c>
      <c r="B279" s="13" t="s">
        <v>943</v>
      </c>
      <c r="C279" s="13" t="s">
        <v>574</v>
      </c>
      <c r="D279" s="14"/>
      <c r="E279" s="12" t="s">
        <v>1068</v>
      </c>
      <c r="F279" s="22"/>
    </row>
    <row r="280" customFormat="false" ht="15" hidden="false" customHeight="false" outlineLevel="0" collapsed="false">
      <c r="A280" s="13" t="s">
        <v>149</v>
      </c>
      <c r="B280" s="13" t="s">
        <v>1069</v>
      </c>
      <c r="C280" s="13" t="s">
        <v>564</v>
      </c>
      <c r="D280" s="14"/>
      <c r="E280" s="12" t="s">
        <v>1070</v>
      </c>
      <c r="F280" s="22"/>
    </row>
    <row r="281" customFormat="false" ht="15" hidden="false" customHeight="false" outlineLevel="0" collapsed="false">
      <c r="A281" s="13" t="s">
        <v>151</v>
      </c>
      <c r="B281" s="13" t="s">
        <v>554</v>
      </c>
      <c r="C281" s="13" t="s">
        <v>577</v>
      </c>
      <c r="D281" s="14" t="s">
        <v>95</v>
      </c>
      <c r="E281" s="12" t="s">
        <v>1071</v>
      </c>
      <c r="F281" s="22"/>
    </row>
    <row r="282" customFormat="false" ht="15" hidden="false" customHeight="false" outlineLevel="0" collapsed="false">
      <c r="A282" s="13" t="s">
        <v>151</v>
      </c>
      <c r="B282" s="13" t="s">
        <v>557</v>
      </c>
      <c r="C282" s="13" t="s">
        <v>579</v>
      </c>
      <c r="D282" s="14" t="s">
        <v>95</v>
      </c>
      <c r="E282" s="12" t="s">
        <v>1072</v>
      </c>
      <c r="F282" s="22"/>
    </row>
    <row r="283" customFormat="false" ht="15" hidden="false" customHeight="false" outlineLevel="0" collapsed="false">
      <c r="A283" s="13" t="s">
        <v>151</v>
      </c>
      <c r="B283" s="13" t="s">
        <v>678</v>
      </c>
      <c r="C283" s="13" t="s">
        <v>1073</v>
      </c>
      <c r="D283" s="14"/>
      <c r="E283" s="12" t="s">
        <v>1074</v>
      </c>
      <c r="F283" s="22"/>
    </row>
    <row r="284" customFormat="false" ht="15" hidden="false" customHeight="false" outlineLevel="0" collapsed="false">
      <c r="A284" s="13" t="s">
        <v>151</v>
      </c>
      <c r="B284" s="13" t="s">
        <v>1075</v>
      </c>
      <c r="C284" s="13" t="s">
        <v>564</v>
      </c>
      <c r="D284" s="14" t="s">
        <v>95</v>
      </c>
      <c r="E284" s="12" t="s">
        <v>1076</v>
      </c>
      <c r="F284" s="22"/>
    </row>
    <row r="285" customFormat="false" ht="15" hidden="false" customHeight="false" outlineLevel="0" collapsed="false">
      <c r="A285" s="13" t="s">
        <v>151</v>
      </c>
      <c r="B285" s="13" t="s">
        <v>1077</v>
      </c>
      <c r="C285" s="13" t="s">
        <v>564</v>
      </c>
      <c r="D285" s="14" t="s">
        <v>95</v>
      </c>
      <c r="E285" s="12" t="s">
        <v>1078</v>
      </c>
      <c r="F285" s="22"/>
    </row>
    <row r="286" customFormat="false" ht="15" hidden="false" customHeight="false" outlineLevel="0" collapsed="false">
      <c r="A286" s="13" t="s">
        <v>151</v>
      </c>
      <c r="B286" s="13" t="s">
        <v>1079</v>
      </c>
      <c r="C286" s="13" t="s">
        <v>564</v>
      </c>
      <c r="D286" s="14" t="s">
        <v>95</v>
      </c>
      <c r="E286" s="12" t="s">
        <v>1080</v>
      </c>
      <c r="F286" s="22"/>
    </row>
    <row r="287" customFormat="false" ht="15" hidden="false" customHeight="false" outlineLevel="0" collapsed="false">
      <c r="A287" s="13" t="s">
        <v>151</v>
      </c>
      <c r="B287" s="13" t="s">
        <v>1081</v>
      </c>
      <c r="C287" s="13" t="s">
        <v>830</v>
      </c>
      <c r="D287" s="14" t="s">
        <v>95</v>
      </c>
      <c r="E287" s="12" t="s">
        <v>1082</v>
      </c>
      <c r="F287" s="22"/>
    </row>
    <row r="288" customFormat="false" ht="15" hidden="false" customHeight="false" outlineLevel="0" collapsed="false">
      <c r="A288" s="13" t="s">
        <v>151</v>
      </c>
      <c r="B288" s="13" t="s">
        <v>1083</v>
      </c>
      <c r="C288" s="13" t="s">
        <v>555</v>
      </c>
      <c r="D288" s="14"/>
      <c r="E288" s="12" t="s">
        <v>1084</v>
      </c>
      <c r="F288" s="22"/>
    </row>
    <row r="289" customFormat="false" ht="23.85" hidden="false" customHeight="false" outlineLevel="0" collapsed="false">
      <c r="A289" s="13" t="s">
        <v>151</v>
      </c>
      <c r="B289" s="13" t="s">
        <v>1085</v>
      </c>
      <c r="C289" s="13" t="s">
        <v>569</v>
      </c>
      <c r="D289" s="14"/>
      <c r="E289" s="12" t="s">
        <v>1086</v>
      </c>
      <c r="F289" s="22" t="s">
        <v>1087</v>
      </c>
    </row>
    <row r="290" customFormat="false" ht="15" hidden="false" customHeight="false" outlineLevel="0" collapsed="false">
      <c r="A290" s="13" t="s">
        <v>151</v>
      </c>
      <c r="B290" s="13" t="s">
        <v>1088</v>
      </c>
      <c r="C290" s="13" t="s">
        <v>582</v>
      </c>
      <c r="D290" s="14"/>
      <c r="E290" s="12" t="s">
        <v>1089</v>
      </c>
      <c r="F290" s="22"/>
    </row>
    <row r="291" customFormat="false" ht="15" hidden="false" customHeight="false" outlineLevel="0" collapsed="false">
      <c r="A291" s="13" t="s">
        <v>151</v>
      </c>
      <c r="B291" s="13" t="s">
        <v>551</v>
      </c>
      <c r="C291" s="13" t="s">
        <v>552</v>
      </c>
      <c r="D291" s="14" t="s">
        <v>95</v>
      </c>
      <c r="E291" s="12" t="s">
        <v>1090</v>
      </c>
      <c r="F291" s="22"/>
    </row>
    <row r="292" customFormat="false" ht="23.85" hidden="false" customHeight="false" outlineLevel="0" collapsed="false">
      <c r="A292" s="13" t="s">
        <v>151</v>
      </c>
      <c r="B292" s="13" t="s">
        <v>670</v>
      </c>
      <c r="C292" s="13" t="s">
        <v>555</v>
      </c>
      <c r="D292" s="14" t="s">
        <v>95</v>
      </c>
      <c r="E292" s="12" t="s">
        <v>1091</v>
      </c>
      <c r="F292" s="22" t="s">
        <v>1092</v>
      </c>
    </row>
    <row r="293" customFormat="false" ht="15" hidden="false" customHeight="false" outlineLevel="0" collapsed="false">
      <c r="A293" s="13" t="s">
        <v>151</v>
      </c>
      <c r="B293" s="13" t="s">
        <v>571</v>
      </c>
      <c r="C293" s="13" t="s">
        <v>569</v>
      </c>
      <c r="D293" s="14" t="s">
        <v>95</v>
      </c>
      <c r="E293" s="12" t="s">
        <v>1093</v>
      </c>
      <c r="F293" s="22"/>
    </row>
    <row r="294" customFormat="false" ht="15" hidden="false" customHeight="false" outlineLevel="0" collapsed="false">
      <c r="A294" s="13" t="s">
        <v>151</v>
      </c>
      <c r="B294" s="13" t="s">
        <v>1094</v>
      </c>
      <c r="C294" s="13" t="s">
        <v>582</v>
      </c>
      <c r="D294" s="14" t="s">
        <v>95</v>
      </c>
      <c r="E294" s="12" t="s">
        <v>1095</v>
      </c>
      <c r="F294" s="22"/>
    </row>
    <row r="295" customFormat="false" ht="15" hidden="false" customHeight="false" outlineLevel="0" collapsed="false">
      <c r="A295" s="13" t="s">
        <v>151</v>
      </c>
      <c r="B295" s="13" t="s">
        <v>1096</v>
      </c>
      <c r="C295" s="13" t="s">
        <v>574</v>
      </c>
      <c r="D295" s="14"/>
      <c r="E295" s="12" t="s">
        <v>1097</v>
      </c>
      <c r="F295" s="22"/>
    </row>
    <row r="296" customFormat="false" ht="15" hidden="false" customHeight="false" outlineLevel="0" collapsed="false">
      <c r="A296" s="13" t="s">
        <v>153</v>
      </c>
      <c r="B296" s="13" t="s">
        <v>551</v>
      </c>
      <c r="C296" s="13" t="s">
        <v>552</v>
      </c>
      <c r="D296" s="14" t="s">
        <v>95</v>
      </c>
      <c r="E296" s="12" t="s">
        <v>1098</v>
      </c>
      <c r="F296" s="22"/>
    </row>
    <row r="297" customFormat="false" ht="15" hidden="false" customHeight="false" outlineLevel="0" collapsed="false">
      <c r="A297" s="13" t="s">
        <v>153</v>
      </c>
      <c r="B297" s="13" t="s">
        <v>1099</v>
      </c>
      <c r="C297" s="13" t="s">
        <v>552</v>
      </c>
      <c r="D297" s="14" t="s">
        <v>95</v>
      </c>
      <c r="E297" s="12" t="s">
        <v>1100</v>
      </c>
      <c r="F297" s="22"/>
    </row>
    <row r="298" customFormat="false" ht="15" hidden="false" customHeight="false" outlineLevel="0" collapsed="false">
      <c r="A298" s="13" t="s">
        <v>153</v>
      </c>
      <c r="B298" s="13" t="s">
        <v>1101</v>
      </c>
      <c r="C298" s="13" t="s">
        <v>564</v>
      </c>
      <c r="D298" s="14" t="s">
        <v>95</v>
      </c>
      <c r="E298" s="12" t="s">
        <v>1102</v>
      </c>
      <c r="F298" s="22"/>
    </row>
    <row r="299" customFormat="false" ht="15" hidden="false" customHeight="false" outlineLevel="0" collapsed="false">
      <c r="A299" s="13" t="s">
        <v>153</v>
      </c>
      <c r="B299" s="13" t="s">
        <v>635</v>
      </c>
      <c r="C299" s="13" t="s">
        <v>564</v>
      </c>
      <c r="D299" s="14" t="s">
        <v>95</v>
      </c>
      <c r="E299" s="12" t="s">
        <v>1103</v>
      </c>
      <c r="F299" s="22"/>
    </row>
    <row r="300" customFormat="false" ht="15" hidden="false" customHeight="false" outlineLevel="0" collapsed="false">
      <c r="A300" s="13" t="s">
        <v>153</v>
      </c>
      <c r="B300" s="13" t="s">
        <v>1058</v>
      </c>
      <c r="C300" s="13" t="s">
        <v>582</v>
      </c>
      <c r="D300" s="14"/>
      <c r="E300" s="12" t="s">
        <v>1104</v>
      </c>
      <c r="F300" s="22"/>
    </row>
    <row r="301" customFormat="false" ht="15" hidden="false" customHeight="false" outlineLevel="0" collapsed="false">
      <c r="A301" s="13" t="s">
        <v>153</v>
      </c>
      <c r="B301" s="13" t="s">
        <v>1060</v>
      </c>
      <c r="C301" s="13" t="s">
        <v>582</v>
      </c>
      <c r="D301" s="14"/>
      <c r="E301" s="12" t="s">
        <v>1105</v>
      </c>
      <c r="F301" s="22"/>
    </row>
    <row r="302" customFormat="false" ht="15" hidden="false" customHeight="false" outlineLevel="0" collapsed="false">
      <c r="A302" s="13" t="s">
        <v>153</v>
      </c>
      <c r="B302" s="13" t="s">
        <v>1062</v>
      </c>
      <c r="C302" s="13" t="s">
        <v>582</v>
      </c>
      <c r="D302" s="14"/>
      <c r="E302" s="12" t="s">
        <v>1106</v>
      </c>
      <c r="F302" s="22"/>
    </row>
    <row r="303" customFormat="false" ht="15" hidden="false" customHeight="false" outlineLevel="0" collapsed="false">
      <c r="A303" s="13" t="s">
        <v>153</v>
      </c>
      <c r="B303" s="13" t="s">
        <v>1064</v>
      </c>
      <c r="C303" s="13" t="s">
        <v>552</v>
      </c>
      <c r="D303" s="14"/>
      <c r="E303" s="12" t="s">
        <v>1107</v>
      </c>
      <c r="F303" s="22"/>
    </row>
    <row r="304" customFormat="false" ht="15" hidden="false" customHeight="false" outlineLevel="0" collapsed="false">
      <c r="A304" s="13" t="s">
        <v>153</v>
      </c>
      <c r="B304" s="13" t="s">
        <v>1108</v>
      </c>
      <c r="C304" s="13" t="s">
        <v>552</v>
      </c>
      <c r="D304" s="14"/>
      <c r="E304" s="12" t="s">
        <v>1109</v>
      </c>
      <c r="F304" s="22"/>
    </row>
    <row r="305" customFormat="false" ht="15" hidden="false" customHeight="false" outlineLevel="0" collapsed="false">
      <c r="A305" s="13" t="s">
        <v>153</v>
      </c>
      <c r="B305" s="13" t="s">
        <v>1110</v>
      </c>
      <c r="C305" s="13" t="s">
        <v>555</v>
      </c>
      <c r="D305" s="14"/>
      <c r="E305" s="12" t="s">
        <v>1111</v>
      </c>
      <c r="F305" s="22"/>
    </row>
    <row r="306" customFormat="false" ht="15" hidden="false" customHeight="false" outlineLevel="0" collapsed="false">
      <c r="A306" s="13" t="s">
        <v>153</v>
      </c>
      <c r="B306" s="13" t="s">
        <v>1066</v>
      </c>
      <c r="C306" s="13" t="s">
        <v>574</v>
      </c>
      <c r="D306" s="14" t="s">
        <v>95</v>
      </c>
      <c r="E306" s="12" t="s">
        <v>1112</v>
      </c>
      <c r="F306" s="22"/>
    </row>
    <row r="307" customFormat="false" ht="15" hidden="false" customHeight="false" outlineLevel="0" collapsed="false">
      <c r="A307" s="13" t="s">
        <v>153</v>
      </c>
      <c r="B307" s="13" t="s">
        <v>943</v>
      </c>
      <c r="C307" s="13" t="s">
        <v>574</v>
      </c>
      <c r="D307" s="14"/>
      <c r="E307" s="12" t="s">
        <v>1113</v>
      </c>
      <c r="F307" s="22"/>
    </row>
    <row r="308" customFormat="false" ht="15" hidden="false" customHeight="false" outlineLevel="0" collapsed="false">
      <c r="A308" s="13" t="s">
        <v>155</v>
      </c>
      <c r="B308" s="13" t="s">
        <v>930</v>
      </c>
      <c r="C308" s="13" t="s">
        <v>552</v>
      </c>
      <c r="D308" s="14" t="s">
        <v>95</v>
      </c>
      <c r="E308" s="12" t="s">
        <v>1114</v>
      </c>
      <c r="F308" s="22"/>
    </row>
    <row r="309" customFormat="false" ht="15" hidden="false" customHeight="false" outlineLevel="0" collapsed="false">
      <c r="A309" s="13" t="s">
        <v>155</v>
      </c>
      <c r="B309" s="13" t="s">
        <v>1042</v>
      </c>
      <c r="C309" s="13" t="s">
        <v>555</v>
      </c>
      <c r="D309" s="14"/>
      <c r="E309" s="12" t="s">
        <v>1115</v>
      </c>
      <c r="F309" s="22"/>
    </row>
    <row r="310" customFormat="false" ht="15" hidden="false" customHeight="false" outlineLevel="0" collapsed="false">
      <c r="A310" s="13" t="s">
        <v>155</v>
      </c>
      <c r="B310" s="13" t="s">
        <v>912</v>
      </c>
      <c r="C310" s="13" t="s">
        <v>555</v>
      </c>
      <c r="D310" s="14"/>
      <c r="E310" s="12" t="s">
        <v>1116</v>
      </c>
      <c r="F310" s="22"/>
    </row>
    <row r="311" customFormat="false" ht="15" hidden="false" customHeight="false" outlineLevel="0" collapsed="false">
      <c r="A311" s="13" t="s">
        <v>155</v>
      </c>
      <c r="B311" s="13" t="s">
        <v>914</v>
      </c>
      <c r="C311" s="13" t="s">
        <v>555</v>
      </c>
      <c r="D311" s="14"/>
      <c r="E311" s="12" t="s">
        <v>1117</v>
      </c>
      <c r="F311" s="22"/>
    </row>
    <row r="312" customFormat="false" ht="15" hidden="false" customHeight="false" outlineLevel="0" collapsed="false">
      <c r="A312" s="13" t="s">
        <v>155</v>
      </c>
      <c r="B312" s="13" t="s">
        <v>1118</v>
      </c>
      <c r="C312" s="13" t="s">
        <v>569</v>
      </c>
      <c r="D312" s="14"/>
      <c r="E312" s="12" t="s">
        <v>1119</v>
      </c>
      <c r="F312" s="22"/>
    </row>
    <row r="313" customFormat="false" ht="15" hidden="false" customHeight="false" outlineLevel="0" collapsed="false">
      <c r="A313" s="13" t="s">
        <v>155</v>
      </c>
      <c r="B313" s="13" t="s">
        <v>1120</v>
      </c>
      <c r="C313" s="13" t="s">
        <v>582</v>
      </c>
      <c r="D313" s="14"/>
      <c r="E313" s="12" t="s">
        <v>1121</v>
      </c>
      <c r="F313" s="22"/>
    </row>
    <row r="314" customFormat="false" ht="15" hidden="false" customHeight="false" outlineLevel="0" collapsed="false">
      <c r="A314" s="13" t="s">
        <v>155</v>
      </c>
      <c r="B314" s="13" t="s">
        <v>635</v>
      </c>
      <c r="C314" s="13" t="s">
        <v>555</v>
      </c>
      <c r="D314" s="14" t="s">
        <v>95</v>
      </c>
      <c r="E314" s="12" t="s">
        <v>1122</v>
      </c>
      <c r="F314" s="22"/>
    </row>
    <row r="315" customFormat="false" ht="15" hidden="false" customHeight="false" outlineLevel="0" collapsed="false">
      <c r="A315" s="13" t="s">
        <v>155</v>
      </c>
      <c r="B315" s="13" t="s">
        <v>1123</v>
      </c>
      <c r="C315" s="13" t="s">
        <v>555</v>
      </c>
      <c r="D315" s="14"/>
      <c r="E315" s="12" t="s">
        <v>1124</v>
      </c>
      <c r="F315" s="22"/>
    </row>
    <row r="316" customFormat="false" ht="15" hidden="false" customHeight="false" outlineLevel="0" collapsed="false">
      <c r="A316" s="13" t="s">
        <v>155</v>
      </c>
      <c r="B316" s="13" t="s">
        <v>1125</v>
      </c>
      <c r="C316" s="13" t="s">
        <v>555</v>
      </c>
      <c r="D316" s="14"/>
      <c r="E316" s="12" t="s">
        <v>1126</v>
      </c>
      <c r="F316" s="22"/>
    </row>
    <row r="317" customFormat="false" ht="15" hidden="false" customHeight="false" outlineLevel="0" collapsed="false">
      <c r="A317" s="13" t="s">
        <v>155</v>
      </c>
      <c r="B317" s="13" t="s">
        <v>938</v>
      </c>
      <c r="C317" s="13" t="s">
        <v>555</v>
      </c>
      <c r="D317" s="14"/>
      <c r="E317" s="12" t="s">
        <v>1127</v>
      </c>
      <c r="F317" s="22"/>
    </row>
    <row r="318" customFormat="false" ht="15" hidden="false" customHeight="false" outlineLevel="0" collapsed="false">
      <c r="A318" s="13" t="s">
        <v>155</v>
      </c>
      <c r="B318" s="13" t="s">
        <v>1066</v>
      </c>
      <c r="C318" s="13" t="s">
        <v>574</v>
      </c>
      <c r="D318" s="14"/>
      <c r="E318" s="12" t="s">
        <v>1128</v>
      </c>
      <c r="F318" s="22"/>
    </row>
    <row r="319" customFormat="false" ht="15" hidden="false" customHeight="false" outlineLevel="0" collapsed="false">
      <c r="A319" s="13" t="s">
        <v>155</v>
      </c>
      <c r="B319" s="13" t="s">
        <v>943</v>
      </c>
      <c r="C319" s="13" t="s">
        <v>574</v>
      </c>
      <c r="D319" s="14"/>
      <c r="E319" s="12" t="s">
        <v>1129</v>
      </c>
      <c r="F319" s="22"/>
    </row>
    <row r="320" customFormat="false" ht="15" hidden="false" customHeight="false" outlineLevel="0" collapsed="false">
      <c r="A320" s="13" t="s">
        <v>157</v>
      </c>
      <c r="B320" s="13" t="s">
        <v>908</v>
      </c>
      <c r="C320" s="13" t="s">
        <v>552</v>
      </c>
      <c r="D320" s="14" t="s">
        <v>95</v>
      </c>
      <c r="E320" s="12" t="s">
        <v>1130</v>
      </c>
      <c r="F320" s="22"/>
    </row>
    <row r="321" customFormat="false" ht="15" hidden="false" customHeight="false" outlineLevel="0" collapsed="false">
      <c r="A321" s="13" t="s">
        <v>157</v>
      </c>
      <c r="B321" s="13" t="s">
        <v>1053</v>
      </c>
      <c r="C321" s="13" t="s">
        <v>552</v>
      </c>
      <c r="D321" s="14" t="s">
        <v>95</v>
      </c>
      <c r="E321" s="12" t="s">
        <v>1131</v>
      </c>
      <c r="F321" s="22"/>
    </row>
    <row r="322" customFormat="false" ht="15" hidden="false" customHeight="false" outlineLevel="0" collapsed="false">
      <c r="A322" s="13" t="s">
        <v>157</v>
      </c>
      <c r="B322" s="13" t="s">
        <v>1132</v>
      </c>
      <c r="C322" s="13" t="s">
        <v>555</v>
      </c>
      <c r="D322" s="14"/>
      <c r="E322" s="12" t="s">
        <v>1133</v>
      </c>
      <c r="F322" s="22"/>
    </row>
    <row r="323" customFormat="false" ht="15" hidden="false" customHeight="false" outlineLevel="0" collapsed="false">
      <c r="A323" s="13" t="s">
        <v>157</v>
      </c>
      <c r="B323" s="13" t="s">
        <v>1134</v>
      </c>
      <c r="C323" s="13" t="s">
        <v>555</v>
      </c>
      <c r="D323" s="14" t="s">
        <v>95</v>
      </c>
      <c r="E323" s="12" t="s">
        <v>1135</v>
      </c>
      <c r="F323" s="22"/>
    </row>
    <row r="324" customFormat="false" ht="15" hidden="false" customHeight="false" outlineLevel="0" collapsed="false">
      <c r="A324" s="13" t="s">
        <v>157</v>
      </c>
      <c r="B324" s="13" t="s">
        <v>635</v>
      </c>
      <c r="C324" s="13" t="s">
        <v>555</v>
      </c>
      <c r="D324" s="14" t="s">
        <v>95</v>
      </c>
      <c r="E324" s="12" t="s">
        <v>1136</v>
      </c>
      <c r="F324" s="22"/>
    </row>
    <row r="325" customFormat="false" ht="15" hidden="false" customHeight="false" outlineLevel="0" collapsed="false">
      <c r="A325" s="13" t="s">
        <v>157</v>
      </c>
      <c r="B325" s="13" t="s">
        <v>818</v>
      </c>
      <c r="C325" s="13" t="s">
        <v>963</v>
      </c>
      <c r="D325" s="14" t="s">
        <v>95</v>
      </c>
      <c r="E325" s="12" t="s">
        <v>1137</v>
      </c>
      <c r="F325" s="22"/>
    </row>
    <row r="326" customFormat="false" ht="15" hidden="false" customHeight="false" outlineLevel="0" collapsed="false">
      <c r="A326" s="13" t="s">
        <v>157</v>
      </c>
      <c r="B326" s="13" t="s">
        <v>1138</v>
      </c>
      <c r="C326" s="13" t="s">
        <v>963</v>
      </c>
      <c r="D326" s="14"/>
      <c r="E326" s="12" t="s">
        <v>1139</v>
      </c>
      <c r="F326" s="22"/>
    </row>
    <row r="327" customFormat="false" ht="15" hidden="false" customHeight="false" outlineLevel="0" collapsed="false">
      <c r="A327" s="13" t="s">
        <v>157</v>
      </c>
      <c r="B327" s="13" t="s">
        <v>1140</v>
      </c>
      <c r="C327" s="13" t="s">
        <v>963</v>
      </c>
      <c r="D327" s="14"/>
      <c r="E327" s="12" t="s">
        <v>1141</v>
      </c>
      <c r="F327" s="22"/>
    </row>
    <row r="328" customFormat="false" ht="15" hidden="false" customHeight="false" outlineLevel="0" collapsed="false">
      <c r="A328" s="13" t="s">
        <v>157</v>
      </c>
      <c r="B328" s="13" t="s">
        <v>1142</v>
      </c>
      <c r="C328" s="13" t="s">
        <v>830</v>
      </c>
      <c r="D328" s="14"/>
      <c r="E328" s="12" t="s">
        <v>1143</v>
      </c>
      <c r="F328" s="22"/>
    </row>
    <row r="329" customFormat="false" ht="15" hidden="false" customHeight="false" outlineLevel="0" collapsed="false">
      <c r="A329" s="13" t="s">
        <v>157</v>
      </c>
      <c r="B329" s="13" t="s">
        <v>1083</v>
      </c>
      <c r="C329" s="13" t="s">
        <v>555</v>
      </c>
      <c r="D329" s="14"/>
      <c r="E329" s="12" t="s">
        <v>1144</v>
      </c>
      <c r="F329" s="22"/>
    </row>
    <row r="330" customFormat="false" ht="15" hidden="false" customHeight="false" outlineLevel="0" collapsed="false">
      <c r="A330" s="13" t="s">
        <v>159</v>
      </c>
      <c r="B330" s="13" t="s">
        <v>551</v>
      </c>
      <c r="C330" s="13" t="s">
        <v>552</v>
      </c>
      <c r="D330" s="14" t="s">
        <v>95</v>
      </c>
      <c r="E330" s="12" t="s">
        <v>1145</v>
      </c>
      <c r="F330" s="22"/>
    </row>
    <row r="331" customFormat="false" ht="15" hidden="false" customHeight="false" outlineLevel="0" collapsed="false">
      <c r="A331" s="13" t="s">
        <v>159</v>
      </c>
      <c r="B331" s="13" t="s">
        <v>670</v>
      </c>
      <c r="C331" s="13" t="s">
        <v>555</v>
      </c>
      <c r="D331" s="14" t="s">
        <v>95</v>
      </c>
      <c r="E331" s="12" t="s">
        <v>1146</v>
      </c>
      <c r="F331" s="22"/>
    </row>
    <row r="332" customFormat="false" ht="15" hidden="false" customHeight="false" outlineLevel="0" collapsed="false">
      <c r="A332" s="13" t="s">
        <v>159</v>
      </c>
      <c r="B332" s="13" t="s">
        <v>1147</v>
      </c>
      <c r="C332" s="13" t="s">
        <v>963</v>
      </c>
      <c r="D332" s="14" t="s">
        <v>95</v>
      </c>
      <c r="E332" s="12" t="s">
        <v>1148</v>
      </c>
      <c r="F332" s="22"/>
    </row>
    <row r="333" customFormat="false" ht="15" hidden="false" customHeight="false" outlineLevel="0" collapsed="false">
      <c r="A333" s="13" t="s">
        <v>159</v>
      </c>
      <c r="B333" s="13" t="s">
        <v>936</v>
      </c>
      <c r="C333" s="13" t="s">
        <v>564</v>
      </c>
      <c r="D333" s="14"/>
      <c r="E333" s="12" t="s">
        <v>1149</v>
      </c>
      <c r="F333" s="22"/>
    </row>
    <row r="334" customFormat="false" ht="15" hidden="false" customHeight="false" outlineLevel="0" collapsed="false">
      <c r="A334" s="13" t="s">
        <v>159</v>
      </c>
      <c r="B334" s="13" t="s">
        <v>1150</v>
      </c>
      <c r="C334" s="13" t="s">
        <v>552</v>
      </c>
      <c r="D334" s="14"/>
      <c r="E334" s="12" t="s">
        <v>1151</v>
      </c>
      <c r="F334" s="22"/>
    </row>
    <row r="335" customFormat="false" ht="15" hidden="false" customHeight="false" outlineLevel="0" collapsed="false">
      <c r="A335" s="13" t="s">
        <v>159</v>
      </c>
      <c r="B335" s="13" t="s">
        <v>1096</v>
      </c>
      <c r="C335" s="13" t="s">
        <v>574</v>
      </c>
      <c r="D335" s="14" t="s">
        <v>95</v>
      </c>
      <c r="E335" s="12" t="s">
        <v>1152</v>
      </c>
      <c r="F335" s="22"/>
    </row>
    <row r="336" customFormat="false" ht="15" hidden="false" customHeight="false" outlineLevel="0" collapsed="false">
      <c r="A336" s="13" t="s">
        <v>161</v>
      </c>
      <c r="B336" s="13" t="s">
        <v>551</v>
      </c>
      <c r="C336" s="13" t="s">
        <v>552</v>
      </c>
      <c r="D336" s="14" t="s">
        <v>95</v>
      </c>
      <c r="E336" s="12" t="s">
        <v>1153</v>
      </c>
      <c r="F336" s="22"/>
    </row>
    <row r="337" customFormat="false" ht="15" hidden="false" customHeight="false" outlineLevel="0" collapsed="false">
      <c r="A337" s="13" t="s">
        <v>161</v>
      </c>
      <c r="B337" s="13" t="s">
        <v>554</v>
      </c>
      <c r="C337" s="13" t="s">
        <v>555</v>
      </c>
      <c r="D337" s="14" t="s">
        <v>95</v>
      </c>
      <c r="E337" s="12" t="s">
        <v>1154</v>
      </c>
      <c r="F337" s="22"/>
    </row>
    <row r="338" customFormat="false" ht="15" hidden="false" customHeight="false" outlineLevel="0" collapsed="false">
      <c r="A338" s="13" t="s">
        <v>161</v>
      </c>
      <c r="B338" s="13" t="s">
        <v>557</v>
      </c>
      <c r="C338" s="13" t="s">
        <v>555</v>
      </c>
      <c r="D338" s="14" t="s">
        <v>95</v>
      </c>
      <c r="E338" s="12" t="s">
        <v>1155</v>
      </c>
      <c r="F338" s="22"/>
    </row>
    <row r="339" customFormat="false" ht="15" hidden="false" customHeight="false" outlineLevel="0" collapsed="false">
      <c r="A339" s="13" t="s">
        <v>161</v>
      </c>
      <c r="B339" s="13" t="s">
        <v>635</v>
      </c>
      <c r="C339" s="13" t="s">
        <v>564</v>
      </c>
      <c r="D339" s="14" t="s">
        <v>95</v>
      </c>
      <c r="E339" s="12" t="s">
        <v>1156</v>
      </c>
      <c r="F339" s="22"/>
    </row>
    <row r="340" customFormat="false" ht="15" hidden="false" customHeight="false" outlineLevel="0" collapsed="false">
      <c r="A340" s="13" t="s">
        <v>161</v>
      </c>
      <c r="B340" s="13" t="s">
        <v>1157</v>
      </c>
      <c r="C340" s="13" t="s">
        <v>564</v>
      </c>
      <c r="D340" s="14"/>
      <c r="E340" s="12" t="s">
        <v>1158</v>
      </c>
      <c r="F340" s="22"/>
    </row>
    <row r="341" customFormat="false" ht="15" hidden="false" customHeight="false" outlineLevel="0" collapsed="false">
      <c r="A341" s="13" t="s">
        <v>161</v>
      </c>
      <c r="B341" s="13" t="s">
        <v>1159</v>
      </c>
      <c r="C341" s="13" t="s">
        <v>555</v>
      </c>
      <c r="D341" s="14"/>
      <c r="E341" s="12" t="s">
        <v>1160</v>
      </c>
      <c r="F341" s="22"/>
    </row>
    <row r="342" customFormat="false" ht="15" hidden="false" customHeight="false" outlineLevel="0" collapsed="false">
      <c r="A342" s="13" t="s">
        <v>161</v>
      </c>
      <c r="B342" s="13" t="s">
        <v>1053</v>
      </c>
      <c r="C342" s="13" t="s">
        <v>552</v>
      </c>
      <c r="D342" s="14"/>
      <c r="E342" s="12" t="s">
        <v>1161</v>
      </c>
      <c r="F342" s="22"/>
    </row>
    <row r="343" customFormat="false" ht="15" hidden="false" customHeight="false" outlineLevel="0" collapsed="false">
      <c r="A343" s="13" t="s">
        <v>161</v>
      </c>
      <c r="B343" s="13" t="s">
        <v>1132</v>
      </c>
      <c r="C343" s="13" t="s">
        <v>555</v>
      </c>
      <c r="D343" s="14"/>
      <c r="E343" s="12" t="s">
        <v>1162</v>
      </c>
      <c r="F343" s="22"/>
    </row>
    <row r="344" customFormat="false" ht="15" hidden="false" customHeight="false" outlineLevel="0" collapsed="false">
      <c r="A344" s="13" t="s">
        <v>161</v>
      </c>
      <c r="B344" s="13" t="s">
        <v>1163</v>
      </c>
      <c r="C344" s="13" t="s">
        <v>582</v>
      </c>
      <c r="D344" s="14"/>
      <c r="E344" s="12" t="s">
        <v>1164</v>
      </c>
      <c r="F344" s="22"/>
    </row>
    <row r="345" customFormat="false" ht="15" hidden="false" customHeight="false" outlineLevel="0" collapsed="false">
      <c r="A345" s="13" t="s">
        <v>161</v>
      </c>
      <c r="B345" s="13" t="s">
        <v>925</v>
      </c>
      <c r="C345" s="13" t="s">
        <v>582</v>
      </c>
      <c r="D345" s="14"/>
      <c r="E345" s="12" t="s">
        <v>1165</v>
      </c>
      <c r="F345" s="22"/>
    </row>
    <row r="346" customFormat="false" ht="15" hidden="false" customHeight="false" outlineLevel="0" collapsed="false">
      <c r="A346" s="13" t="s">
        <v>161</v>
      </c>
      <c r="B346" s="13" t="s">
        <v>1166</v>
      </c>
      <c r="C346" s="13" t="s">
        <v>555</v>
      </c>
      <c r="D346" s="14"/>
      <c r="E346" s="12" t="s">
        <v>1167</v>
      </c>
      <c r="F346" s="22"/>
    </row>
    <row r="347" customFormat="false" ht="15" hidden="false" customHeight="false" outlineLevel="0" collapsed="false">
      <c r="A347" s="13" t="s">
        <v>161</v>
      </c>
      <c r="B347" s="13" t="s">
        <v>1168</v>
      </c>
      <c r="C347" s="13" t="s">
        <v>552</v>
      </c>
      <c r="D347" s="14"/>
      <c r="E347" s="12" t="s">
        <v>1169</v>
      </c>
      <c r="F347" s="22"/>
    </row>
    <row r="348" customFormat="false" ht="15" hidden="false" customHeight="false" outlineLevel="0" collapsed="false">
      <c r="A348" s="13" t="s">
        <v>161</v>
      </c>
      <c r="B348" s="13" t="s">
        <v>674</v>
      </c>
      <c r="C348" s="13" t="s">
        <v>574</v>
      </c>
      <c r="D348" s="14" t="s">
        <v>95</v>
      </c>
      <c r="E348" s="12" t="s">
        <v>1170</v>
      </c>
      <c r="F348" s="22"/>
    </row>
    <row r="349" customFormat="false" ht="15" hidden="false" customHeight="false" outlineLevel="0" collapsed="false">
      <c r="A349" s="13" t="s">
        <v>161</v>
      </c>
      <c r="B349" s="13" t="s">
        <v>1171</v>
      </c>
      <c r="C349" s="13" t="s">
        <v>574</v>
      </c>
      <c r="D349" s="14"/>
      <c r="E349" s="12" t="s">
        <v>1172</v>
      </c>
      <c r="F349" s="22"/>
    </row>
    <row r="350" customFormat="false" ht="15" hidden="false" customHeight="false" outlineLevel="0" collapsed="false">
      <c r="A350" s="13" t="s">
        <v>167</v>
      </c>
      <c r="B350" s="13" t="s">
        <v>908</v>
      </c>
      <c r="C350" s="13" t="s">
        <v>552</v>
      </c>
      <c r="D350" s="14" t="s">
        <v>95</v>
      </c>
      <c r="E350" s="12" t="s">
        <v>1173</v>
      </c>
      <c r="F350" s="22"/>
    </row>
    <row r="351" customFormat="false" ht="15" hidden="false" customHeight="false" outlineLevel="0" collapsed="false">
      <c r="A351" s="13" t="s">
        <v>167</v>
      </c>
      <c r="B351" s="13" t="s">
        <v>1174</v>
      </c>
      <c r="C351" s="13" t="s">
        <v>555</v>
      </c>
      <c r="D351" s="14"/>
      <c r="E351" s="12" t="s">
        <v>1175</v>
      </c>
      <c r="F351" s="22"/>
    </row>
    <row r="352" customFormat="false" ht="15" hidden="false" customHeight="false" outlineLevel="0" collapsed="false">
      <c r="A352" s="13" t="s">
        <v>167</v>
      </c>
      <c r="B352" s="13" t="s">
        <v>1176</v>
      </c>
      <c r="C352" s="13" t="s">
        <v>555</v>
      </c>
      <c r="D352" s="14" t="s">
        <v>95</v>
      </c>
      <c r="E352" s="12" t="s">
        <v>1177</v>
      </c>
      <c r="F352" s="22"/>
    </row>
    <row r="353" customFormat="false" ht="15" hidden="false" customHeight="false" outlineLevel="0" collapsed="false">
      <c r="A353" s="13" t="s">
        <v>167</v>
      </c>
      <c r="B353" s="13" t="s">
        <v>940</v>
      </c>
      <c r="C353" s="13" t="s">
        <v>574</v>
      </c>
      <c r="D353" s="14" t="s">
        <v>95</v>
      </c>
      <c r="E353" s="12" t="s">
        <v>1178</v>
      </c>
      <c r="F353" s="22"/>
    </row>
    <row r="354" customFormat="false" ht="15" hidden="false" customHeight="false" outlineLevel="0" collapsed="false">
      <c r="A354" s="13" t="s">
        <v>167</v>
      </c>
      <c r="B354" s="13" t="s">
        <v>1179</v>
      </c>
      <c r="C354" s="13" t="s">
        <v>569</v>
      </c>
      <c r="D354" s="14"/>
      <c r="E354" s="12" t="s">
        <v>1180</v>
      </c>
      <c r="F354" s="22"/>
    </row>
    <row r="355" customFormat="false" ht="15" hidden="false" customHeight="false" outlineLevel="0" collapsed="false">
      <c r="A355" s="13" t="s">
        <v>167</v>
      </c>
      <c r="B355" s="13" t="s">
        <v>1181</v>
      </c>
      <c r="C355" s="13" t="s">
        <v>555</v>
      </c>
      <c r="D355" s="14"/>
      <c r="E355" s="12" t="s">
        <v>1182</v>
      </c>
      <c r="F355" s="22"/>
    </row>
    <row r="356" customFormat="false" ht="23.85" hidden="false" customHeight="false" outlineLevel="0" collapsed="false">
      <c r="A356" s="13" t="s">
        <v>167</v>
      </c>
      <c r="B356" s="13" t="s">
        <v>1183</v>
      </c>
      <c r="C356" s="13" t="s">
        <v>574</v>
      </c>
      <c r="D356" s="14"/>
      <c r="E356" s="12" t="s">
        <v>1184</v>
      </c>
      <c r="F356" s="22" t="s">
        <v>1185</v>
      </c>
    </row>
    <row r="357" customFormat="false" ht="15" hidden="false" customHeight="false" outlineLevel="0" collapsed="false">
      <c r="A357" s="13" t="s">
        <v>167</v>
      </c>
      <c r="B357" s="13" t="s">
        <v>1186</v>
      </c>
      <c r="C357" s="13" t="s">
        <v>574</v>
      </c>
      <c r="D357" s="14"/>
      <c r="E357" s="12" t="s">
        <v>1187</v>
      </c>
      <c r="F357" s="22"/>
    </row>
    <row r="358" customFormat="false" ht="15" hidden="false" customHeight="false" outlineLevel="0" collapsed="false">
      <c r="A358" s="13" t="s">
        <v>169</v>
      </c>
      <c r="B358" s="13" t="s">
        <v>551</v>
      </c>
      <c r="C358" s="13" t="s">
        <v>1188</v>
      </c>
      <c r="D358" s="14" t="s">
        <v>95</v>
      </c>
      <c r="E358" s="12" t="s">
        <v>1189</v>
      </c>
      <c r="F358" s="22"/>
    </row>
    <row r="359" customFormat="false" ht="15" hidden="false" customHeight="false" outlineLevel="0" collapsed="false">
      <c r="A359" s="13" t="s">
        <v>169</v>
      </c>
      <c r="B359" s="13" t="s">
        <v>988</v>
      </c>
      <c r="C359" s="13" t="s">
        <v>564</v>
      </c>
      <c r="D359" s="14" t="s">
        <v>95</v>
      </c>
      <c r="E359" s="12" t="s">
        <v>1190</v>
      </c>
      <c r="F359" s="22"/>
    </row>
    <row r="360" customFormat="false" ht="15" hidden="false" customHeight="false" outlineLevel="0" collapsed="false">
      <c r="A360" s="13" t="s">
        <v>169</v>
      </c>
      <c r="B360" s="13" t="s">
        <v>990</v>
      </c>
      <c r="C360" s="13" t="s">
        <v>653</v>
      </c>
      <c r="D360" s="14" t="s">
        <v>95</v>
      </c>
      <c r="E360" s="12" t="s">
        <v>1191</v>
      </c>
      <c r="F360" s="22"/>
    </row>
    <row r="361" customFormat="false" ht="15" hidden="false" customHeight="false" outlineLevel="0" collapsed="false">
      <c r="A361" s="13" t="s">
        <v>169</v>
      </c>
      <c r="B361" s="13" t="s">
        <v>559</v>
      </c>
      <c r="C361" s="13" t="s">
        <v>552</v>
      </c>
      <c r="D361" s="14"/>
      <c r="E361" s="12" t="s">
        <v>1192</v>
      </c>
      <c r="F361" s="22"/>
    </row>
    <row r="362" customFormat="false" ht="15" hidden="false" customHeight="false" outlineLevel="0" collapsed="false">
      <c r="A362" s="13" t="s">
        <v>169</v>
      </c>
      <c r="B362" s="13" t="s">
        <v>1193</v>
      </c>
      <c r="C362" s="13" t="s">
        <v>555</v>
      </c>
      <c r="D362" s="14"/>
      <c r="E362" s="12" t="s">
        <v>1194</v>
      </c>
      <c r="F362" s="22" t="s">
        <v>1195</v>
      </c>
    </row>
    <row r="363" customFormat="false" ht="15" hidden="false" customHeight="false" outlineLevel="0" collapsed="false">
      <c r="A363" s="13" t="s">
        <v>169</v>
      </c>
      <c r="B363" s="13" t="s">
        <v>627</v>
      </c>
      <c r="C363" s="13" t="s">
        <v>574</v>
      </c>
      <c r="D363" s="14" t="s">
        <v>95</v>
      </c>
      <c r="E363" s="12" t="s">
        <v>1196</v>
      </c>
      <c r="F363" s="22"/>
    </row>
    <row r="364" customFormat="false" ht="15" hidden="false" customHeight="false" outlineLevel="0" collapsed="false">
      <c r="A364" s="13" t="s">
        <v>171</v>
      </c>
      <c r="B364" s="13" t="s">
        <v>1197</v>
      </c>
      <c r="C364" s="13" t="s">
        <v>555</v>
      </c>
      <c r="D364" s="14" t="s">
        <v>95</v>
      </c>
      <c r="E364" s="12" t="s">
        <v>1198</v>
      </c>
      <c r="F364" s="22"/>
    </row>
    <row r="365" customFormat="false" ht="15" hidden="false" customHeight="false" outlineLevel="0" collapsed="false">
      <c r="A365" s="13" t="s">
        <v>171</v>
      </c>
      <c r="B365" s="13" t="s">
        <v>692</v>
      </c>
      <c r="C365" s="13" t="s">
        <v>564</v>
      </c>
      <c r="D365" s="14" t="s">
        <v>95</v>
      </c>
      <c r="E365" s="12" t="s">
        <v>1199</v>
      </c>
      <c r="F365" s="22"/>
    </row>
    <row r="366" customFormat="false" ht="15" hidden="false" customHeight="false" outlineLevel="0" collapsed="false">
      <c r="A366" s="13" t="s">
        <v>171</v>
      </c>
      <c r="B366" s="13" t="s">
        <v>1200</v>
      </c>
      <c r="C366" s="13" t="s">
        <v>564</v>
      </c>
      <c r="D366" s="14" t="s">
        <v>95</v>
      </c>
      <c r="E366" s="12" t="s">
        <v>1201</v>
      </c>
      <c r="F366" s="22"/>
    </row>
    <row r="367" customFormat="false" ht="15" hidden="false" customHeight="false" outlineLevel="0" collapsed="false">
      <c r="A367" s="17" t="s">
        <v>173</v>
      </c>
      <c r="B367" s="17" t="s">
        <v>551</v>
      </c>
      <c r="C367" s="13" t="s">
        <v>552</v>
      </c>
      <c r="D367" s="14" t="s">
        <v>95</v>
      </c>
      <c r="E367" s="12" t="s">
        <v>1202</v>
      </c>
      <c r="F367" s="22"/>
    </row>
    <row r="368" customFormat="false" ht="15" hidden="false" customHeight="false" outlineLevel="0" collapsed="false">
      <c r="A368" s="17" t="s">
        <v>173</v>
      </c>
      <c r="B368" s="17" t="s">
        <v>559</v>
      </c>
      <c r="C368" s="13" t="s">
        <v>552</v>
      </c>
      <c r="D368" s="14" t="s">
        <v>95</v>
      </c>
      <c r="E368" s="12" t="s">
        <v>1203</v>
      </c>
      <c r="F368" s="22"/>
    </row>
    <row r="369" customFormat="false" ht="15" hidden="false" customHeight="false" outlineLevel="0" collapsed="false">
      <c r="A369" s="17" t="s">
        <v>173</v>
      </c>
      <c r="B369" s="17" t="s">
        <v>633</v>
      </c>
      <c r="C369" s="13" t="s">
        <v>564</v>
      </c>
      <c r="D369" s="14" t="s">
        <v>95</v>
      </c>
      <c r="E369" s="12" t="s">
        <v>1204</v>
      </c>
      <c r="F369" s="22"/>
    </row>
    <row r="370" customFormat="false" ht="15" hidden="false" customHeight="false" outlineLevel="0" collapsed="false">
      <c r="A370" s="17" t="s">
        <v>173</v>
      </c>
      <c r="B370" s="17" t="s">
        <v>703</v>
      </c>
      <c r="C370" s="13" t="s">
        <v>555</v>
      </c>
      <c r="D370" s="14" t="s">
        <v>95</v>
      </c>
      <c r="E370" s="12" t="s">
        <v>1205</v>
      </c>
      <c r="F370" s="22" t="s">
        <v>1206</v>
      </c>
    </row>
    <row r="371" customFormat="false" ht="15" hidden="false" customHeight="false" outlineLevel="0" collapsed="false">
      <c r="A371" s="17" t="s">
        <v>173</v>
      </c>
      <c r="B371" s="17" t="s">
        <v>1207</v>
      </c>
      <c r="C371" s="13" t="s">
        <v>555</v>
      </c>
      <c r="D371" s="14"/>
      <c r="E371" s="12" t="s">
        <v>1208</v>
      </c>
      <c r="F371" s="22"/>
    </row>
    <row r="372" customFormat="false" ht="15" hidden="false" customHeight="false" outlineLevel="0" collapsed="false">
      <c r="A372" s="17" t="s">
        <v>173</v>
      </c>
      <c r="B372" s="17" t="s">
        <v>1209</v>
      </c>
      <c r="C372" s="13" t="s">
        <v>552</v>
      </c>
      <c r="D372" s="14"/>
      <c r="E372" s="12" t="s">
        <v>1210</v>
      </c>
      <c r="F372" s="22" t="s">
        <v>1211</v>
      </c>
    </row>
    <row r="373" customFormat="false" ht="15" hidden="false" customHeight="false" outlineLevel="0" collapsed="false">
      <c r="A373" s="17" t="s">
        <v>173</v>
      </c>
      <c r="B373" s="17" t="s">
        <v>1212</v>
      </c>
      <c r="C373" s="13" t="s">
        <v>555</v>
      </c>
      <c r="D373" s="14"/>
      <c r="E373" s="12" t="s">
        <v>1213</v>
      </c>
      <c r="F373" s="22" t="s">
        <v>1214</v>
      </c>
    </row>
    <row r="374" customFormat="false" ht="23.85" hidden="false" customHeight="false" outlineLevel="0" collapsed="false">
      <c r="A374" s="17" t="s">
        <v>173</v>
      </c>
      <c r="B374" s="17" t="s">
        <v>1215</v>
      </c>
      <c r="C374" s="13" t="s">
        <v>564</v>
      </c>
      <c r="D374" s="14"/>
      <c r="E374" s="12" t="s">
        <v>1216</v>
      </c>
      <c r="F374" s="22" t="s">
        <v>1217</v>
      </c>
    </row>
    <row r="375" customFormat="false" ht="23.85" hidden="false" customHeight="false" outlineLevel="0" collapsed="false">
      <c r="A375" s="17" t="s">
        <v>173</v>
      </c>
      <c r="B375" s="17" t="s">
        <v>1218</v>
      </c>
      <c r="C375" s="13" t="s">
        <v>569</v>
      </c>
      <c r="D375" s="14" t="s">
        <v>95</v>
      </c>
      <c r="E375" s="12" t="s">
        <v>1219</v>
      </c>
      <c r="F375" s="22" t="s">
        <v>1220</v>
      </c>
    </row>
    <row r="376" customFormat="false" ht="15" hidden="false" customHeight="false" outlineLevel="0" collapsed="false">
      <c r="A376" s="17" t="s">
        <v>173</v>
      </c>
      <c r="B376" s="17" t="s">
        <v>1221</v>
      </c>
      <c r="C376" s="13" t="s">
        <v>555</v>
      </c>
      <c r="D376" s="14"/>
      <c r="E376" s="12" t="s">
        <v>1222</v>
      </c>
      <c r="F376" s="22"/>
    </row>
    <row r="377" customFormat="false" ht="23.85" hidden="false" customHeight="false" outlineLevel="0" collapsed="false">
      <c r="A377" s="17" t="s">
        <v>173</v>
      </c>
      <c r="B377" s="17" t="s">
        <v>1223</v>
      </c>
      <c r="C377" s="13" t="s">
        <v>582</v>
      </c>
      <c r="D377" s="14"/>
      <c r="E377" s="12" t="s">
        <v>1224</v>
      </c>
      <c r="F377" s="22" t="s">
        <v>1225</v>
      </c>
    </row>
    <row r="378" customFormat="false" ht="15" hidden="false" customHeight="false" outlineLevel="0" collapsed="false">
      <c r="A378" s="13" t="s">
        <v>177</v>
      </c>
      <c r="B378" s="13" t="s">
        <v>551</v>
      </c>
      <c r="C378" s="13" t="s">
        <v>555</v>
      </c>
      <c r="D378" s="14" t="s">
        <v>95</v>
      </c>
      <c r="E378" s="12" t="s">
        <v>1226</v>
      </c>
      <c r="F378" s="22"/>
    </row>
    <row r="379" customFormat="false" ht="15" hidden="false" customHeight="false" outlineLevel="0" collapsed="false">
      <c r="A379" s="13" t="s">
        <v>177</v>
      </c>
      <c r="B379" s="13" t="s">
        <v>1227</v>
      </c>
      <c r="C379" s="13" t="s">
        <v>555</v>
      </c>
      <c r="D379" s="14" t="s">
        <v>95</v>
      </c>
      <c r="E379" s="12" t="s">
        <v>1228</v>
      </c>
      <c r="F379" s="22"/>
    </row>
    <row r="380" customFormat="false" ht="15" hidden="false" customHeight="false" outlineLevel="0" collapsed="false">
      <c r="A380" s="13" t="s">
        <v>177</v>
      </c>
      <c r="B380" s="13" t="s">
        <v>1229</v>
      </c>
      <c r="C380" s="13" t="s">
        <v>552</v>
      </c>
      <c r="D380" s="14" t="s">
        <v>95</v>
      </c>
      <c r="E380" s="12" t="s">
        <v>1230</v>
      </c>
      <c r="F380" s="22"/>
    </row>
    <row r="381" customFormat="false" ht="15" hidden="false" customHeight="false" outlineLevel="0" collapsed="false">
      <c r="A381" s="13" t="s">
        <v>177</v>
      </c>
      <c r="B381" s="13" t="s">
        <v>1231</v>
      </c>
      <c r="C381" s="13" t="s">
        <v>564</v>
      </c>
      <c r="D381" s="14" t="s">
        <v>95</v>
      </c>
      <c r="E381" s="12" t="s">
        <v>1232</v>
      </c>
      <c r="F381" s="22"/>
    </row>
    <row r="382" customFormat="false" ht="15" hidden="false" customHeight="false" outlineLevel="0" collapsed="false">
      <c r="A382" s="13" t="s">
        <v>177</v>
      </c>
      <c r="B382" s="13" t="s">
        <v>1233</v>
      </c>
      <c r="C382" s="13" t="s">
        <v>555</v>
      </c>
      <c r="D382" s="14"/>
      <c r="E382" s="12" t="s">
        <v>1234</v>
      </c>
      <c r="F382" s="22"/>
    </row>
    <row r="383" customFormat="false" ht="15" hidden="false" customHeight="false" outlineLevel="0" collapsed="false">
      <c r="A383" s="13" t="s">
        <v>177</v>
      </c>
      <c r="B383" s="13" t="s">
        <v>635</v>
      </c>
      <c r="C383" s="13" t="s">
        <v>564</v>
      </c>
      <c r="D383" s="14" t="s">
        <v>95</v>
      </c>
      <c r="E383" s="12" t="s">
        <v>1235</v>
      </c>
      <c r="F383" s="22"/>
    </row>
    <row r="384" customFormat="false" ht="15" hidden="false" customHeight="false" outlineLevel="0" collapsed="false">
      <c r="A384" s="13" t="s">
        <v>177</v>
      </c>
      <c r="B384" s="13" t="s">
        <v>1236</v>
      </c>
      <c r="C384" s="13" t="s">
        <v>564</v>
      </c>
      <c r="D384" s="14" t="s">
        <v>95</v>
      </c>
      <c r="E384" s="12" t="s">
        <v>1237</v>
      </c>
      <c r="F384" s="22"/>
    </row>
    <row r="385" customFormat="false" ht="15" hidden="false" customHeight="false" outlineLevel="0" collapsed="false">
      <c r="A385" s="13" t="s">
        <v>177</v>
      </c>
      <c r="B385" s="13" t="s">
        <v>1238</v>
      </c>
      <c r="C385" s="13" t="s">
        <v>830</v>
      </c>
      <c r="D385" s="14" t="s">
        <v>95</v>
      </c>
      <c r="E385" s="12" t="s">
        <v>1239</v>
      </c>
      <c r="F385" s="22"/>
    </row>
    <row r="386" customFormat="false" ht="15" hidden="false" customHeight="false" outlineLevel="0" collapsed="false">
      <c r="A386" s="13" t="s">
        <v>177</v>
      </c>
      <c r="B386" s="13" t="s">
        <v>970</v>
      </c>
      <c r="C386" s="13" t="s">
        <v>830</v>
      </c>
      <c r="D386" s="14"/>
      <c r="E386" s="12" t="s">
        <v>1240</v>
      </c>
      <c r="F386" s="22"/>
    </row>
    <row r="387" customFormat="false" ht="15" hidden="false" customHeight="false" outlineLevel="0" collapsed="false">
      <c r="A387" s="13" t="s">
        <v>177</v>
      </c>
      <c r="B387" s="13" t="s">
        <v>1241</v>
      </c>
      <c r="C387" s="13" t="s">
        <v>555</v>
      </c>
      <c r="D387" s="14"/>
      <c r="E387" s="12" t="s">
        <v>1242</v>
      </c>
      <c r="F387" s="22"/>
    </row>
    <row r="388" customFormat="false" ht="15" hidden="false" customHeight="false" outlineLevel="0" collapsed="false">
      <c r="A388" s="13" t="s">
        <v>177</v>
      </c>
      <c r="B388" s="13" t="s">
        <v>1243</v>
      </c>
      <c r="C388" s="13" t="s">
        <v>574</v>
      </c>
      <c r="D388" s="14"/>
      <c r="E388" s="12" t="s">
        <v>1244</v>
      </c>
      <c r="F388" s="22"/>
    </row>
    <row r="389" customFormat="false" ht="15" hidden="false" customHeight="false" outlineLevel="0" collapsed="false">
      <c r="A389" s="13" t="s">
        <v>177</v>
      </c>
      <c r="B389" s="13" t="s">
        <v>674</v>
      </c>
      <c r="C389" s="13" t="s">
        <v>574</v>
      </c>
      <c r="D389" s="14" t="s">
        <v>95</v>
      </c>
      <c r="E389" s="12" t="s">
        <v>1245</v>
      </c>
      <c r="F389" s="22"/>
    </row>
    <row r="390" customFormat="false" ht="15" hidden="false" customHeight="false" outlineLevel="0" collapsed="false">
      <c r="A390" s="13" t="s">
        <v>177</v>
      </c>
      <c r="B390" s="13" t="s">
        <v>627</v>
      </c>
      <c r="C390" s="13" t="s">
        <v>574</v>
      </c>
      <c r="D390" s="14"/>
      <c r="E390" s="12" t="s">
        <v>1246</v>
      </c>
      <c r="F390" s="22"/>
    </row>
    <row r="391" customFormat="false" ht="15" hidden="false" customHeight="false" outlineLevel="0" collapsed="false">
      <c r="A391" s="13" t="s">
        <v>177</v>
      </c>
      <c r="B391" s="13" t="s">
        <v>629</v>
      </c>
      <c r="C391" s="13" t="s">
        <v>574</v>
      </c>
      <c r="D391" s="14"/>
      <c r="E391" s="12" t="s">
        <v>1247</v>
      </c>
      <c r="F391" s="22"/>
    </row>
    <row r="392" customFormat="false" ht="15" hidden="false" customHeight="false" outlineLevel="0" collapsed="false">
      <c r="A392" s="13" t="s">
        <v>179</v>
      </c>
      <c r="B392" s="13" t="s">
        <v>551</v>
      </c>
      <c r="C392" s="13" t="s">
        <v>552</v>
      </c>
      <c r="D392" s="14" t="s">
        <v>95</v>
      </c>
      <c r="E392" s="12" t="s">
        <v>1248</v>
      </c>
      <c r="F392" s="22"/>
    </row>
    <row r="393" customFormat="false" ht="15" hidden="false" customHeight="false" outlineLevel="0" collapsed="false">
      <c r="A393" s="13" t="s">
        <v>179</v>
      </c>
      <c r="B393" s="13" t="s">
        <v>554</v>
      </c>
      <c r="C393" s="13" t="s">
        <v>555</v>
      </c>
      <c r="D393" s="14" t="s">
        <v>95</v>
      </c>
      <c r="E393" s="12" t="s">
        <v>1249</v>
      </c>
      <c r="F393" s="22"/>
    </row>
    <row r="394" customFormat="false" ht="15" hidden="false" customHeight="false" outlineLevel="0" collapsed="false">
      <c r="A394" s="13" t="s">
        <v>179</v>
      </c>
      <c r="B394" s="13" t="s">
        <v>557</v>
      </c>
      <c r="C394" s="13" t="s">
        <v>555</v>
      </c>
      <c r="D394" s="14" t="s">
        <v>95</v>
      </c>
      <c r="E394" s="12" t="s">
        <v>1250</v>
      </c>
      <c r="F394" s="22"/>
    </row>
    <row r="395" customFormat="false" ht="15" hidden="false" customHeight="false" outlineLevel="0" collapsed="false">
      <c r="A395" s="13" t="s">
        <v>179</v>
      </c>
      <c r="B395" s="13" t="s">
        <v>1229</v>
      </c>
      <c r="C395" s="13" t="s">
        <v>552</v>
      </c>
      <c r="D395" s="14"/>
      <c r="E395" s="12" t="s">
        <v>1251</v>
      </c>
      <c r="F395" s="22"/>
    </row>
    <row r="396" customFormat="false" ht="15" hidden="false" customHeight="false" outlineLevel="0" collapsed="false">
      <c r="A396" s="13" t="s">
        <v>179</v>
      </c>
      <c r="B396" s="13" t="s">
        <v>1252</v>
      </c>
      <c r="C396" s="13" t="s">
        <v>564</v>
      </c>
      <c r="D396" s="14"/>
      <c r="E396" s="12" t="s">
        <v>1253</v>
      </c>
      <c r="F396" s="22" t="s">
        <v>1254</v>
      </c>
    </row>
    <row r="397" customFormat="false" ht="23.85" hidden="false" customHeight="false" outlineLevel="0" collapsed="false">
      <c r="A397" s="13" t="s">
        <v>179</v>
      </c>
      <c r="B397" s="13" t="s">
        <v>1255</v>
      </c>
      <c r="C397" s="13" t="s">
        <v>555</v>
      </c>
      <c r="D397" s="14"/>
      <c r="E397" s="12" t="s">
        <v>1256</v>
      </c>
      <c r="F397" s="22" t="s">
        <v>1257</v>
      </c>
    </row>
    <row r="398" customFormat="false" ht="15" hidden="false" customHeight="false" outlineLevel="0" collapsed="false">
      <c r="A398" s="13" t="s">
        <v>179</v>
      </c>
      <c r="B398" s="13" t="s">
        <v>571</v>
      </c>
      <c r="C398" s="13" t="s">
        <v>569</v>
      </c>
      <c r="D398" s="14"/>
      <c r="E398" s="12" t="s">
        <v>1258</v>
      </c>
      <c r="F398" s="22"/>
    </row>
    <row r="399" customFormat="false" ht="15" hidden="false" customHeight="false" outlineLevel="0" collapsed="false">
      <c r="A399" s="13" t="s">
        <v>181</v>
      </c>
      <c r="B399" s="13" t="s">
        <v>551</v>
      </c>
      <c r="C399" s="13" t="s">
        <v>555</v>
      </c>
      <c r="D399" s="14" t="s">
        <v>95</v>
      </c>
      <c r="E399" s="12" t="s">
        <v>1259</v>
      </c>
      <c r="F399" s="22"/>
    </row>
    <row r="400" customFormat="false" ht="15" hidden="false" customHeight="false" outlineLevel="0" collapsed="false">
      <c r="A400" s="13" t="s">
        <v>181</v>
      </c>
      <c r="B400" s="13" t="s">
        <v>1260</v>
      </c>
      <c r="C400" s="13" t="s">
        <v>555</v>
      </c>
      <c r="D400" s="14" t="s">
        <v>95</v>
      </c>
      <c r="E400" s="12" t="s">
        <v>1261</v>
      </c>
      <c r="F400" s="22"/>
    </row>
    <row r="401" customFormat="false" ht="15" hidden="false" customHeight="false" outlineLevel="0" collapsed="false">
      <c r="A401" s="13" t="s">
        <v>181</v>
      </c>
      <c r="B401" s="13" t="s">
        <v>1227</v>
      </c>
      <c r="C401" s="13" t="s">
        <v>555</v>
      </c>
      <c r="D401" s="14"/>
      <c r="E401" s="12" t="s">
        <v>1262</v>
      </c>
      <c r="F401" s="22"/>
    </row>
    <row r="402" customFormat="false" ht="15" hidden="false" customHeight="false" outlineLevel="0" collapsed="false">
      <c r="A402" s="13" t="s">
        <v>181</v>
      </c>
      <c r="B402" s="13" t="s">
        <v>1229</v>
      </c>
      <c r="C402" s="13" t="s">
        <v>552</v>
      </c>
      <c r="D402" s="14" t="s">
        <v>95</v>
      </c>
      <c r="E402" s="12" t="s">
        <v>1263</v>
      </c>
      <c r="F402" s="22"/>
    </row>
    <row r="403" customFormat="false" ht="15" hidden="false" customHeight="false" outlineLevel="0" collapsed="false">
      <c r="A403" s="13" t="s">
        <v>181</v>
      </c>
      <c r="B403" s="13" t="s">
        <v>1264</v>
      </c>
      <c r="C403" s="13" t="s">
        <v>555</v>
      </c>
      <c r="D403" s="14"/>
      <c r="E403" s="12" t="s">
        <v>1265</v>
      </c>
      <c r="F403" s="22"/>
    </row>
    <row r="404" customFormat="false" ht="15" hidden="false" customHeight="false" outlineLevel="0" collapsed="false">
      <c r="A404" s="13" t="s">
        <v>181</v>
      </c>
      <c r="B404" s="13" t="s">
        <v>1231</v>
      </c>
      <c r="C404" s="13" t="s">
        <v>564</v>
      </c>
      <c r="D404" s="14"/>
      <c r="E404" s="12" t="s">
        <v>1266</v>
      </c>
      <c r="F404" s="22"/>
    </row>
    <row r="405" customFormat="false" ht="15" hidden="false" customHeight="false" outlineLevel="0" collapsed="false">
      <c r="A405" s="13" t="s">
        <v>181</v>
      </c>
      <c r="B405" s="13" t="s">
        <v>635</v>
      </c>
      <c r="C405" s="13" t="s">
        <v>564</v>
      </c>
      <c r="D405" s="14" t="s">
        <v>95</v>
      </c>
      <c r="E405" s="12" t="s">
        <v>1267</v>
      </c>
      <c r="F405" s="22"/>
    </row>
    <row r="406" customFormat="false" ht="15" hidden="false" customHeight="false" outlineLevel="0" collapsed="false">
      <c r="A406" s="13" t="s">
        <v>181</v>
      </c>
      <c r="B406" s="13" t="s">
        <v>849</v>
      </c>
      <c r="C406" s="13" t="s">
        <v>582</v>
      </c>
      <c r="D406" s="14"/>
      <c r="E406" s="12" t="s">
        <v>1268</v>
      </c>
      <c r="F406" s="22" t="s">
        <v>1269</v>
      </c>
    </row>
    <row r="407" customFormat="false" ht="15" hidden="false" customHeight="false" outlineLevel="0" collapsed="false">
      <c r="A407" s="13" t="s">
        <v>181</v>
      </c>
      <c r="B407" s="13" t="s">
        <v>1270</v>
      </c>
      <c r="C407" s="13" t="s">
        <v>552</v>
      </c>
      <c r="D407" s="14"/>
      <c r="E407" s="12" t="s">
        <v>1271</v>
      </c>
      <c r="F407" s="22"/>
    </row>
    <row r="408" customFormat="false" ht="15" hidden="false" customHeight="false" outlineLevel="0" collapsed="false">
      <c r="A408" s="13" t="s">
        <v>181</v>
      </c>
      <c r="B408" s="13" t="s">
        <v>1272</v>
      </c>
      <c r="C408" s="13" t="s">
        <v>555</v>
      </c>
      <c r="D408" s="14"/>
      <c r="E408" s="12" t="s">
        <v>1273</v>
      </c>
      <c r="F408" s="22"/>
    </row>
    <row r="409" customFormat="false" ht="15" hidden="false" customHeight="false" outlineLevel="0" collapsed="false">
      <c r="A409" s="13" t="s">
        <v>181</v>
      </c>
      <c r="B409" s="13" t="s">
        <v>674</v>
      </c>
      <c r="C409" s="13" t="s">
        <v>574</v>
      </c>
      <c r="D409" s="14" t="s">
        <v>95</v>
      </c>
      <c r="E409" s="12" t="s">
        <v>1274</v>
      </c>
      <c r="F409" s="22"/>
    </row>
    <row r="410" customFormat="false" ht="15" hidden="false" customHeight="false" outlineLevel="0" collapsed="false">
      <c r="A410" s="13" t="s">
        <v>181</v>
      </c>
      <c r="B410" s="13" t="s">
        <v>1275</v>
      </c>
      <c r="C410" s="13" t="s">
        <v>574</v>
      </c>
      <c r="D410" s="14"/>
      <c r="E410" s="12" t="s">
        <v>1276</v>
      </c>
      <c r="F410" s="22"/>
    </row>
    <row r="411" customFormat="false" ht="15" hidden="false" customHeight="false" outlineLevel="0" collapsed="false">
      <c r="A411" s="13" t="s">
        <v>181</v>
      </c>
      <c r="B411" s="13" t="s">
        <v>1277</v>
      </c>
      <c r="C411" s="13" t="s">
        <v>582</v>
      </c>
      <c r="D411" s="14"/>
      <c r="E411" s="12" t="s">
        <v>1278</v>
      </c>
      <c r="F411" s="22"/>
    </row>
    <row r="412" customFormat="false" ht="15" hidden="false" customHeight="false" outlineLevel="0" collapsed="false">
      <c r="A412" s="13" t="s">
        <v>183</v>
      </c>
      <c r="B412" s="13" t="s">
        <v>1241</v>
      </c>
      <c r="C412" s="13" t="s">
        <v>552</v>
      </c>
      <c r="D412" s="14" t="s">
        <v>95</v>
      </c>
      <c r="E412" s="12" t="s">
        <v>1279</v>
      </c>
      <c r="F412" s="22" t="s">
        <v>1280</v>
      </c>
    </row>
    <row r="413" customFormat="false" ht="15" hidden="false" customHeight="false" outlineLevel="0" collapsed="false">
      <c r="A413" s="13" t="s">
        <v>183</v>
      </c>
      <c r="B413" s="13" t="s">
        <v>1281</v>
      </c>
      <c r="C413" s="13" t="s">
        <v>555</v>
      </c>
      <c r="D413" s="14" t="s">
        <v>95</v>
      </c>
      <c r="E413" s="12" t="s">
        <v>1282</v>
      </c>
      <c r="F413" s="22"/>
    </row>
    <row r="414" customFormat="false" ht="15" hidden="false" customHeight="false" outlineLevel="0" collapsed="false">
      <c r="A414" s="13" t="s">
        <v>183</v>
      </c>
      <c r="B414" s="13" t="s">
        <v>557</v>
      </c>
      <c r="C414" s="13" t="s">
        <v>555</v>
      </c>
      <c r="D414" s="14" t="s">
        <v>95</v>
      </c>
      <c r="E414" s="12" t="s">
        <v>1283</v>
      </c>
      <c r="F414" s="22"/>
    </row>
    <row r="415" customFormat="false" ht="15" hidden="false" customHeight="false" outlineLevel="0" collapsed="false">
      <c r="A415" s="13" t="s">
        <v>183</v>
      </c>
      <c r="B415" s="13" t="s">
        <v>990</v>
      </c>
      <c r="C415" s="13" t="s">
        <v>582</v>
      </c>
      <c r="D415" s="14" t="s">
        <v>95</v>
      </c>
      <c r="E415" s="12" t="s">
        <v>1284</v>
      </c>
      <c r="F415" s="22"/>
    </row>
    <row r="416" customFormat="false" ht="15" hidden="false" customHeight="false" outlineLevel="0" collapsed="false">
      <c r="A416" s="13" t="s">
        <v>183</v>
      </c>
      <c r="B416" s="13" t="s">
        <v>1285</v>
      </c>
      <c r="C416" s="13" t="s">
        <v>564</v>
      </c>
      <c r="D416" s="14"/>
      <c r="E416" s="12" t="s">
        <v>1286</v>
      </c>
      <c r="F416" s="22"/>
    </row>
    <row r="417" customFormat="false" ht="15" hidden="false" customHeight="false" outlineLevel="0" collapsed="false">
      <c r="A417" s="13" t="s">
        <v>183</v>
      </c>
      <c r="B417" s="13" t="s">
        <v>716</v>
      </c>
      <c r="C417" s="13" t="s">
        <v>555</v>
      </c>
      <c r="D417" s="14"/>
      <c r="E417" s="12" t="s">
        <v>1287</v>
      </c>
      <c r="F417" s="22"/>
    </row>
    <row r="418" customFormat="false" ht="15" hidden="false" customHeight="false" outlineLevel="0" collapsed="false">
      <c r="A418" s="13" t="s">
        <v>183</v>
      </c>
      <c r="B418" s="13" t="s">
        <v>1288</v>
      </c>
      <c r="C418" s="13" t="s">
        <v>564</v>
      </c>
      <c r="D418" s="14"/>
      <c r="E418" s="12" t="s">
        <v>1289</v>
      </c>
      <c r="F418" s="22"/>
    </row>
    <row r="419" customFormat="false" ht="15" hidden="false" customHeight="false" outlineLevel="0" collapsed="false">
      <c r="A419" s="13" t="s">
        <v>183</v>
      </c>
      <c r="B419" s="13" t="s">
        <v>1290</v>
      </c>
      <c r="C419" s="13" t="s">
        <v>582</v>
      </c>
      <c r="D419" s="14"/>
      <c r="E419" s="12" t="s">
        <v>1291</v>
      </c>
      <c r="F419" s="22"/>
    </row>
    <row r="420" customFormat="false" ht="15" hidden="false" customHeight="false" outlineLevel="0" collapsed="false">
      <c r="A420" s="13" t="s">
        <v>183</v>
      </c>
      <c r="B420" s="13" t="s">
        <v>1292</v>
      </c>
      <c r="C420" s="13" t="s">
        <v>552</v>
      </c>
      <c r="D420" s="14"/>
      <c r="E420" s="12" t="s">
        <v>1293</v>
      </c>
      <c r="F420" s="22"/>
    </row>
    <row r="421" customFormat="false" ht="15" hidden="false" customHeight="false" outlineLevel="0" collapsed="false">
      <c r="A421" s="13" t="s">
        <v>183</v>
      </c>
      <c r="B421" s="13" t="s">
        <v>635</v>
      </c>
      <c r="C421" s="13" t="s">
        <v>564</v>
      </c>
      <c r="D421" s="14" t="s">
        <v>95</v>
      </c>
      <c r="E421" s="12" t="s">
        <v>1294</v>
      </c>
      <c r="F421" s="22"/>
    </row>
    <row r="422" customFormat="false" ht="15" hidden="false" customHeight="false" outlineLevel="0" collapsed="false">
      <c r="A422" s="17" t="s">
        <v>187</v>
      </c>
      <c r="B422" s="17" t="s">
        <v>551</v>
      </c>
      <c r="C422" s="13" t="s">
        <v>555</v>
      </c>
      <c r="D422" s="14" t="s">
        <v>95</v>
      </c>
      <c r="E422" s="12" t="s">
        <v>1295</v>
      </c>
      <c r="F422" s="22"/>
    </row>
    <row r="423" customFormat="false" ht="15" hidden="false" customHeight="false" outlineLevel="0" collapsed="false">
      <c r="A423" s="17" t="s">
        <v>187</v>
      </c>
      <c r="B423" s="17" t="s">
        <v>1296</v>
      </c>
      <c r="C423" s="13" t="s">
        <v>552</v>
      </c>
      <c r="D423" s="14" t="s">
        <v>95</v>
      </c>
      <c r="E423" s="12" t="s">
        <v>1297</v>
      </c>
      <c r="F423" s="22"/>
    </row>
    <row r="424" customFormat="false" ht="15" hidden="false" customHeight="false" outlineLevel="0" collapsed="false">
      <c r="A424" s="17" t="s">
        <v>187</v>
      </c>
      <c r="B424" s="17" t="s">
        <v>633</v>
      </c>
      <c r="C424" s="13" t="s">
        <v>564</v>
      </c>
      <c r="D424" s="14" t="s">
        <v>95</v>
      </c>
      <c r="E424" s="12" t="s">
        <v>1298</v>
      </c>
      <c r="F424" s="22"/>
    </row>
    <row r="425" customFormat="false" ht="15" hidden="false" customHeight="false" outlineLevel="0" collapsed="false">
      <c r="A425" s="17" t="s">
        <v>187</v>
      </c>
      <c r="B425" s="17" t="s">
        <v>703</v>
      </c>
      <c r="C425" s="13" t="s">
        <v>555</v>
      </c>
      <c r="D425" s="14" t="s">
        <v>95</v>
      </c>
      <c r="E425" s="12" t="s">
        <v>1299</v>
      </c>
      <c r="F425" s="22"/>
    </row>
    <row r="426" customFormat="false" ht="23.85" hidden="false" customHeight="false" outlineLevel="0" collapsed="false">
      <c r="A426" s="17" t="s">
        <v>187</v>
      </c>
      <c r="B426" s="17" t="s">
        <v>1229</v>
      </c>
      <c r="C426" s="13" t="s">
        <v>552</v>
      </c>
      <c r="D426" s="14"/>
      <c r="E426" s="12" t="s">
        <v>1300</v>
      </c>
      <c r="F426" s="22" t="s">
        <v>1301</v>
      </c>
    </row>
    <row r="427" customFormat="false" ht="35.05" hidden="false" customHeight="false" outlineLevel="0" collapsed="false">
      <c r="A427" s="17" t="s">
        <v>187</v>
      </c>
      <c r="B427" s="17" t="s">
        <v>1197</v>
      </c>
      <c r="C427" s="13" t="s">
        <v>555</v>
      </c>
      <c r="D427" s="14"/>
      <c r="E427" s="12" t="s">
        <v>1302</v>
      </c>
      <c r="F427" s="22" t="s">
        <v>1303</v>
      </c>
    </row>
    <row r="428" customFormat="false" ht="15" hidden="false" customHeight="false" outlineLevel="0" collapsed="false">
      <c r="A428" s="17" t="s">
        <v>187</v>
      </c>
      <c r="B428" s="17" t="s">
        <v>1304</v>
      </c>
      <c r="C428" s="13" t="s">
        <v>569</v>
      </c>
      <c r="D428" s="14"/>
      <c r="E428" s="12" t="s">
        <v>1305</v>
      </c>
      <c r="F428" s="22"/>
    </row>
    <row r="429" customFormat="false" ht="15" hidden="false" customHeight="false" outlineLevel="0" collapsed="false">
      <c r="A429" s="17" t="s">
        <v>187</v>
      </c>
      <c r="B429" s="17" t="s">
        <v>1306</v>
      </c>
      <c r="C429" s="13" t="s">
        <v>552</v>
      </c>
      <c r="D429" s="14"/>
      <c r="E429" s="12" t="s">
        <v>1307</v>
      </c>
      <c r="F429" s="22"/>
    </row>
    <row r="430" customFormat="false" ht="23.85" hidden="false" customHeight="false" outlineLevel="0" collapsed="false">
      <c r="A430" s="17" t="s">
        <v>187</v>
      </c>
      <c r="B430" s="17" t="s">
        <v>604</v>
      </c>
      <c r="C430" s="13" t="s">
        <v>574</v>
      </c>
      <c r="D430" s="14" t="s">
        <v>95</v>
      </c>
      <c r="E430" s="12" t="s">
        <v>1308</v>
      </c>
      <c r="F430" s="22" t="s">
        <v>1309</v>
      </c>
    </row>
    <row r="431" customFormat="false" ht="15" hidden="false" customHeight="false" outlineLevel="0" collapsed="false">
      <c r="A431" s="13" t="s">
        <v>189</v>
      </c>
      <c r="B431" s="13" t="s">
        <v>551</v>
      </c>
      <c r="C431" s="13" t="s">
        <v>552</v>
      </c>
      <c r="D431" s="14" t="s">
        <v>95</v>
      </c>
      <c r="E431" s="12" t="s">
        <v>1310</v>
      </c>
      <c r="F431" s="22"/>
    </row>
    <row r="432" customFormat="false" ht="15" hidden="false" customHeight="false" outlineLevel="0" collapsed="false">
      <c r="A432" s="13" t="s">
        <v>189</v>
      </c>
      <c r="B432" s="13" t="s">
        <v>554</v>
      </c>
      <c r="C432" s="13" t="s">
        <v>577</v>
      </c>
      <c r="D432" s="14" t="s">
        <v>95</v>
      </c>
      <c r="E432" s="12" t="s">
        <v>1311</v>
      </c>
      <c r="F432" s="22"/>
    </row>
    <row r="433" customFormat="false" ht="15" hidden="false" customHeight="false" outlineLevel="0" collapsed="false">
      <c r="A433" s="13" t="s">
        <v>189</v>
      </c>
      <c r="B433" s="13" t="s">
        <v>557</v>
      </c>
      <c r="C433" s="13" t="s">
        <v>579</v>
      </c>
      <c r="D433" s="14" t="s">
        <v>95</v>
      </c>
      <c r="E433" s="12" t="s">
        <v>1312</v>
      </c>
      <c r="F433" s="22"/>
    </row>
    <row r="434" customFormat="false" ht="15" hidden="false" customHeight="false" outlineLevel="0" collapsed="false">
      <c r="A434" s="13" t="s">
        <v>189</v>
      </c>
      <c r="B434" s="13" t="s">
        <v>1229</v>
      </c>
      <c r="C434" s="13" t="s">
        <v>552</v>
      </c>
      <c r="D434" s="14" t="s">
        <v>95</v>
      </c>
      <c r="E434" s="12" t="s">
        <v>1313</v>
      </c>
      <c r="F434" s="22"/>
    </row>
    <row r="435" customFormat="false" ht="15" hidden="false" customHeight="false" outlineLevel="0" collapsed="false">
      <c r="A435" s="13" t="s">
        <v>189</v>
      </c>
      <c r="B435" s="13" t="s">
        <v>1314</v>
      </c>
      <c r="C435" s="13" t="s">
        <v>564</v>
      </c>
      <c r="D435" s="14"/>
      <c r="E435" s="12" t="s">
        <v>1315</v>
      </c>
      <c r="F435" s="22"/>
    </row>
    <row r="436" customFormat="false" ht="15" hidden="false" customHeight="false" outlineLevel="0" collapsed="false">
      <c r="A436" s="13" t="s">
        <v>189</v>
      </c>
      <c r="B436" s="13" t="s">
        <v>1316</v>
      </c>
      <c r="C436" s="13" t="s">
        <v>564</v>
      </c>
      <c r="D436" s="14"/>
      <c r="E436" s="12" t="s">
        <v>1317</v>
      </c>
      <c r="F436" s="22"/>
    </row>
    <row r="437" customFormat="false" ht="15" hidden="false" customHeight="false" outlineLevel="0" collapsed="false">
      <c r="A437" s="13" t="s">
        <v>189</v>
      </c>
      <c r="B437" s="13" t="s">
        <v>571</v>
      </c>
      <c r="C437" s="13" t="s">
        <v>569</v>
      </c>
      <c r="D437" s="14" t="s">
        <v>95</v>
      </c>
      <c r="E437" s="12" t="s">
        <v>1318</v>
      </c>
      <c r="F437" s="22"/>
    </row>
    <row r="438" customFormat="false" ht="15" hidden="false" customHeight="false" outlineLevel="0" collapsed="false">
      <c r="A438" s="13" t="s">
        <v>191</v>
      </c>
      <c r="B438" s="13" t="s">
        <v>551</v>
      </c>
      <c r="C438" s="13" t="s">
        <v>552</v>
      </c>
      <c r="D438" s="14" t="s">
        <v>95</v>
      </c>
      <c r="E438" s="12" t="s">
        <v>1319</v>
      </c>
      <c r="F438" s="22"/>
    </row>
    <row r="439" customFormat="false" ht="23.85" hidden="false" customHeight="false" outlineLevel="0" collapsed="false">
      <c r="A439" s="13" t="s">
        <v>191</v>
      </c>
      <c r="B439" s="13" t="s">
        <v>1320</v>
      </c>
      <c r="C439" s="13" t="s">
        <v>552</v>
      </c>
      <c r="D439" s="14" t="s">
        <v>95</v>
      </c>
      <c r="E439" s="12" t="s">
        <v>1321</v>
      </c>
      <c r="F439" s="22" t="s">
        <v>1322</v>
      </c>
    </row>
    <row r="440" customFormat="false" ht="15" hidden="false" customHeight="false" outlineLevel="0" collapsed="false">
      <c r="A440" s="13" t="s">
        <v>191</v>
      </c>
      <c r="B440" s="13" t="s">
        <v>557</v>
      </c>
      <c r="C440" s="13" t="s">
        <v>555</v>
      </c>
      <c r="D440" s="14" t="s">
        <v>95</v>
      </c>
      <c r="E440" s="12" t="s">
        <v>1323</v>
      </c>
      <c r="F440" s="22"/>
    </row>
    <row r="441" customFormat="false" ht="15" hidden="false" customHeight="false" outlineLevel="0" collapsed="false">
      <c r="A441" s="13" t="s">
        <v>191</v>
      </c>
      <c r="B441" s="13" t="s">
        <v>678</v>
      </c>
      <c r="C441" s="13" t="s">
        <v>555</v>
      </c>
      <c r="D441" s="14"/>
      <c r="E441" s="12" t="s">
        <v>1324</v>
      </c>
      <c r="F441" s="22"/>
    </row>
    <row r="442" customFormat="false" ht="15" hidden="false" customHeight="false" outlineLevel="0" collapsed="false">
      <c r="A442" s="13" t="s">
        <v>191</v>
      </c>
      <c r="B442" s="13" t="s">
        <v>999</v>
      </c>
      <c r="C442" s="13" t="s">
        <v>830</v>
      </c>
      <c r="D442" s="14" t="s">
        <v>95</v>
      </c>
      <c r="E442" s="12" t="s">
        <v>1325</v>
      </c>
      <c r="F442" s="22"/>
    </row>
    <row r="443" customFormat="false" ht="15" hidden="false" customHeight="false" outlineLevel="0" collapsed="false">
      <c r="A443" s="13" t="s">
        <v>191</v>
      </c>
      <c r="B443" s="13" t="s">
        <v>1326</v>
      </c>
      <c r="C443" s="13" t="s">
        <v>582</v>
      </c>
      <c r="D443" s="14"/>
      <c r="E443" s="12" t="s">
        <v>1327</v>
      </c>
      <c r="F443" s="22"/>
    </row>
    <row r="444" customFormat="false" ht="15" hidden="false" customHeight="false" outlineLevel="0" collapsed="false">
      <c r="A444" s="13" t="s">
        <v>191</v>
      </c>
      <c r="B444" s="13" t="s">
        <v>1328</v>
      </c>
      <c r="C444" s="13" t="s">
        <v>564</v>
      </c>
      <c r="D444" s="14"/>
      <c r="E444" s="12" t="s">
        <v>1329</v>
      </c>
      <c r="F444" s="22"/>
    </row>
    <row r="445" customFormat="false" ht="15" hidden="false" customHeight="false" outlineLevel="0" collapsed="false">
      <c r="A445" s="13" t="s">
        <v>191</v>
      </c>
      <c r="B445" s="13" t="s">
        <v>1292</v>
      </c>
      <c r="C445" s="13" t="s">
        <v>552</v>
      </c>
      <c r="D445" s="14"/>
      <c r="E445" s="12" t="s">
        <v>1330</v>
      </c>
      <c r="F445" s="22"/>
    </row>
    <row r="446" customFormat="false" ht="15" hidden="false" customHeight="false" outlineLevel="0" collapsed="false">
      <c r="A446" s="13" t="s">
        <v>191</v>
      </c>
      <c r="B446" s="13" t="s">
        <v>1331</v>
      </c>
      <c r="C446" s="13" t="s">
        <v>569</v>
      </c>
      <c r="D446" s="14"/>
      <c r="E446" s="12" t="s">
        <v>1332</v>
      </c>
      <c r="F446" s="22" t="s">
        <v>1333</v>
      </c>
    </row>
    <row r="447" customFormat="false" ht="15" hidden="false" customHeight="false" outlineLevel="0" collapsed="false">
      <c r="A447" s="13" t="s">
        <v>191</v>
      </c>
      <c r="B447" s="13" t="s">
        <v>1334</v>
      </c>
      <c r="C447" s="13" t="s">
        <v>569</v>
      </c>
      <c r="D447" s="14" t="s">
        <v>95</v>
      </c>
      <c r="E447" s="12" t="s">
        <v>1335</v>
      </c>
      <c r="F447" s="22"/>
    </row>
    <row r="448" customFormat="false" ht="15" hidden="false" customHeight="false" outlineLevel="0" collapsed="false">
      <c r="A448" s="13" t="s">
        <v>191</v>
      </c>
      <c r="B448" s="13" t="s">
        <v>1336</v>
      </c>
      <c r="C448" s="13" t="s">
        <v>555</v>
      </c>
      <c r="D448" s="14"/>
      <c r="E448" s="12" t="s">
        <v>1337</v>
      </c>
      <c r="F448" s="22"/>
    </row>
    <row r="449" customFormat="false" ht="15" hidden="false" customHeight="false" outlineLevel="0" collapsed="false">
      <c r="A449" s="13" t="s">
        <v>191</v>
      </c>
      <c r="B449" s="13" t="s">
        <v>1338</v>
      </c>
      <c r="C449" s="13" t="s">
        <v>582</v>
      </c>
      <c r="D449" s="14"/>
      <c r="E449" s="12" t="s">
        <v>1339</v>
      </c>
      <c r="F449" s="22"/>
    </row>
    <row r="450" customFormat="false" ht="15" hidden="false" customHeight="false" outlineLevel="0" collapsed="false">
      <c r="A450" s="13" t="s">
        <v>191</v>
      </c>
      <c r="B450" s="13" t="s">
        <v>1288</v>
      </c>
      <c r="C450" s="13" t="s">
        <v>564</v>
      </c>
      <c r="D450" s="14"/>
      <c r="E450" s="12" t="s">
        <v>1340</v>
      </c>
      <c r="F450" s="22"/>
    </row>
    <row r="451" customFormat="false" ht="15" hidden="false" customHeight="false" outlineLevel="0" collapsed="false">
      <c r="A451" s="13" t="s">
        <v>193</v>
      </c>
      <c r="B451" s="13" t="s">
        <v>554</v>
      </c>
      <c r="C451" s="13" t="s">
        <v>555</v>
      </c>
      <c r="D451" s="14" t="s">
        <v>95</v>
      </c>
      <c r="E451" s="12" t="s">
        <v>1341</v>
      </c>
      <c r="F451" s="22"/>
    </row>
    <row r="452" customFormat="false" ht="15" hidden="false" customHeight="false" outlineLevel="0" collapsed="false">
      <c r="A452" s="13" t="s">
        <v>193</v>
      </c>
      <c r="B452" s="13" t="s">
        <v>557</v>
      </c>
      <c r="C452" s="13" t="s">
        <v>555</v>
      </c>
      <c r="D452" s="14" t="s">
        <v>95</v>
      </c>
      <c r="E452" s="12" t="s">
        <v>1342</v>
      </c>
      <c r="F452" s="22"/>
    </row>
    <row r="453" customFormat="false" ht="15" hidden="false" customHeight="false" outlineLevel="0" collapsed="false">
      <c r="A453" s="13" t="s">
        <v>193</v>
      </c>
      <c r="B453" s="13" t="s">
        <v>1326</v>
      </c>
      <c r="C453" s="13" t="s">
        <v>582</v>
      </c>
      <c r="D453" s="14" t="s">
        <v>95</v>
      </c>
      <c r="E453" s="12" t="s">
        <v>1343</v>
      </c>
      <c r="F453" s="22"/>
    </row>
    <row r="454" customFormat="false" ht="15" hidden="false" customHeight="false" outlineLevel="0" collapsed="false">
      <c r="A454" s="13" t="s">
        <v>193</v>
      </c>
      <c r="B454" s="13" t="s">
        <v>1344</v>
      </c>
      <c r="C454" s="13" t="s">
        <v>564</v>
      </c>
      <c r="D454" s="14"/>
      <c r="E454" s="12" t="s">
        <v>1345</v>
      </c>
      <c r="F454" s="22"/>
    </row>
    <row r="455" customFormat="false" ht="15" hidden="false" customHeight="false" outlineLevel="0" collapsed="false">
      <c r="A455" s="13" t="s">
        <v>195</v>
      </c>
      <c r="B455" s="13" t="s">
        <v>551</v>
      </c>
      <c r="C455" s="13" t="s">
        <v>552</v>
      </c>
      <c r="D455" s="14" t="s">
        <v>95</v>
      </c>
      <c r="E455" s="12" t="s">
        <v>1346</v>
      </c>
      <c r="F455" s="22"/>
    </row>
    <row r="456" customFormat="false" ht="15" hidden="false" customHeight="false" outlineLevel="0" collapsed="false">
      <c r="A456" s="13" t="s">
        <v>195</v>
      </c>
      <c r="B456" s="13" t="s">
        <v>554</v>
      </c>
      <c r="C456" s="13" t="s">
        <v>555</v>
      </c>
      <c r="D456" s="14" t="s">
        <v>95</v>
      </c>
      <c r="E456" s="12" t="s">
        <v>1347</v>
      </c>
      <c r="F456" s="22"/>
    </row>
    <row r="457" customFormat="false" ht="15" hidden="false" customHeight="false" outlineLevel="0" collapsed="false">
      <c r="A457" s="13" t="s">
        <v>195</v>
      </c>
      <c r="B457" s="13" t="s">
        <v>557</v>
      </c>
      <c r="C457" s="13" t="s">
        <v>555</v>
      </c>
      <c r="D457" s="14" t="s">
        <v>95</v>
      </c>
      <c r="E457" s="12" t="s">
        <v>1348</v>
      </c>
      <c r="F457" s="22"/>
    </row>
    <row r="458" customFormat="false" ht="15" hidden="false" customHeight="false" outlineLevel="0" collapsed="false">
      <c r="A458" s="13" t="s">
        <v>195</v>
      </c>
      <c r="B458" s="13" t="s">
        <v>1349</v>
      </c>
      <c r="C458" s="13" t="s">
        <v>582</v>
      </c>
      <c r="D458" s="14" t="s">
        <v>95</v>
      </c>
      <c r="E458" s="12" t="s">
        <v>1350</v>
      </c>
      <c r="F458" s="22" t="s">
        <v>1351</v>
      </c>
    </row>
    <row r="459" customFormat="false" ht="15" hidden="false" customHeight="false" outlineLevel="0" collapsed="false">
      <c r="A459" s="13" t="s">
        <v>195</v>
      </c>
      <c r="B459" s="13" t="s">
        <v>1352</v>
      </c>
      <c r="C459" s="13" t="s">
        <v>582</v>
      </c>
      <c r="D459" s="14" t="s">
        <v>95</v>
      </c>
      <c r="E459" s="12" t="s">
        <v>1353</v>
      </c>
      <c r="F459" s="22"/>
    </row>
    <row r="460" customFormat="false" ht="15" hidden="false" customHeight="false" outlineLevel="0" collapsed="false">
      <c r="A460" s="13" t="s">
        <v>197</v>
      </c>
      <c r="B460" s="13" t="s">
        <v>1354</v>
      </c>
      <c r="C460" s="13" t="s">
        <v>552</v>
      </c>
      <c r="D460" s="14" t="s">
        <v>95</v>
      </c>
      <c r="E460" s="12" t="s">
        <v>1355</v>
      </c>
      <c r="F460" s="22" t="s">
        <v>1356</v>
      </c>
    </row>
    <row r="461" customFormat="false" ht="15" hidden="false" customHeight="false" outlineLevel="0" collapsed="false">
      <c r="A461" s="13" t="s">
        <v>197</v>
      </c>
      <c r="B461" s="13" t="s">
        <v>551</v>
      </c>
      <c r="C461" s="13" t="s">
        <v>552</v>
      </c>
      <c r="D461" s="14" t="s">
        <v>95</v>
      </c>
      <c r="E461" s="12" t="s">
        <v>1357</v>
      </c>
      <c r="F461" s="22"/>
    </row>
    <row r="462" customFormat="false" ht="15" hidden="false" customHeight="false" outlineLevel="0" collapsed="false">
      <c r="A462" s="13" t="s">
        <v>197</v>
      </c>
      <c r="B462" s="13" t="s">
        <v>557</v>
      </c>
      <c r="C462" s="13" t="s">
        <v>555</v>
      </c>
      <c r="D462" s="14" t="s">
        <v>95</v>
      </c>
      <c r="E462" s="12" t="s">
        <v>1358</v>
      </c>
      <c r="F462" s="22"/>
    </row>
    <row r="463" customFormat="false" ht="15" hidden="false" customHeight="false" outlineLevel="0" collapsed="false">
      <c r="A463" s="13" t="s">
        <v>197</v>
      </c>
      <c r="B463" s="13" t="s">
        <v>1359</v>
      </c>
      <c r="C463" s="13" t="s">
        <v>830</v>
      </c>
      <c r="D463" s="14" t="s">
        <v>95</v>
      </c>
      <c r="E463" s="12" t="s">
        <v>1360</v>
      </c>
      <c r="F463" s="22"/>
    </row>
    <row r="464" customFormat="false" ht="15" hidden="false" customHeight="false" outlineLevel="0" collapsed="false">
      <c r="A464" s="13" t="s">
        <v>197</v>
      </c>
      <c r="B464" s="13" t="s">
        <v>1361</v>
      </c>
      <c r="C464" s="13" t="s">
        <v>569</v>
      </c>
      <c r="D464" s="14"/>
      <c r="E464" s="12" t="s">
        <v>1362</v>
      </c>
      <c r="F464" s="22"/>
    </row>
    <row r="465" customFormat="false" ht="15" hidden="false" customHeight="false" outlineLevel="0" collapsed="false">
      <c r="A465" s="13" t="s">
        <v>197</v>
      </c>
      <c r="B465" s="13" t="s">
        <v>1334</v>
      </c>
      <c r="C465" s="13" t="s">
        <v>569</v>
      </c>
      <c r="D465" s="14"/>
      <c r="E465" s="12" t="s">
        <v>1363</v>
      </c>
      <c r="F465" s="22"/>
    </row>
    <row r="466" customFormat="false" ht="15" hidden="false" customHeight="false" outlineLevel="0" collapsed="false">
      <c r="A466" s="13" t="s">
        <v>199</v>
      </c>
      <c r="B466" s="13" t="s">
        <v>1364</v>
      </c>
      <c r="C466" s="13" t="s">
        <v>552</v>
      </c>
      <c r="D466" s="14" t="s">
        <v>95</v>
      </c>
      <c r="E466" s="12" t="s">
        <v>1365</v>
      </c>
      <c r="F466" s="22"/>
    </row>
    <row r="467" customFormat="false" ht="15" hidden="false" customHeight="false" outlineLevel="0" collapsed="false">
      <c r="A467" s="13" t="s">
        <v>199</v>
      </c>
      <c r="B467" s="13" t="s">
        <v>1366</v>
      </c>
      <c r="C467" s="13" t="s">
        <v>653</v>
      </c>
      <c r="D467" s="14"/>
      <c r="E467" s="12" t="s">
        <v>1367</v>
      </c>
      <c r="F467" s="22" t="s">
        <v>1368</v>
      </c>
    </row>
    <row r="468" customFormat="false" ht="15" hidden="false" customHeight="false" outlineLevel="0" collapsed="false">
      <c r="A468" s="13" t="s">
        <v>199</v>
      </c>
      <c r="B468" s="13" t="s">
        <v>1369</v>
      </c>
      <c r="C468" s="13" t="s">
        <v>830</v>
      </c>
      <c r="D468" s="14"/>
      <c r="E468" s="12" t="s">
        <v>1370</v>
      </c>
      <c r="F468" s="22"/>
    </row>
    <row r="469" customFormat="false" ht="15" hidden="false" customHeight="false" outlineLevel="0" collapsed="false">
      <c r="A469" s="13" t="s">
        <v>201</v>
      </c>
      <c r="B469" s="13" t="s">
        <v>1371</v>
      </c>
      <c r="C469" s="13" t="s">
        <v>552</v>
      </c>
      <c r="D469" s="14" t="s">
        <v>95</v>
      </c>
      <c r="E469" s="12" t="s">
        <v>1372</v>
      </c>
      <c r="F469" s="22" t="s">
        <v>1373</v>
      </c>
    </row>
    <row r="470" customFormat="false" ht="15" hidden="false" customHeight="false" outlineLevel="0" collapsed="false">
      <c r="A470" s="13" t="s">
        <v>201</v>
      </c>
      <c r="B470" s="13" t="s">
        <v>1374</v>
      </c>
      <c r="C470" s="13" t="s">
        <v>552</v>
      </c>
      <c r="D470" s="14" t="s">
        <v>95</v>
      </c>
      <c r="E470" s="12" t="s">
        <v>1375</v>
      </c>
      <c r="F470" s="22"/>
    </row>
    <row r="471" customFormat="false" ht="15" hidden="false" customHeight="false" outlineLevel="0" collapsed="false">
      <c r="A471" s="13" t="s">
        <v>201</v>
      </c>
      <c r="B471" s="13" t="s">
        <v>990</v>
      </c>
      <c r="C471" s="13" t="s">
        <v>653</v>
      </c>
      <c r="D471" s="14" t="s">
        <v>95</v>
      </c>
      <c r="E471" s="12" t="s">
        <v>1376</v>
      </c>
      <c r="F471" s="22"/>
    </row>
    <row r="472" customFormat="false" ht="15" hidden="false" customHeight="false" outlineLevel="0" collapsed="false">
      <c r="A472" s="13" t="s">
        <v>201</v>
      </c>
      <c r="B472" s="13" t="s">
        <v>1377</v>
      </c>
      <c r="C472" s="13" t="s">
        <v>555</v>
      </c>
      <c r="D472" s="14" t="s">
        <v>95</v>
      </c>
      <c r="E472" s="12" t="s">
        <v>1378</v>
      </c>
      <c r="F472" s="22"/>
    </row>
    <row r="473" customFormat="false" ht="15" hidden="false" customHeight="false" outlineLevel="0" collapsed="false">
      <c r="A473" s="13" t="s">
        <v>201</v>
      </c>
      <c r="B473" s="13" t="s">
        <v>1379</v>
      </c>
      <c r="C473" s="13" t="s">
        <v>569</v>
      </c>
      <c r="D473" s="14"/>
      <c r="E473" s="12" t="s">
        <v>1380</v>
      </c>
      <c r="F473" s="22"/>
    </row>
    <row r="474" customFormat="false" ht="15" hidden="false" customHeight="false" outlineLevel="0" collapsed="false">
      <c r="A474" s="13" t="s">
        <v>203</v>
      </c>
      <c r="B474" s="13" t="s">
        <v>551</v>
      </c>
      <c r="C474" s="13" t="s">
        <v>552</v>
      </c>
      <c r="D474" s="14" t="s">
        <v>95</v>
      </c>
      <c r="E474" s="12" t="s">
        <v>1381</v>
      </c>
      <c r="F474" s="22"/>
    </row>
    <row r="475" customFormat="false" ht="15" hidden="false" customHeight="false" outlineLevel="0" collapsed="false">
      <c r="A475" s="13" t="s">
        <v>203</v>
      </c>
      <c r="B475" s="13" t="s">
        <v>703</v>
      </c>
      <c r="C475" s="13" t="s">
        <v>1382</v>
      </c>
      <c r="D475" s="14" t="s">
        <v>95</v>
      </c>
      <c r="E475" s="12" t="s">
        <v>1383</v>
      </c>
      <c r="F475" s="22"/>
    </row>
    <row r="476" customFormat="false" ht="15" hidden="false" customHeight="false" outlineLevel="0" collapsed="false">
      <c r="A476" s="13" t="s">
        <v>203</v>
      </c>
      <c r="B476" s="13" t="s">
        <v>763</v>
      </c>
      <c r="C476" s="13" t="s">
        <v>582</v>
      </c>
      <c r="D476" s="14" t="s">
        <v>95</v>
      </c>
      <c r="E476" s="12" t="s">
        <v>1384</v>
      </c>
      <c r="F476" s="22"/>
    </row>
    <row r="477" customFormat="false" ht="15" hidden="false" customHeight="false" outlineLevel="0" collapsed="false">
      <c r="A477" s="13" t="s">
        <v>203</v>
      </c>
      <c r="B477" s="13" t="s">
        <v>1207</v>
      </c>
      <c r="C477" s="13" t="s">
        <v>555</v>
      </c>
      <c r="D477" s="14"/>
      <c r="E477" s="12" t="s">
        <v>1385</v>
      </c>
      <c r="F477" s="22"/>
    </row>
    <row r="478" customFormat="false" ht="15" hidden="false" customHeight="false" outlineLevel="0" collapsed="false">
      <c r="A478" s="13" t="s">
        <v>203</v>
      </c>
      <c r="B478" s="13" t="s">
        <v>1386</v>
      </c>
      <c r="C478" s="13" t="s">
        <v>564</v>
      </c>
      <c r="D478" s="14"/>
      <c r="E478" s="12" t="s">
        <v>1387</v>
      </c>
      <c r="F478" s="22"/>
    </row>
    <row r="479" customFormat="false" ht="15" hidden="false" customHeight="false" outlineLevel="0" collapsed="false">
      <c r="A479" s="13" t="s">
        <v>203</v>
      </c>
      <c r="B479" s="13" t="s">
        <v>1388</v>
      </c>
      <c r="C479" s="13" t="s">
        <v>555</v>
      </c>
      <c r="D479" s="14"/>
      <c r="E479" s="12" t="s">
        <v>1389</v>
      </c>
      <c r="F479" s="22"/>
    </row>
    <row r="480" customFormat="false" ht="15" hidden="false" customHeight="false" outlineLevel="0" collapsed="false">
      <c r="A480" s="13" t="s">
        <v>205</v>
      </c>
      <c r="B480" s="13" t="s">
        <v>551</v>
      </c>
      <c r="C480" s="13" t="s">
        <v>555</v>
      </c>
      <c r="D480" s="14" t="s">
        <v>95</v>
      </c>
      <c r="E480" s="12" t="s">
        <v>1390</v>
      </c>
      <c r="F480" s="22"/>
    </row>
    <row r="481" customFormat="false" ht="15" hidden="false" customHeight="false" outlineLevel="0" collapsed="false">
      <c r="A481" s="13" t="s">
        <v>205</v>
      </c>
      <c r="B481" s="13" t="s">
        <v>1229</v>
      </c>
      <c r="C481" s="13" t="s">
        <v>552</v>
      </c>
      <c r="D481" s="14" t="s">
        <v>95</v>
      </c>
      <c r="E481" s="12" t="s">
        <v>1391</v>
      </c>
      <c r="F481" s="22"/>
    </row>
    <row r="482" customFormat="false" ht="15" hidden="false" customHeight="false" outlineLevel="0" collapsed="false">
      <c r="A482" s="13" t="s">
        <v>205</v>
      </c>
      <c r="B482" s="13" t="s">
        <v>1392</v>
      </c>
      <c r="C482" s="13" t="s">
        <v>555</v>
      </c>
      <c r="D482" s="14"/>
      <c r="E482" s="12" t="s">
        <v>1393</v>
      </c>
      <c r="F482" s="22"/>
    </row>
    <row r="483" customFormat="false" ht="15" hidden="false" customHeight="false" outlineLevel="0" collapsed="false">
      <c r="A483" s="13" t="s">
        <v>205</v>
      </c>
      <c r="B483" s="13" t="s">
        <v>1209</v>
      </c>
      <c r="C483" s="13" t="s">
        <v>552</v>
      </c>
      <c r="D483" s="14" t="s">
        <v>95</v>
      </c>
      <c r="E483" s="12" t="s">
        <v>1394</v>
      </c>
      <c r="F483" s="22"/>
    </row>
    <row r="484" customFormat="false" ht="15" hidden="false" customHeight="false" outlineLevel="0" collapsed="false">
      <c r="A484" s="13" t="s">
        <v>205</v>
      </c>
      <c r="B484" s="13" t="s">
        <v>1264</v>
      </c>
      <c r="C484" s="13" t="s">
        <v>555</v>
      </c>
      <c r="D484" s="14" t="s">
        <v>95</v>
      </c>
      <c r="E484" s="12" t="s">
        <v>1395</v>
      </c>
      <c r="F484" s="22"/>
    </row>
    <row r="485" customFormat="false" ht="35.05" hidden="false" customHeight="false" outlineLevel="0" collapsed="false">
      <c r="A485" s="13" t="s">
        <v>205</v>
      </c>
      <c r="B485" s="13" t="s">
        <v>1197</v>
      </c>
      <c r="C485" s="13" t="s">
        <v>555</v>
      </c>
      <c r="D485" s="14" t="s">
        <v>95</v>
      </c>
      <c r="E485" s="12" t="s">
        <v>1396</v>
      </c>
      <c r="F485" s="22" t="s">
        <v>1397</v>
      </c>
    </row>
    <row r="486" customFormat="false" ht="15" hidden="false" customHeight="false" outlineLevel="0" collapsed="false">
      <c r="A486" s="13" t="s">
        <v>205</v>
      </c>
      <c r="B486" s="13" t="s">
        <v>1304</v>
      </c>
      <c r="C486" s="13" t="s">
        <v>569</v>
      </c>
      <c r="D486" s="14"/>
      <c r="E486" s="12" t="s">
        <v>1398</v>
      </c>
      <c r="F486" s="22"/>
    </row>
    <row r="487" customFormat="false" ht="15" hidden="false" customHeight="false" outlineLevel="0" collapsed="false">
      <c r="A487" s="13" t="s">
        <v>205</v>
      </c>
      <c r="B487" s="13" t="s">
        <v>1306</v>
      </c>
      <c r="C487" s="13" t="s">
        <v>552</v>
      </c>
      <c r="D487" s="14"/>
      <c r="E487" s="12" t="s">
        <v>1399</v>
      </c>
      <c r="F487" s="22"/>
    </row>
    <row r="488" customFormat="false" ht="23.85" hidden="false" customHeight="false" outlineLevel="0" collapsed="false">
      <c r="A488" s="13" t="s">
        <v>205</v>
      </c>
      <c r="B488" s="13" t="s">
        <v>604</v>
      </c>
      <c r="C488" s="13" t="s">
        <v>574</v>
      </c>
      <c r="D488" s="14" t="s">
        <v>95</v>
      </c>
      <c r="E488" s="12" t="s">
        <v>1400</v>
      </c>
      <c r="F488" s="22" t="s">
        <v>1401</v>
      </c>
    </row>
    <row r="489" customFormat="false" ht="15" hidden="false" customHeight="false" outlineLevel="0" collapsed="false">
      <c r="A489" s="13" t="s">
        <v>207</v>
      </c>
      <c r="B489" s="13" t="s">
        <v>551</v>
      </c>
      <c r="C489" s="13" t="s">
        <v>555</v>
      </c>
      <c r="D489" s="14" t="s">
        <v>95</v>
      </c>
      <c r="E489" s="12" t="s">
        <v>1402</v>
      </c>
      <c r="F489" s="22"/>
    </row>
    <row r="490" customFormat="false" ht="15" hidden="false" customHeight="false" outlineLevel="0" collapsed="false">
      <c r="A490" s="13" t="s">
        <v>207</v>
      </c>
      <c r="B490" s="13" t="s">
        <v>1209</v>
      </c>
      <c r="C490" s="13" t="s">
        <v>552</v>
      </c>
      <c r="D490" s="14" t="s">
        <v>95</v>
      </c>
      <c r="E490" s="12" t="s">
        <v>1403</v>
      </c>
      <c r="F490" s="22"/>
    </row>
    <row r="491" customFormat="false" ht="15" hidden="false" customHeight="false" outlineLevel="0" collapsed="false">
      <c r="A491" s="13" t="s">
        <v>207</v>
      </c>
      <c r="B491" s="13" t="s">
        <v>1264</v>
      </c>
      <c r="C491" s="13" t="s">
        <v>555</v>
      </c>
      <c r="D491" s="14"/>
      <c r="E491" s="12" t="s">
        <v>1404</v>
      </c>
      <c r="F491" s="22"/>
    </row>
    <row r="492" customFormat="false" ht="15" hidden="false" customHeight="false" outlineLevel="0" collapsed="false">
      <c r="A492" s="13" t="s">
        <v>207</v>
      </c>
      <c r="B492" s="13" t="s">
        <v>1229</v>
      </c>
      <c r="C492" s="13" t="s">
        <v>552</v>
      </c>
      <c r="D492" s="14" t="s">
        <v>95</v>
      </c>
      <c r="E492" s="12" t="s">
        <v>1405</v>
      </c>
      <c r="F492" s="22"/>
    </row>
    <row r="493" customFormat="false" ht="15" hidden="false" customHeight="false" outlineLevel="0" collapsed="false">
      <c r="A493" s="13" t="s">
        <v>207</v>
      </c>
      <c r="B493" s="13" t="s">
        <v>1406</v>
      </c>
      <c r="C493" s="13" t="s">
        <v>582</v>
      </c>
      <c r="D493" s="14" t="s">
        <v>95</v>
      </c>
      <c r="E493" s="12" t="s">
        <v>1407</v>
      </c>
      <c r="F493" s="22"/>
    </row>
    <row r="494" customFormat="false" ht="15" hidden="false" customHeight="false" outlineLevel="0" collapsed="false">
      <c r="A494" s="13" t="s">
        <v>207</v>
      </c>
      <c r="B494" s="13" t="s">
        <v>635</v>
      </c>
      <c r="C494" s="13" t="s">
        <v>555</v>
      </c>
      <c r="D494" s="14" t="s">
        <v>95</v>
      </c>
      <c r="E494" s="12" t="s">
        <v>1408</v>
      </c>
      <c r="F494" s="22"/>
    </row>
    <row r="495" customFormat="false" ht="15" hidden="false" customHeight="false" outlineLevel="0" collapsed="false">
      <c r="A495" s="13" t="s">
        <v>207</v>
      </c>
      <c r="B495" s="13" t="s">
        <v>1409</v>
      </c>
      <c r="C495" s="13" t="s">
        <v>552</v>
      </c>
      <c r="D495" s="14"/>
      <c r="E495" s="12" t="s">
        <v>1410</v>
      </c>
      <c r="F495" s="22"/>
    </row>
    <row r="496" customFormat="false" ht="15" hidden="false" customHeight="false" outlineLevel="0" collapsed="false">
      <c r="A496" s="13" t="s">
        <v>207</v>
      </c>
      <c r="B496" s="13" t="s">
        <v>1306</v>
      </c>
      <c r="C496" s="13" t="s">
        <v>552</v>
      </c>
      <c r="D496" s="14"/>
      <c r="E496" s="12" t="s">
        <v>1411</v>
      </c>
      <c r="F496" s="22"/>
    </row>
    <row r="497" customFormat="false" ht="15" hidden="false" customHeight="false" outlineLevel="0" collapsed="false">
      <c r="A497" s="13" t="s">
        <v>207</v>
      </c>
      <c r="B497" s="13" t="s">
        <v>52</v>
      </c>
      <c r="C497" s="13" t="s">
        <v>564</v>
      </c>
      <c r="D497" s="14" t="s">
        <v>95</v>
      </c>
      <c r="E497" s="12" t="s">
        <v>1412</v>
      </c>
      <c r="F497" s="22"/>
    </row>
    <row r="498" customFormat="false" ht="15" hidden="false" customHeight="false" outlineLevel="0" collapsed="false">
      <c r="A498" s="13" t="s">
        <v>207</v>
      </c>
      <c r="B498" s="13" t="s">
        <v>1413</v>
      </c>
      <c r="C498" s="13" t="s">
        <v>555</v>
      </c>
      <c r="D498" s="14"/>
      <c r="E498" s="12" t="s">
        <v>1414</v>
      </c>
      <c r="F498" s="22"/>
    </row>
    <row r="499" customFormat="false" ht="15" hidden="false" customHeight="false" outlineLevel="0" collapsed="false">
      <c r="A499" s="13" t="s">
        <v>207</v>
      </c>
      <c r="B499" s="13" t="s">
        <v>1415</v>
      </c>
      <c r="C499" s="13" t="s">
        <v>564</v>
      </c>
      <c r="D499" s="14"/>
      <c r="E499" s="12" t="s">
        <v>1416</v>
      </c>
      <c r="F499" s="22"/>
    </row>
    <row r="500" customFormat="false" ht="15" hidden="false" customHeight="false" outlineLevel="0" collapsed="false">
      <c r="A500" s="13" t="s">
        <v>207</v>
      </c>
      <c r="B500" s="13" t="s">
        <v>1417</v>
      </c>
      <c r="C500" s="13" t="s">
        <v>830</v>
      </c>
      <c r="D500" s="14"/>
      <c r="E500" s="12" t="s">
        <v>1418</v>
      </c>
      <c r="F500" s="22"/>
    </row>
    <row r="501" customFormat="false" ht="15" hidden="false" customHeight="false" outlineLevel="0" collapsed="false">
      <c r="A501" s="13" t="s">
        <v>207</v>
      </c>
      <c r="B501" s="13" t="s">
        <v>1419</v>
      </c>
      <c r="C501" s="13" t="s">
        <v>574</v>
      </c>
      <c r="D501" s="14" t="s">
        <v>95</v>
      </c>
      <c r="E501" s="12" t="s">
        <v>1420</v>
      </c>
      <c r="F501" s="22"/>
    </row>
    <row r="502" customFormat="false" ht="15" hidden="false" customHeight="false" outlineLevel="0" collapsed="false">
      <c r="A502" s="13" t="s">
        <v>207</v>
      </c>
      <c r="B502" s="13" t="s">
        <v>1421</v>
      </c>
      <c r="C502" s="13" t="s">
        <v>574</v>
      </c>
      <c r="D502" s="14"/>
      <c r="E502" s="12" t="s">
        <v>1422</v>
      </c>
      <c r="F502" s="22"/>
    </row>
    <row r="503" customFormat="false" ht="15" hidden="false" customHeight="false" outlineLevel="0" collapsed="false">
      <c r="A503" s="13" t="s">
        <v>209</v>
      </c>
      <c r="B503" s="13" t="s">
        <v>1423</v>
      </c>
      <c r="C503" s="13" t="s">
        <v>555</v>
      </c>
      <c r="D503" s="14" t="s">
        <v>95</v>
      </c>
      <c r="E503" s="12" t="s">
        <v>1424</v>
      </c>
      <c r="F503" s="22"/>
    </row>
    <row r="504" customFormat="false" ht="15" hidden="false" customHeight="false" outlineLevel="0" collapsed="false">
      <c r="A504" s="13" t="s">
        <v>209</v>
      </c>
      <c r="B504" s="13" t="s">
        <v>633</v>
      </c>
      <c r="C504" s="13" t="s">
        <v>555</v>
      </c>
      <c r="D504" s="14"/>
      <c r="E504" s="12" t="s">
        <v>1425</v>
      </c>
      <c r="F504" s="22"/>
    </row>
    <row r="505" customFormat="false" ht="15" hidden="false" customHeight="false" outlineLevel="0" collapsed="false">
      <c r="A505" s="13" t="s">
        <v>209</v>
      </c>
      <c r="B505" s="13" t="s">
        <v>559</v>
      </c>
      <c r="C505" s="13" t="s">
        <v>552</v>
      </c>
      <c r="D505" s="14" t="s">
        <v>95</v>
      </c>
      <c r="E505" s="12" t="s">
        <v>1426</v>
      </c>
      <c r="F505" s="22"/>
    </row>
    <row r="506" customFormat="false" ht="15" hidden="false" customHeight="false" outlineLevel="0" collapsed="false">
      <c r="A506" s="13" t="s">
        <v>209</v>
      </c>
      <c r="B506" s="13" t="s">
        <v>1306</v>
      </c>
      <c r="C506" s="13" t="s">
        <v>552</v>
      </c>
      <c r="D506" s="14"/>
      <c r="E506" s="12" t="s">
        <v>1427</v>
      </c>
      <c r="F506" s="22"/>
    </row>
    <row r="507" customFormat="false" ht="15" hidden="false" customHeight="false" outlineLevel="0" collapsed="false">
      <c r="A507" s="13" t="s">
        <v>209</v>
      </c>
      <c r="B507" s="13" t="s">
        <v>1428</v>
      </c>
      <c r="C507" s="13" t="s">
        <v>582</v>
      </c>
      <c r="D507" s="14" t="s">
        <v>95</v>
      </c>
      <c r="E507" s="12" t="s">
        <v>1429</v>
      </c>
      <c r="F507" s="22" t="s">
        <v>1430</v>
      </c>
    </row>
    <row r="508" customFormat="false" ht="15" hidden="false" customHeight="false" outlineLevel="0" collapsed="false">
      <c r="A508" s="13" t="s">
        <v>209</v>
      </c>
      <c r="B508" s="13" t="s">
        <v>1431</v>
      </c>
      <c r="C508" s="13" t="s">
        <v>582</v>
      </c>
      <c r="D508" s="14" t="s">
        <v>95</v>
      </c>
      <c r="E508" s="12" t="s">
        <v>1432</v>
      </c>
      <c r="F508" s="22" t="s">
        <v>1433</v>
      </c>
    </row>
    <row r="509" customFormat="false" ht="23.85" hidden="false" customHeight="false" outlineLevel="0" collapsed="false">
      <c r="A509" s="13" t="s">
        <v>209</v>
      </c>
      <c r="B509" s="13" t="s">
        <v>1434</v>
      </c>
      <c r="C509" s="13" t="s">
        <v>582</v>
      </c>
      <c r="D509" s="14" t="s">
        <v>95</v>
      </c>
      <c r="E509" s="12" t="s">
        <v>1435</v>
      </c>
      <c r="F509" s="22" t="s">
        <v>1436</v>
      </c>
    </row>
    <row r="510" customFormat="false" ht="15" hidden="false" customHeight="false" outlineLevel="0" collapsed="false">
      <c r="A510" s="13" t="s">
        <v>209</v>
      </c>
      <c r="B510" s="13" t="s">
        <v>635</v>
      </c>
      <c r="C510" s="13" t="s">
        <v>555</v>
      </c>
      <c r="D510" s="14" t="s">
        <v>95</v>
      </c>
      <c r="E510" s="12" t="s">
        <v>1437</v>
      </c>
      <c r="F510" s="22"/>
    </row>
    <row r="511" customFormat="false" ht="15" hidden="false" customHeight="false" outlineLevel="0" collapsed="false">
      <c r="A511" s="13" t="s">
        <v>209</v>
      </c>
      <c r="B511" s="13" t="s">
        <v>1438</v>
      </c>
      <c r="C511" s="13" t="s">
        <v>555</v>
      </c>
      <c r="D511" s="14"/>
      <c r="E511" s="12" t="s">
        <v>1439</v>
      </c>
      <c r="F511" s="22"/>
    </row>
    <row r="512" customFormat="false" ht="15" hidden="false" customHeight="false" outlineLevel="0" collapsed="false">
      <c r="A512" s="13" t="s">
        <v>209</v>
      </c>
      <c r="B512" s="13" t="s">
        <v>1440</v>
      </c>
      <c r="C512" s="13" t="s">
        <v>555</v>
      </c>
      <c r="D512" s="14"/>
      <c r="E512" s="12" t="s">
        <v>1441</v>
      </c>
      <c r="F512" s="22"/>
    </row>
    <row r="513" customFormat="false" ht="15" hidden="false" customHeight="false" outlineLevel="0" collapsed="false">
      <c r="A513" s="13" t="s">
        <v>209</v>
      </c>
      <c r="B513" s="13" t="s">
        <v>1442</v>
      </c>
      <c r="C513" s="13" t="s">
        <v>574</v>
      </c>
      <c r="D513" s="14"/>
      <c r="E513" s="12" t="s">
        <v>1443</v>
      </c>
      <c r="F513" s="22"/>
    </row>
    <row r="514" customFormat="false" ht="15" hidden="false" customHeight="false" outlineLevel="0" collapsed="false">
      <c r="A514" s="13" t="s">
        <v>209</v>
      </c>
      <c r="B514" s="13" t="s">
        <v>977</v>
      </c>
      <c r="C514" s="13" t="s">
        <v>574</v>
      </c>
      <c r="D514" s="14" t="s">
        <v>95</v>
      </c>
      <c r="E514" s="12" t="s">
        <v>1444</v>
      </c>
      <c r="F514" s="22"/>
    </row>
    <row r="515" customFormat="false" ht="15" hidden="false" customHeight="false" outlineLevel="0" collapsed="false">
      <c r="A515" s="13" t="s">
        <v>209</v>
      </c>
      <c r="B515" s="13" t="s">
        <v>604</v>
      </c>
      <c r="C515" s="13" t="s">
        <v>574</v>
      </c>
      <c r="D515" s="14"/>
      <c r="E515" s="12" t="s">
        <v>1445</v>
      </c>
      <c r="F515" s="22"/>
    </row>
    <row r="516" customFormat="false" ht="15" hidden="false" customHeight="false" outlineLevel="0" collapsed="false">
      <c r="A516" s="13" t="s">
        <v>211</v>
      </c>
      <c r="B516" s="13" t="s">
        <v>551</v>
      </c>
      <c r="C516" s="13" t="s">
        <v>552</v>
      </c>
      <c r="D516" s="14" t="s">
        <v>95</v>
      </c>
      <c r="E516" s="12" t="s">
        <v>1446</v>
      </c>
      <c r="F516" s="22"/>
    </row>
    <row r="517" customFormat="false" ht="15" hidden="false" customHeight="false" outlineLevel="0" collapsed="false">
      <c r="A517" s="13" t="s">
        <v>211</v>
      </c>
      <c r="B517" s="13" t="s">
        <v>554</v>
      </c>
      <c r="C517" s="13" t="s">
        <v>577</v>
      </c>
      <c r="D517" s="14" t="s">
        <v>95</v>
      </c>
      <c r="E517" s="12" t="s">
        <v>1447</v>
      </c>
      <c r="F517" s="22"/>
    </row>
    <row r="518" customFormat="false" ht="15" hidden="false" customHeight="false" outlineLevel="0" collapsed="false">
      <c r="A518" s="13" t="s">
        <v>211</v>
      </c>
      <c r="B518" s="13" t="s">
        <v>557</v>
      </c>
      <c r="C518" s="13" t="s">
        <v>579</v>
      </c>
      <c r="D518" s="14" t="s">
        <v>95</v>
      </c>
      <c r="E518" s="12" t="s">
        <v>1448</v>
      </c>
      <c r="F518" s="22"/>
    </row>
    <row r="519" customFormat="false" ht="15" hidden="false" customHeight="false" outlineLevel="0" collapsed="false">
      <c r="A519" s="13" t="s">
        <v>211</v>
      </c>
      <c r="B519" s="13" t="s">
        <v>559</v>
      </c>
      <c r="C519" s="13" t="s">
        <v>552</v>
      </c>
      <c r="D519" s="14" t="s">
        <v>95</v>
      </c>
      <c r="E519" s="12" t="s">
        <v>1449</v>
      </c>
      <c r="F519" s="22"/>
    </row>
    <row r="520" customFormat="false" ht="15" hidden="false" customHeight="false" outlineLevel="0" collapsed="false">
      <c r="A520" s="13" t="s">
        <v>211</v>
      </c>
      <c r="B520" s="13" t="s">
        <v>1207</v>
      </c>
      <c r="C520" s="13" t="s">
        <v>555</v>
      </c>
      <c r="D520" s="14"/>
      <c r="E520" s="12" t="s">
        <v>1450</v>
      </c>
      <c r="F520" s="22"/>
    </row>
    <row r="521" customFormat="false" ht="23.85" hidden="false" customHeight="false" outlineLevel="0" collapsed="false">
      <c r="A521" s="13" t="s">
        <v>211</v>
      </c>
      <c r="B521" s="13" t="s">
        <v>1451</v>
      </c>
      <c r="C521" s="13" t="s">
        <v>552</v>
      </c>
      <c r="D521" s="14"/>
      <c r="E521" s="12" t="s">
        <v>1452</v>
      </c>
      <c r="F521" s="22" t="s">
        <v>1453</v>
      </c>
    </row>
    <row r="522" customFormat="false" ht="15" hidden="false" customHeight="false" outlineLevel="0" collapsed="false">
      <c r="A522" s="13" t="s">
        <v>211</v>
      </c>
      <c r="B522" s="13" t="s">
        <v>1454</v>
      </c>
      <c r="C522" s="13" t="s">
        <v>552</v>
      </c>
      <c r="D522" s="14"/>
      <c r="E522" s="12" t="s">
        <v>1455</v>
      </c>
      <c r="F522" s="22"/>
    </row>
    <row r="523" customFormat="false" ht="15" hidden="false" customHeight="false" outlineLevel="0" collapsed="false">
      <c r="A523" s="13" t="s">
        <v>211</v>
      </c>
      <c r="B523" s="13" t="s">
        <v>1456</v>
      </c>
      <c r="C523" s="13" t="s">
        <v>582</v>
      </c>
      <c r="D523" s="14" t="s">
        <v>95</v>
      </c>
      <c r="E523" s="12" t="s">
        <v>1457</v>
      </c>
      <c r="F523" s="22"/>
    </row>
    <row r="524" customFormat="false" ht="15" hidden="false" customHeight="false" outlineLevel="0" collapsed="false">
      <c r="A524" s="13" t="s">
        <v>211</v>
      </c>
      <c r="B524" s="13" t="s">
        <v>1458</v>
      </c>
      <c r="C524" s="13" t="s">
        <v>582</v>
      </c>
      <c r="D524" s="14"/>
      <c r="E524" s="12" t="s">
        <v>1459</v>
      </c>
      <c r="F524" s="22"/>
    </row>
    <row r="525" customFormat="false" ht="15" hidden="false" customHeight="false" outlineLevel="0" collapsed="false">
      <c r="A525" s="13" t="s">
        <v>211</v>
      </c>
      <c r="B525" s="13" t="s">
        <v>1460</v>
      </c>
      <c r="C525" s="13" t="s">
        <v>582</v>
      </c>
      <c r="D525" s="14"/>
      <c r="E525" s="12" t="s">
        <v>1461</v>
      </c>
      <c r="F525" s="22"/>
    </row>
    <row r="526" customFormat="false" ht="15" hidden="false" customHeight="false" outlineLevel="0" collapsed="false">
      <c r="A526" s="13" t="s">
        <v>211</v>
      </c>
      <c r="B526" s="13" t="s">
        <v>1462</v>
      </c>
      <c r="C526" s="13" t="s">
        <v>582</v>
      </c>
      <c r="D526" s="14"/>
      <c r="E526" s="12" t="s">
        <v>1463</v>
      </c>
      <c r="F526" s="22"/>
    </row>
    <row r="527" customFormat="false" ht="15" hidden="false" customHeight="false" outlineLevel="0" collapsed="false">
      <c r="A527" s="13" t="s">
        <v>211</v>
      </c>
      <c r="B527" s="13" t="s">
        <v>635</v>
      </c>
      <c r="C527" s="13" t="s">
        <v>564</v>
      </c>
      <c r="D527" s="14" t="s">
        <v>95</v>
      </c>
      <c r="E527" s="12" t="s">
        <v>1464</v>
      </c>
      <c r="F527" s="22"/>
    </row>
    <row r="528" customFormat="false" ht="15" hidden="false" customHeight="false" outlineLevel="0" collapsed="false">
      <c r="A528" s="13" t="s">
        <v>211</v>
      </c>
      <c r="B528" s="13" t="s">
        <v>1465</v>
      </c>
      <c r="C528" s="13" t="s">
        <v>582</v>
      </c>
      <c r="D528" s="14"/>
      <c r="E528" s="12" t="s">
        <v>1466</v>
      </c>
      <c r="F528" s="22"/>
    </row>
    <row r="529" customFormat="false" ht="15" hidden="false" customHeight="false" outlineLevel="0" collapsed="false">
      <c r="A529" s="13" t="s">
        <v>211</v>
      </c>
      <c r="B529" s="13" t="s">
        <v>1467</v>
      </c>
      <c r="C529" s="13" t="s">
        <v>582</v>
      </c>
      <c r="D529" s="14"/>
      <c r="E529" s="12" t="s">
        <v>1468</v>
      </c>
      <c r="F529" s="22"/>
    </row>
    <row r="530" customFormat="false" ht="15" hidden="false" customHeight="false" outlineLevel="0" collapsed="false">
      <c r="A530" s="13" t="s">
        <v>211</v>
      </c>
      <c r="B530" s="13" t="s">
        <v>1469</v>
      </c>
      <c r="C530" s="13" t="s">
        <v>582</v>
      </c>
      <c r="D530" s="14"/>
      <c r="E530" s="12" t="s">
        <v>1470</v>
      </c>
      <c r="F530" s="22"/>
    </row>
    <row r="531" customFormat="false" ht="15" hidden="false" customHeight="false" outlineLevel="0" collapsed="false">
      <c r="A531" s="13" t="s">
        <v>213</v>
      </c>
      <c r="B531" s="13" t="s">
        <v>1471</v>
      </c>
      <c r="C531" s="13" t="s">
        <v>555</v>
      </c>
      <c r="D531" s="14" t="s">
        <v>95</v>
      </c>
      <c r="E531" s="12" t="s">
        <v>1472</v>
      </c>
      <c r="F531" s="22"/>
    </row>
    <row r="532" customFormat="false" ht="15" hidden="false" customHeight="false" outlineLevel="0" collapsed="false">
      <c r="A532" s="13" t="s">
        <v>213</v>
      </c>
      <c r="B532" s="13" t="s">
        <v>1423</v>
      </c>
      <c r="C532" s="13" t="s">
        <v>555</v>
      </c>
      <c r="D532" s="14"/>
      <c r="E532" s="12" t="s">
        <v>1473</v>
      </c>
      <c r="F532" s="22"/>
    </row>
    <row r="533" customFormat="false" ht="15" hidden="false" customHeight="false" outlineLevel="0" collapsed="false">
      <c r="A533" s="13" t="s">
        <v>213</v>
      </c>
      <c r="B533" s="13" t="s">
        <v>1474</v>
      </c>
      <c r="C533" s="13" t="s">
        <v>552</v>
      </c>
      <c r="D533" s="14"/>
      <c r="E533" s="12" t="s">
        <v>1475</v>
      </c>
      <c r="F533" s="22"/>
    </row>
    <row r="534" customFormat="false" ht="15" hidden="false" customHeight="false" outlineLevel="0" collapsed="false">
      <c r="A534" s="13" t="s">
        <v>213</v>
      </c>
      <c r="B534" s="13" t="s">
        <v>1476</v>
      </c>
      <c r="C534" s="13" t="s">
        <v>582</v>
      </c>
      <c r="D534" s="14" t="s">
        <v>95</v>
      </c>
      <c r="E534" s="12" t="s">
        <v>1477</v>
      </c>
      <c r="F534" s="22"/>
    </row>
    <row r="535" customFormat="false" ht="15" hidden="false" customHeight="false" outlineLevel="0" collapsed="false">
      <c r="A535" s="13" t="s">
        <v>213</v>
      </c>
      <c r="B535" s="13" t="s">
        <v>1478</v>
      </c>
      <c r="C535" s="13" t="s">
        <v>582</v>
      </c>
      <c r="D535" s="14" t="s">
        <v>95</v>
      </c>
      <c r="E535" s="12" t="s">
        <v>1479</v>
      </c>
      <c r="F535" s="22"/>
    </row>
    <row r="536" customFormat="false" ht="15" hidden="false" customHeight="false" outlineLevel="0" collapsed="false">
      <c r="A536" s="13" t="s">
        <v>213</v>
      </c>
      <c r="B536" s="13" t="s">
        <v>1480</v>
      </c>
      <c r="C536" s="13" t="s">
        <v>582</v>
      </c>
      <c r="D536" s="14" t="s">
        <v>95</v>
      </c>
      <c r="E536" s="12" t="s">
        <v>1481</v>
      </c>
      <c r="F536" s="22"/>
    </row>
    <row r="537" customFormat="false" ht="15" hidden="false" customHeight="false" outlineLevel="0" collapsed="false">
      <c r="A537" s="13" t="s">
        <v>213</v>
      </c>
      <c r="B537" s="13" t="s">
        <v>1482</v>
      </c>
      <c r="C537" s="13" t="s">
        <v>582</v>
      </c>
      <c r="D537" s="14" t="s">
        <v>95</v>
      </c>
      <c r="E537" s="12" t="s">
        <v>1483</v>
      </c>
      <c r="F537" s="22"/>
    </row>
    <row r="538" customFormat="false" ht="15" hidden="false" customHeight="false" outlineLevel="0" collapsed="false">
      <c r="A538" s="13" t="s">
        <v>213</v>
      </c>
      <c r="B538" s="13" t="s">
        <v>627</v>
      </c>
      <c r="C538" s="13" t="s">
        <v>574</v>
      </c>
      <c r="D538" s="14"/>
      <c r="E538" s="12" t="s">
        <v>1484</v>
      </c>
      <c r="F538" s="22"/>
    </row>
    <row r="539" customFormat="false" ht="15" hidden="false" customHeight="false" outlineLevel="0" collapsed="false">
      <c r="A539" s="13" t="s">
        <v>213</v>
      </c>
      <c r="B539" s="13" t="s">
        <v>629</v>
      </c>
      <c r="C539" s="13" t="s">
        <v>574</v>
      </c>
      <c r="D539" s="14"/>
      <c r="E539" s="12" t="s">
        <v>1485</v>
      </c>
      <c r="F539" s="22"/>
    </row>
    <row r="540" customFormat="false" ht="15" hidden="false" customHeight="false" outlineLevel="0" collapsed="false">
      <c r="A540" s="13" t="s">
        <v>215</v>
      </c>
      <c r="B540" s="13" t="s">
        <v>551</v>
      </c>
      <c r="C540" s="13" t="s">
        <v>552</v>
      </c>
      <c r="D540" s="14" t="s">
        <v>95</v>
      </c>
      <c r="E540" s="12" t="s">
        <v>1486</v>
      </c>
      <c r="F540" s="22"/>
    </row>
    <row r="541" customFormat="false" ht="15" hidden="false" customHeight="false" outlineLevel="0" collapsed="false">
      <c r="A541" s="13" t="s">
        <v>215</v>
      </c>
      <c r="B541" s="13" t="s">
        <v>557</v>
      </c>
      <c r="C541" s="13" t="s">
        <v>579</v>
      </c>
      <c r="D541" s="14" t="s">
        <v>95</v>
      </c>
      <c r="E541" s="12" t="s">
        <v>1487</v>
      </c>
      <c r="F541" s="22"/>
    </row>
    <row r="542" customFormat="false" ht="15" hidden="false" customHeight="false" outlineLevel="0" collapsed="false">
      <c r="A542" s="13" t="s">
        <v>215</v>
      </c>
      <c r="B542" s="13" t="s">
        <v>678</v>
      </c>
      <c r="C542" s="13" t="s">
        <v>555</v>
      </c>
      <c r="D542" s="14"/>
      <c r="E542" s="12" t="s">
        <v>1488</v>
      </c>
      <c r="F542" s="22"/>
    </row>
    <row r="543" customFormat="false" ht="15" hidden="false" customHeight="false" outlineLevel="0" collapsed="false">
      <c r="A543" s="13" t="s">
        <v>215</v>
      </c>
      <c r="B543" s="13" t="s">
        <v>559</v>
      </c>
      <c r="C543" s="13" t="s">
        <v>552</v>
      </c>
      <c r="D543" s="14" t="s">
        <v>95</v>
      </c>
      <c r="E543" s="12" t="s">
        <v>1489</v>
      </c>
      <c r="F543" s="22"/>
    </row>
    <row r="544" customFormat="false" ht="23.85" hidden="false" customHeight="false" outlineLevel="0" collapsed="false">
      <c r="A544" s="13" t="s">
        <v>215</v>
      </c>
      <c r="B544" s="13" t="s">
        <v>1490</v>
      </c>
      <c r="C544" s="13" t="s">
        <v>552</v>
      </c>
      <c r="D544" s="14"/>
      <c r="E544" s="12" t="s">
        <v>1491</v>
      </c>
      <c r="F544" s="22" t="s">
        <v>1492</v>
      </c>
    </row>
    <row r="545" customFormat="false" ht="15" hidden="false" customHeight="false" outlineLevel="0" collapsed="false">
      <c r="A545" s="13" t="s">
        <v>215</v>
      </c>
      <c r="B545" s="13" t="s">
        <v>1493</v>
      </c>
      <c r="C545" s="13" t="s">
        <v>582</v>
      </c>
      <c r="D545" s="14" t="s">
        <v>95</v>
      </c>
      <c r="E545" s="12" t="s">
        <v>1494</v>
      </c>
      <c r="F545" s="22"/>
    </row>
    <row r="546" customFormat="false" ht="15" hidden="false" customHeight="false" outlineLevel="0" collapsed="false">
      <c r="A546" s="13" t="s">
        <v>215</v>
      </c>
      <c r="B546" s="13" t="s">
        <v>1495</v>
      </c>
      <c r="C546" s="13" t="s">
        <v>582</v>
      </c>
      <c r="D546" s="14" t="s">
        <v>95</v>
      </c>
      <c r="E546" s="12" t="s">
        <v>1496</v>
      </c>
      <c r="F546" s="22"/>
    </row>
    <row r="547" customFormat="false" ht="15" hidden="false" customHeight="false" outlineLevel="0" collapsed="false">
      <c r="A547" s="13" t="s">
        <v>215</v>
      </c>
      <c r="B547" s="13" t="s">
        <v>1334</v>
      </c>
      <c r="C547" s="13" t="s">
        <v>569</v>
      </c>
      <c r="D547" s="14"/>
      <c r="E547" s="12" t="s">
        <v>1497</v>
      </c>
      <c r="F547" s="22"/>
    </row>
    <row r="548" customFormat="false" ht="15" hidden="false" customHeight="false" outlineLevel="0" collapsed="false">
      <c r="A548" s="13" t="s">
        <v>215</v>
      </c>
      <c r="B548" s="13" t="s">
        <v>916</v>
      </c>
      <c r="C548" s="13" t="s">
        <v>555</v>
      </c>
      <c r="D548" s="14"/>
      <c r="E548" s="12" t="s">
        <v>1498</v>
      </c>
      <c r="F548" s="22" t="s">
        <v>1499</v>
      </c>
    </row>
    <row r="549" customFormat="false" ht="15" hidden="false" customHeight="false" outlineLevel="0" collapsed="false">
      <c r="A549" s="13" t="s">
        <v>215</v>
      </c>
      <c r="B549" s="13" t="s">
        <v>1500</v>
      </c>
      <c r="C549" s="13" t="s">
        <v>555</v>
      </c>
      <c r="D549" s="14"/>
      <c r="E549" s="12" t="s">
        <v>1501</v>
      </c>
      <c r="F549" s="22"/>
    </row>
    <row r="550" customFormat="false" ht="15" hidden="false" customHeight="false" outlineLevel="0" collapsed="false">
      <c r="A550" s="13" t="s">
        <v>215</v>
      </c>
      <c r="B550" s="13" t="s">
        <v>571</v>
      </c>
      <c r="C550" s="13" t="s">
        <v>569</v>
      </c>
      <c r="D550" s="14"/>
      <c r="E550" s="12" t="s">
        <v>1502</v>
      </c>
      <c r="F550" s="22"/>
    </row>
    <row r="551" customFormat="false" ht="15" hidden="false" customHeight="false" outlineLevel="0" collapsed="false">
      <c r="A551" s="13" t="s">
        <v>217</v>
      </c>
      <c r="B551" s="13" t="s">
        <v>551</v>
      </c>
      <c r="C551" s="13" t="s">
        <v>555</v>
      </c>
      <c r="D551" s="14" t="s">
        <v>95</v>
      </c>
      <c r="E551" s="12" t="s">
        <v>1503</v>
      </c>
      <c r="F551" s="22"/>
    </row>
    <row r="552" customFormat="false" ht="15" hidden="false" customHeight="false" outlineLevel="0" collapsed="false">
      <c r="A552" s="13" t="s">
        <v>217</v>
      </c>
      <c r="B552" s="13" t="s">
        <v>1504</v>
      </c>
      <c r="C552" s="13" t="s">
        <v>555</v>
      </c>
      <c r="D552" s="14"/>
      <c r="E552" s="12" t="s">
        <v>1505</v>
      </c>
      <c r="F552" s="22"/>
    </row>
    <row r="553" customFormat="false" ht="15" hidden="false" customHeight="false" outlineLevel="0" collapsed="false">
      <c r="A553" s="13" t="s">
        <v>217</v>
      </c>
      <c r="B553" s="13" t="s">
        <v>1423</v>
      </c>
      <c r="C553" s="13" t="s">
        <v>555</v>
      </c>
      <c r="D553" s="14" t="s">
        <v>95</v>
      </c>
      <c r="E553" s="12" t="s">
        <v>1506</v>
      </c>
      <c r="F553" s="22"/>
    </row>
    <row r="554" customFormat="false" ht="15" hidden="false" customHeight="false" outlineLevel="0" collapsed="false">
      <c r="A554" s="13" t="s">
        <v>217</v>
      </c>
      <c r="B554" s="13" t="s">
        <v>559</v>
      </c>
      <c r="C554" s="13" t="s">
        <v>552</v>
      </c>
      <c r="D554" s="14"/>
      <c r="E554" s="12" t="s">
        <v>1507</v>
      </c>
      <c r="F554" s="22"/>
    </row>
    <row r="555" customFormat="false" ht="15" hidden="false" customHeight="false" outlineLevel="0" collapsed="false">
      <c r="A555" s="13" t="s">
        <v>217</v>
      </c>
      <c r="B555" s="13" t="s">
        <v>1508</v>
      </c>
      <c r="C555" s="13" t="s">
        <v>582</v>
      </c>
      <c r="D555" s="14" t="s">
        <v>95</v>
      </c>
      <c r="E555" s="12" t="s">
        <v>1509</v>
      </c>
      <c r="F555" s="22"/>
    </row>
    <row r="556" customFormat="false" ht="15" hidden="false" customHeight="false" outlineLevel="0" collapsed="false">
      <c r="A556" s="13" t="s">
        <v>217</v>
      </c>
      <c r="B556" s="13" t="s">
        <v>1510</v>
      </c>
      <c r="C556" s="13" t="s">
        <v>582</v>
      </c>
      <c r="D556" s="14" t="s">
        <v>95</v>
      </c>
      <c r="E556" s="12" t="s">
        <v>1511</v>
      </c>
      <c r="F556" s="22"/>
    </row>
    <row r="557" customFormat="false" ht="15" hidden="false" customHeight="false" outlineLevel="0" collapsed="false">
      <c r="A557" s="13" t="s">
        <v>217</v>
      </c>
      <c r="B557" s="13" t="s">
        <v>1512</v>
      </c>
      <c r="C557" s="13" t="s">
        <v>564</v>
      </c>
      <c r="D557" s="14"/>
      <c r="E557" s="12" t="s">
        <v>1513</v>
      </c>
      <c r="F557" s="22" t="s">
        <v>1514</v>
      </c>
    </row>
    <row r="558" customFormat="false" ht="15" hidden="false" customHeight="false" outlineLevel="0" collapsed="false">
      <c r="A558" s="13" t="s">
        <v>217</v>
      </c>
      <c r="B558" s="13" t="s">
        <v>1515</v>
      </c>
      <c r="C558" s="13" t="s">
        <v>552</v>
      </c>
      <c r="D558" s="14"/>
      <c r="E558" s="12" t="s">
        <v>1516</v>
      </c>
      <c r="F558" s="22"/>
    </row>
    <row r="559" customFormat="false" ht="15" hidden="false" customHeight="false" outlineLevel="0" collapsed="false">
      <c r="A559" s="13" t="s">
        <v>217</v>
      </c>
      <c r="B559" s="13" t="s">
        <v>627</v>
      </c>
      <c r="C559" s="13" t="s">
        <v>574</v>
      </c>
      <c r="D559" s="14" t="s">
        <v>95</v>
      </c>
      <c r="E559" s="12" t="s">
        <v>1517</v>
      </c>
      <c r="F559" s="22"/>
    </row>
    <row r="560" customFormat="false" ht="15" hidden="false" customHeight="false" outlineLevel="0" collapsed="false">
      <c r="A560" s="13" t="s">
        <v>219</v>
      </c>
      <c r="B560" s="13" t="s">
        <v>1518</v>
      </c>
      <c r="C560" s="13" t="s">
        <v>552</v>
      </c>
      <c r="D560" s="14" t="s">
        <v>95</v>
      </c>
      <c r="E560" s="12" t="s">
        <v>1519</v>
      </c>
      <c r="F560" s="22" t="s">
        <v>1520</v>
      </c>
    </row>
    <row r="561" customFormat="false" ht="15" hidden="false" customHeight="false" outlineLevel="0" collapsed="false">
      <c r="A561" s="13" t="s">
        <v>219</v>
      </c>
      <c r="B561" s="13" t="s">
        <v>1521</v>
      </c>
      <c r="C561" s="13" t="s">
        <v>552</v>
      </c>
      <c r="D561" s="14"/>
      <c r="E561" s="12" t="s">
        <v>1522</v>
      </c>
      <c r="F561" s="22"/>
    </row>
    <row r="562" customFormat="false" ht="15" hidden="false" customHeight="false" outlineLevel="0" collapsed="false">
      <c r="A562" s="13" t="s">
        <v>219</v>
      </c>
      <c r="B562" s="13" t="s">
        <v>557</v>
      </c>
      <c r="C562" s="13" t="s">
        <v>555</v>
      </c>
      <c r="D562" s="14"/>
      <c r="E562" s="12" t="s">
        <v>1523</v>
      </c>
      <c r="F562" s="22"/>
    </row>
    <row r="563" customFormat="false" ht="15" hidden="false" customHeight="false" outlineLevel="0" collapsed="false">
      <c r="A563" s="13" t="s">
        <v>219</v>
      </c>
      <c r="B563" s="13" t="s">
        <v>990</v>
      </c>
      <c r="C563" s="13" t="s">
        <v>582</v>
      </c>
      <c r="D563" s="14"/>
      <c r="E563" s="12" t="s">
        <v>1524</v>
      </c>
      <c r="F563" s="22"/>
    </row>
    <row r="564" customFormat="false" ht="15" hidden="false" customHeight="false" outlineLevel="0" collapsed="false">
      <c r="A564" s="13" t="s">
        <v>219</v>
      </c>
      <c r="B564" s="13" t="s">
        <v>1493</v>
      </c>
      <c r="C564" s="13" t="s">
        <v>582</v>
      </c>
      <c r="D564" s="14"/>
      <c r="E564" s="12" t="s">
        <v>1525</v>
      </c>
      <c r="F564" s="22"/>
    </row>
    <row r="565" customFormat="false" ht="15" hidden="false" customHeight="false" outlineLevel="0" collapsed="false">
      <c r="A565" s="13" t="s">
        <v>223</v>
      </c>
      <c r="B565" s="13" t="s">
        <v>551</v>
      </c>
      <c r="C565" s="13" t="s">
        <v>552</v>
      </c>
      <c r="D565" s="14" t="s">
        <v>95</v>
      </c>
      <c r="E565" s="12" t="s">
        <v>1526</v>
      </c>
      <c r="F565" s="22"/>
    </row>
    <row r="566" customFormat="false" ht="15" hidden="false" customHeight="false" outlineLevel="0" collapsed="false">
      <c r="A566" s="13" t="s">
        <v>223</v>
      </c>
      <c r="B566" s="13" t="s">
        <v>1527</v>
      </c>
      <c r="C566" s="13" t="s">
        <v>552</v>
      </c>
      <c r="D566" s="14"/>
      <c r="E566" s="12" t="s">
        <v>1528</v>
      </c>
      <c r="F566" s="22"/>
    </row>
    <row r="567" customFormat="false" ht="15" hidden="false" customHeight="false" outlineLevel="0" collapsed="false">
      <c r="A567" s="13" t="s">
        <v>223</v>
      </c>
      <c r="B567" s="13" t="s">
        <v>1529</v>
      </c>
      <c r="C567" s="13" t="s">
        <v>552</v>
      </c>
      <c r="D567" s="14"/>
      <c r="E567" s="12" t="s">
        <v>1530</v>
      </c>
      <c r="F567" s="22"/>
    </row>
    <row r="568" customFormat="false" ht="15" hidden="false" customHeight="false" outlineLevel="0" collapsed="false">
      <c r="A568" s="13" t="s">
        <v>223</v>
      </c>
      <c r="B568" s="13" t="s">
        <v>1531</v>
      </c>
      <c r="C568" s="13" t="s">
        <v>555</v>
      </c>
      <c r="D568" s="14" t="s">
        <v>95</v>
      </c>
      <c r="E568" s="12" t="s">
        <v>1532</v>
      </c>
      <c r="F568" s="22" t="s">
        <v>1533</v>
      </c>
    </row>
    <row r="569" customFormat="false" ht="15" hidden="false" customHeight="false" outlineLevel="0" collapsed="false">
      <c r="A569" s="13" t="s">
        <v>223</v>
      </c>
      <c r="B569" s="13" t="s">
        <v>561</v>
      </c>
      <c r="C569" s="13" t="s">
        <v>555</v>
      </c>
      <c r="D569" s="14" t="s">
        <v>95</v>
      </c>
      <c r="E569" s="12" t="s">
        <v>1534</v>
      </c>
      <c r="F569" s="22"/>
    </row>
    <row r="570" customFormat="false" ht="15" hidden="false" customHeight="false" outlineLevel="0" collapsed="false">
      <c r="A570" s="13" t="s">
        <v>223</v>
      </c>
      <c r="B570" s="13" t="s">
        <v>1535</v>
      </c>
      <c r="C570" s="13" t="s">
        <v>555</v>
      </c>
      <c r="D570" s="14" t="s">
        <v>95</v>
      </c>
      <c r="E570" s="12" t="s">
        <v>1536</v>
      </c>
      <c r="F570" s="22"/>
    </row>
    <row r="571" customFormat="false" ht="15" hidden="false" customHeight="false" outlineLevel="0" collapsed="false">
      <c r="A571" s="13" t="s">
        <v>223</v>
      </c>
      <c r="B571" s="13" t="s">
        <v>845</v>
      </c>
      <c r="C571" s="13" t="s">
        <v>574</v>
      </c>
      <c r="D571" s="14"/>
      <c r="E571" s="12" t="s">
        <v>1537</v>
      </c>
      <c r="F571" s="22"/>
    </row>
    <row r="572" customFormat="false" ht="15" hidden="false" customHeight="false" outlineLevel="0" collapsed="false">
      <c r="A572" s="13" t="s">
        <v>223</v>
      </c>
      <c r="B572" s="13" t="s">
        <v>847</v>
      </c>
      <c r="C572" s="13" t="s">
        <v>574</v>
      </c>
      <c r="D572" s="14"/>
      <c r="E572" s="12" t="s">
        <v>1538</v>
      </c>
      <c r="F572" s="22"/>
    </row>
    <row r="573" customFormat="false" ht="15" hidden="false" customHeight="false" outlineLevel="0" collapsed="false">
      <c r="A573" s="13" t="s">
        <v>223</v>
      </c>
      <c r="B573" s="13" t="s">
        <v>1539</v>
      </c>
      <c r="C573" s="13" t="s">
        <v>552</v>
      </c>
      <c r="D573" s="14"/>
      <c r="E573" s="12" t="s">
        <v>1540</v>
      </c>
      <c r="F573" s="22"/>
    </row>
    <row r="574" customFormat="false" ht="15" hidden="false" customHeight="false" outlineLevel="0" collapsed="false">
      <c r="A574" s="13" t="s">
        <v>223</v>
      </c>
      <c r="B574" s="13" t="s">
        <v>674</v>
      </c>
      <c r="C574" s="13" t="s">
        <v>574</v>
      </c>
      <c r="D574" s="14"/>
      <c r="E574" s="12" t="s">
        <v>1541</v>
      </c>
      <c r="F574" s="22"/>
    </row>
    <row r="575" customFormat="false" ht="15" hidden="false" customHeight="false" outlineLevel="0" collapsed="false">
      <c r="A575" s="13" t="s">
        <v>225</v>
      </c>
      <c r="B575" s="13" t="s">
        <v>551</v>
      </c>
      <c r="C575" s="13" t="s">
        <v>552</v>
      </c>
      <c r="D575" s="14" t="s">
        <v>95</v>
      </c>
      <c r="E575" s="12" t="s">
        <v>1542</v>
      </c>
      <c r="F575" s="22"/>
    </row>
    <row r="576" customFormat="false" ht="15" hidden="false" customHeight="false" outlineLevel="0" collapsed="false">
      <c r="A576" s="13" t="s">
        <v>225</v>
      </c>
      <c r="B576" s="13" t="s">
        <v>633</v>
      </c>
      <c r="C576" s="13" t="s">
        <v>564</v>
      </c>
      <c r="D576" s="14" t="s">
        <v>95</v>
      </c>
      <c r="E576" s="12" t="s">
        <v>1543</v>
      </c>
      <c r="F576" s="22"/>
    </row>
    <row r="577" customFormat="false" ht="15" hidden="false" customHeight="false" outlineLevel="0" collapsed="false">
      <c r="A577" s="13" t="s">
        <v>225</v>
      </c>
      <c r="B577" s="13" t="s">
        <v>703</v>
      </c>
      <c r="C577" s="13" t="s">
        <v>555</v>
      </c>
      <c r="D577" s="14"/>
      <c r="E577" s="12" t="s">
        <v>1544</v>
      </c>
      <c r="F577" s="22"/>
    </row>
    <row r="578" customFormat="false" ht="15" hidden="false" customHeight="false" outlineLevel="0" collapsed="false">
      <c r="A578" s="13" t="s">
        <v>225</v>
      </c>
      <c r="B578" s="13" t="s">
        <v>1545</v>
      </c>
      <c r="C578" s="13" t="s">
        <v>555</v>
      </c>
      <c r="D578" s="14"/>
      <c r="E578" s="12" t="s">
        <v>1546</v>
      </c>
      <c r="F578" s="22" t="s">
        <v>1547</v>
      </c>
    </row>
    <row r="579" customFormat="false" ht="15" hidden="false" customHeight="false" outlineLevel="0" collapsed="false">
      <c r="A579" s="13" t="s">
        <v>225</v>
      </c>
      <c r="B579" s="13" t="s">
        <v>571</v>
      </c>
      <c r="C579" s="13" t="s">
        <v>569</v>
      </c>
      <c r="D579" s="14" t="s">
        <v>95</v>
      </c>
      <c r="E579" s="12" t="s">
        <v>1548</v>
      </c>
      <c r="F579" s="22"/>
    </row>
    <row r="580" customFormat="false" ht="15" hidden="false" customHeight="false" outlineLevel="0" collapsed="false">
      <c r="A580" s="13" t="s">
        <v>225</v>
      </c>
      <c r="B580" s="13" t="s">
        <v>1549</v>
      </c>
      <c r="C580" s="13" t="s">
        <v>569</v>
      </c>
      <c r="D580" s="14"/>
      <c r="E580" s="12" t="s">
        <v>1550</v>
      </c>
      <c r="F580" s="22"/>
    </row>
    <row r="581" customFormat="false" ht="15" hidden="false" customHeight="false" outlineLevel="0" collapsed="false">
      <c r="A581" s="13" t="s">
        <v>225</v>
      </c>
      <c r="B581" s="13" t="s">
        <v>1551</v>
      </c>
      <c r="C581" s="13" t="s">
        <v>574</v>
      </c>
      <c r="D581" s="14" t="s">
        <v>95</v>
      </c>
      <c r="E581" s="12" t="s">
        <v>1552</v>
      </c>
      <c r="F581" s="22"/>
    </row>
    <row r="582" customFormat="false" ht="15" hidden="false" customHeight="false" outlineLevel="0" collapsed="false">
      <c r="A582" s="13" t="s">
        <v>225</v>
      </c>
      <c r="B582" s="13" t="s">
        <v>1553</v>
      </c>
      <c r="C582" s="13" t="s">
        <v>574</v>
      </c>
      <c r="D582" s="14"/>
      <c r="E582" s="12" t="s">
        <v>1554</v>
      </c>
      <c r="F582" s="22"/>
    </row>
    <row r="583" customFormat="false" ht="15" hidden="false" customHeight="false" outlineLevel="0" collapsed="false">
      <c r="A583" s="13" t="s">
        <v>229</v>
      </c>
      <c r="B583" s="13" t="s">
        <v>551</v>
      </c>
      <c r="C583" s="13" t="s">
        <v>552</v>
      </c>
      <c r="D583" s="14" t="s">
        <v>95</v>
      </c>
      <c r="E583" s="12" t="s">
        <v>1555</v>
      </c>
      <c r="F583" s="22"/>
    </row>
    <row r="584" customFormat="false" ht="15" hidden="false" customHeight="false" outlineLevel="0" collapsed="false">
      <c r="A584" s="13" t="s">
        <v>229</v>
      </c>
      <c r="B584" s="13" t="s">
        <v>1556</v>
      </c>
      <c r="C584" s="13" t="s">
        <v>555</v>
      </c>
      <c r="D584" s="14" t="s">
        <v>95</v>
      </c>
      <c r="E584" s="12" t="s">
        <v>1557</v>
      </c>
      <c r="F584" s="22"/>
    </row>
    <row r="585" customFormat="false" ht="15" hidden="false" customHeight="false" outlineLevel="0" collapsed="false">
      <c r="A585" s="13" t="s">
        <v>229</v>
      </c>
      <c r="B585" s="13" t="s">
        <v>1558</v>
      </c>
      <c r="C585" s="13" t="s">
        <v>555</v>
      </c>
      <c r="D585" s="14" t="s">
        <v>95</v>
      </c>
      <c r="E585" s="12" t="s">
        <v>1559</v>
      </c>
      <c r="F585" s="22"/>
    </row>
    <row r="586" customFormat="false" ht="15" hidden="false" customHeight="false" outlineLevel="0" collapsed="false">
      <c r="A586" s="13" t="s">
        <v>229</v>
      </c>
      <c r="B586" s="13" t="s">
        <v>571</v>
      </c>
      <c r="C586" s="13" t="s">
        <v>569</v>
      </c>
      <c r="D586" s="14" t="s">
        <v>95</v>
      </c>
      <c r="E586" s="12" t="s">
        <v>1560</v>
      </c>
      <c r="F586" s="22"/>
    </row>
    <row r="587" customFormat="false" ht="15" hidden="false" customHeight="false" outlineLevel="0" collapsed="false">
      <c r="A587" s="13" t="s">
        <v>229</v>
      </c>
      <c r="B587" s="13" t="s">
        <v>845</v>
      </c>
      <c r="C587" s="13" t="s">
        <v>574</v>
      </c>
      <c r="D587" s="14"/>
      <c r="E587" s="12" t="s">
        <v>1561</v>
      </c>
      <c r="F587" s="22"/>
    </row>
    <row r="588" customFormat="false" ht="15" hidden="false" customHeight="false" outlineLevel="0" collapsed="false">
      <c r="A588" s="13" t="s">
        <v>229</v>
      </c>
      <c r="B588" s="13" t="s">
        <v>847</v>
      </c>
      <c r="C588" s="13" t="s">
        <v>574</v>
      </c>
      <c r="D588" s="14"/>
      <c r="E588" s="12" t="s">
        <v>1562</v>
      </c>
      <c r="F588" s="22" t="s">
        <v>1563</v>
      </c>
    </row>
    <row r="589" customFormat="false" ht="23.85" hidden="false" customHeight="false" outlineLevel="0" collapsed="false">
      <c r="A589" s="13" t="s">
        <v>229</v>
      </c>
      <c r="B589" s="13" t="s">
        <v>1564</v>
      </c>
      <c r="C589" s="13" t="s">
        <v>552</v>
      </c>
      <c r="D589" s="14"/>
      <c r="E589" s="12" t="s">
        <v>1565</v>
      </c>
      <c r="F589" s="22" t="s">
        <v>1566</v>
      </c>
    </row>
    <row r="590" customFormat="false" ht="15" hidden="false" customHeight="false" outlineLevel="0" collapsed="false">
      <c r="A590" s="13" t="s">
        <v>229</v>
      </c>
      <c r="B590" s="13" t="s">
        <v>1567</v>
      </c>
      <c r="C590" s="13" t="s">
        <v>564</v>
      </c>
      <c r="D590" s="14"/>
      <c r="E590" s="12" t="s">
        <v>1568</v>
      </c>
      <c r="F590" s="22"/>
    </row>
    <row r="591" customFormat="false" ht="15" hidden="false" customHeight="false" outlineLevel="0" collapsed="false">
      <c r="A591" s="13" t="s">
        <v>229</v>
      </c>
      <c r="B591" s="13" t="s">
        <v>1569</v>
      </c>
      <c r="C591" s="13" t="s">
        <v>574</v>
      </c>
      <c r="D591" s="14"/>
      <c r="E591" s="12" t="s">
        <v>1570</v>
      </c>
      <c r="F591" s="22"/>
    </row>
    <row r="592" customFormat="false" ht="15" hidden="false" customHeight="false" outlineLevel="0" collapsed="false">
      <c r="A592" s="13" t="s">
        <v>233</v>
      </c>
      <c r="B592" s="13" t="s">
        <v>551</v>
      </c>
      <c r="C592" s="13" t="s">
        <v>552</v>
      </c>
      <c r="D592" s="14" t="s">
        <v>95</v>
      </c>
      <c r="E592" s="12" t="s">
        <v>1571</v>
      </c>
      <c r="F592" s="22"/>
    </row>
    <row r="593" customFormat="false" ht="15" hidden="false" customHeight="false" outlineLevel="0" collapsed="false">
      <c r="A593" s="13" t="s">
        <v>233</v>
      </c>
      <c r="B593" s="13" t="s">
        <v>554</v>
      </c>
      <c r="C593" s="13" t="s">
        <v>555</v>
      </c>
      <c r="D593" s="14" t="s">
        <v>95</v>
      </c>
      <c r="E593" s="12" t="s">
        <v>1572</v>
      </c>
      <c r="F593" s="22"/>
    </row>
    <row r="594" customFormat="false" ht="15" hidden="false" customHeight="false" outlineLevel="0" collapsed="false">
      <c r="A594" s="13" t="s">
        <v>233</v>
      </c>
      <c r="B594" s="13" t="s">
        <v>557</v>
      </c>
      <c r="C594" s="13" t="s">
        <v>555</v>
      </c>
      <c r="D594" s="14" t="s">
        <v>95</v>
      </c>
      <c r="E594" s="12" t="s">
        <v>1573</v>
      </c>
      <c r="F594" s="22"/>
    </row>
    <row r="595" customFormat="false" ht="15" hidden="false" customHeight="false" outlineLevel="0" collapsed="false">
      <c r="A595" s="13" t="s">
        <v>233</v>
      </c>
      <c r="B595" s="13" t="s">
        <v>678</v>
      </c>
      <c r="C595" s="13" t="s">
        <v>555</v>
      </c>
      <c r="D595" s="14"/>
      <c r="E595" s="12" t="s">
        <v>1574</v>
      </c>
      <c r="F595" s="22"/>
    </row>
    <row r="596" customFormat="false" ht="15" hidden="false" customHeight="false" outlineLevel="0" collapsed="false">
      <c r="A596" s="13" t="s">
        <v>233</v>
      </c>
      <c r="B596" s="13" t="s">
        <v>1575</v>
      </c>
      <c r="C596" s="13" t="s">
        <v>582</v>
      </c>
      <c r="D596" s="14"/>
      <c r="E596" s="12" t="s">
        <v>1576</v>
      </c>
      <c r="F596" s="22"/>
    </row>
    <row r="597" customFormat="false" ht="15" hidden="false" customHeight="false" outlineLevel="0" collapsed="false">
      <c r="A597" s="13" t="s">
        <v>233</v>
      </c>
      <c r="B597" s="13" t="s">
        <v>1577</v>
      </c>
      <c r="C597" s="13" t="s">
        <v>582</v>
      </c>
      <c r="D597" s="14"/>
      <c r="E597" s="12" t="s">
        <v>1578</v>
      </c>
      <c r="F597" s="22"/>
    </row>
    <row r="598" customFormat="false" ht="15" hidden="false" customHeight="false" outlineLevel="0" collapsed="false">
      <c r="A598" s="13" t="s">
        <v>237</v>
      </c>
      <c r="B598" s="13" t="s">
        <v>1579</v>
      </c>
      <c r="C598" s="13" t="s">
        <v>555</v>
      </c>
      <c r="D598" s="14" t="s">
        <v>95</v>
      </c>
      <c r="E598" s="12" t="s">
        <v>1580</v>
      </c>
      <c r="F598" s="22"/>
    </row>
    <row r="599" customFormat="false" ht="15" hidden="false" customHeight="false" outlineLevel="0" collapsed="false">
      <c r="A599" s="13" t="s">
        <v>237</v>
      </c>
      <c r="B599" s="13" t="s">
        <v>1529</v>
      </c>
      <c r="C599" s="13" t="s">
        <v>552</v>
      </c>
      <c r="D599" s="14" t="s">
        <v>95</v>
      </c>
      <c r="E599" s="12" t="s">
        <v>1581</v>
      </c>
      <c r="F599" s="22"/>
    </row>
    <row r="600" customFormat="false" ht="15" hidden="false" customHeight="false" outlineLevel="0" collapsed="false">
      <c r="A600" s="13" t="s">
        <v>237</v>
      </c>
      <c r="B600" s="13" t="s">
        <v>561</v>
      </c>
      <c r="C600" s="13" t="s">
        <v>555</v>
      </c>
      <c r="D600" s="14"/>
      <c r="E600" s="12" t="s">
        <v>1582</v>
      </c>
      <c r="F600" s="22" t="s">
        <v>1583</v>
      </c>
    </row>
    <row r="601" customFormat="false" ht="15" hidden="false" customHeight="false" outlineLevel="0" collapsed="false">
      <c r="A601" s="13" t="s">
        <v>239</v>
      </c>
      <c r="B601" s="13" t="s">
        <v>551</v>
      </c>
      <c r="C601" s="13" t="s">
        <v>552</v>
      </c>
      <c r="D601" s="14" t="s">
        <v>95</v>
      </c>
      <c r="E601" s="12" t="s">
        <v>1584</v>
      </c>
      <c r="F601" s="22"/>
    </row>
    <row r="602" customFormat="false" ht="15" hidden="false" customHeight="false" outlineLevel="0" collapsed="false">
      <c r="A602" s="13" t="s">
        <v>239</v>
      </c>
      <c r="B602" s="13" t="s">
        <v>1558</v>
      </c>
      <c r="C602" s="13" t="s">
        <v>555</v>
      </c>
      <c r="D602" s="14" t="s">
        <v>95</v>
      </c>
      <c r="E602" s="12" t="s">
        <v>1585</v>
      </c>
      <c r="F602" s="22"/>
    </row>
    <row r="603" customFormat="false" ht="15" hidden="false" customHeight="false" outlineLevel="0" collapsed="false">
      <c r="A603" s="13" t="s">
        <v>239</v>
      </c>
      <c r="B603" s="13" t="s">
        <v>1586</v>
      </c>
      <c r="C603" s="13" t="s">
        <v>564</v>
      </c>
      <c r="D603" s="14" t="s">
        <v>95</v>
      </c>
      <c r="E603" s="12" t="s">
        <v>1587</v>
      </c>
      <c r="F603" s="22"/>
    </row>
    <row r="604" customFormat="false" ht="15" hidden="false" customHeight="false" outlineLevel="0" collapsed="false">
      <c r="A604" s="13" t="s">
        <v>239</v>
      </c>
      <c r="B604" s="13" t="s">
        <v>1588</v>
      </c>
      <c r="C604" s="13" t="s">
        <v>555</v>
      </c>
      <c r="D604" s="14"/>
      <c r="E604" s="12" t="s">
        <v>1589</v>
      </c>
      <c r="F604" s="22"/>
    </row>
    <row r="605" customFormat="false" ht="15" hidden="false" customHeight="false" outlineLevel="0" collapsed="false">
      <c r="A605" s="13" t="s">
        <v>239</v>
      </c>
      <c r="B605" s="13" t="s">
        <v>1590</v>
      </c>
      <c r="C605" s="13" t="s">
        <v>569</v>
      </c>
      <c r="D605" s="14"/>
      <c r="E605" s="12" t="s">
        <v>1591</v>
      </c>
      <c r="F605" s="22" t="s">
        <v>1592</v>
      </c>
    </row>
    <row r="606" customFormat="false" ht="15" hidden="false" customHeight="false" outlineLevel="0" collapsed="false">
      <c r="A606" s="13" t="s">
        <v>241</v>
      </c>
      <c r="B606" s="13" t="s">
        <v>551</v>
      </c>
      <c r="C606" s="13" t="s">
        <v>555</v>
      </c>
      <c r="D606" s="14" t="s">
        <v>95</v>
      </c>
      <c r="E606" s="12" t="s">
        <v>1593</v>
      </c>
      <c r="F606" s="22"/>
    </row>
    <row r="607" customFormat="false" ht="15" hidden="false" customHeight="false" outlineLevel="0" collapsed="false">
      <c r="A607" s="13" t="s">
        <v>241</v>
      </c>
      <c r="B607" s="13" t="s">
        <v>1296</v>
      </c>
      <c r="C607" s="13" t="s">
        <v>552</v>
      </c>
      <c r="D607" s="14" t="s">
        <v>95</v>
      </c>
      <c r="E607" s="12" t="s">
        <v>1594</v>
      </c>
      <c r="F607" s="22"/>
    </row>
    <row r="608" customFormat="false" ht="15" hidden="false" customHeight="false" outlineLevel="0" collapsed="false">
      <c r="A608" s="13" t="s">
        <v>241</v>
      </c>
      <c r="B608" s="13" t="s">
        <v>1595</v>
      </c>
      <c r="C608" s="13" t="s">
        <v>555</v>
      </c>
      <c r="D608" s="14"/>
      <c r="E608" s="12" t="s">
        <v>1596</v>
      </c>
      <c r="F608" s="22"/>
    </row>
    <row r="609" customFormat="false" ht="15" hidden="false" customHeight="false" outlineLevel="0" collapsed="false">
      <c r="A609" s="13" t="s">
        <v>241</v>
      </c>
      <c r="B609" s="13" t="s">
        <v>633</v>
      </c>
      <c r="C609" s="13" t="s">
        <v>555</v>
      </c>
      <c r="D609" s="14" t="s">
        <v>95</v>
      </c>
      <c r="E609" s="12" t="s">
        <v>1597</v>
      </c>
      <c r="F609" s="22"/>
    </row>
    <row r="610" customFormat="false" ht="15" hidden="false" customHeight="false" outlineLevel="0" collapsed="false">
      <c r="A610" s="13" t="s">
        <v>241</v>
      </c>
      <c r="B610" s="13" t="s">
        <v>635</v>
      </c>
      <c r="C610" s="13" t="s">
        <v>564</v>
      </c>
      <c r="D610" s="14" t="s">
        <v>95</v>
      </c>
      <c r="E610" s="12" t="s">
        <v>1598</v>
      </c>
      <c r="F610" s="22"/>
    </row>
    <row r="611" customFormat="false" ht="15" hidden="false" customHeight="false" outlineLevel="0" collapsed="false">
      <c r="A611" s="13" t="s">
        <v>241</v>
      </c>
      <c r="B611" s="13" t="s">
        <v>1599</v>
      </c>
      <c r="C611" s="13" t="s">
        <v>569</v>
      </c>
      <c r="D611" s="14" t="s">
        <v>95</v>
      </c>
      <c r="E611" s="12" t="s">
        <v>1600</v>
      </c>
      <c r="F611" s="22"/>
    </row>
    <row r="612" customFormat="false" ht="15" hidden="false" customHeight="false" outlineLevel="0" collapsed="false">
      <c r="A612" s="13" t="s">
        <v>241</v>
      </c>
      <c r="B612" s="13" t="s">
        <v>1601</v>
      </c>
      <c r="C612" s="13" t="s">
        <v>582</v>
      </c>
      <c r="D612" s="14" t="s">
        <v>95</v>
      </c>
      <c r="E612" s="12" t="s">
        <v>1602</v>
      </c>
      <c r="F612" s="22"/>
    </row>
    <row r="613" customFormat="false" ht="15" hidden="false" customHeight="false" outlineLevel="0" collapsed="false">
      <c r="A613" s="13" t="s">
        <v>241</v>
      </c>
      <c r="B613" s="13" t="s">
        <v>1603</v>
      </c>
      <c r="C613" s="13" t="s">
        <v>582</v>
      </c>
      <c r="D613" s="14" t="s">
        <v>95</v>
      </c>
      <c r="E613" s="12" t="s">
        <v>1604</v>
      </c>
      <c r="F613" s="22"/>
    </row>
    <row r="614" customFormat="false" ht="15" hidden="false" customHeight="false" outlineLevel="0" collapsed="false">
      <c r="A614" s="13" t="s">
        <v>241</v>
      </c>
      <c r="B614" s="13" t="s">
        <v>1605</v>
      </c>
      <c r="C614" s="13" t="s">
        <v>582</v>
      </c>
      <c r="D614" s="14"/>
      <c r="E614" s="12" t="s">
        <v>1606</v>
      </c>
      <c r="F614" s="22"/>
    </row>
    <row r="615" customFormat="false" ht="15" hidden="false" customHeight="false" outlineLevel="0" collapsed="false">
      <c r="A615" s="13" t="s">
        <v>241</v>
      </c>
      <c r="B615" s="13" t="s">
        <v>1607</v>
      </c>
      <c r="C615" s="13" t="s">
        <v>830</v>
      </c>
      <c r="D615" s="14"/>
      <c r="E615" s="12" t="s">
        <v>1608</v>
      </c>
      <c r="F615" s="22"/>
    </row>
    <row r="616" customFormat="false" ht="15" hidden="false" customHeight="false" outlineLevel="0" collapsed="false">
      <c r="A616" s="13" t="s">
        <v>241</v>
      </c>
      <c r="B616" s="13" t="s">
        <v>1064</v>
      </c>
      <c r="C616" s="13" t="s">
        <v>552</v>
      </c>
      <c r="D616" s="14"/>
      <c r="E616" s="12" t="s">
        <v>1609</v>
      </c>
      <c r="F616" s="22"/>
    </row>
    <row r="617" customFormat="false" ht="15" hidden="false" customHeight="false" outlineLevel="0" collapsed="false">
      <c r="A617" s="13" t="s">
        <v>241</v>
      </c>
      <c r="B617" s="13" t="s">
        <v>1610</v>
      </c>
      <c r="C617" s="13" t="s">
        <v>552</v>
      </c>
      <c r="D617" s="14"/>
      <c r="E617" s="12" t="s">
        <v>1611</v>
      </c>
      <c r="F617" s="22"/>
    </row>
    <row r="618" customFormat="false" ht="15" hidden="false" customHeight="false" outlineLevel="0" collapsed="false">
      <c r="A618" s="13" t="s">
        <v>241</v>
      </c>
      <c r="B618" s="13" t="s">
        <v>1612</v>
      </c>
      <c r="C618" s="13" t="s">
        <v>555</v>
      </c>
      <c r="D618" s="14"/>
      <c r="E618" s="12" t="s">
        <v>1613</v>
      </c>
      <c r="F618" s="22"/>
    </row>
    <row r="619" customFormat="false" ht="15" hidden="false" customHeight="false" outlineLevel="0" collapsed="false">
      <c r="A619" s="13" t="s">
        <v>241</v>
      </c>
      <c r="B619" s="13" t="s">
        <v>1066</v>
      </c>
      <c r="C619" s="13" t="s">
        <v>574</v>
      </c>
      <c r="D619" s="14" t="s">
        <v>95</v>
      </c>
      <c r="E619" s="12" t="s">
        <v>1614</v>
      </c>
      <c r="F619" s="22"/>
    </row>
    <row r="620" customFormat="false" ht="15" hidden="false" customHeight="false" outlineLevel="0" collapsed="false">
      <c r="A620" s="13" t="s">
        <v>241</v>
      </c>
      <c r="B620" s="13" t="s">
        <v>1421</v>
      </c>
      <c r="C620" s="13" t="s">
        <v>574</v>
      </c>
      <c r="D620" s="14"/>
      <c r="E620" s="12" t="s">
        <v>1615</v>
      </c>
      <c r="F620" s="22"/>
    </row>
    <row r="621" customFormat="false" ht="15" hidden="false" customHeight="false" outlineLevel="0" collapsed="false">
      <c r="A621" s="13" t="s">
        <v>241</v>
      </c>
      <c r="B621" s="13" t="s">
        <v>1616</v>
      </c>
      <c r="C621" s="13" t="s">
        <v>574</v>
      </c>
      <c r="D621" s="14"/>
      <c r="E621" s="12" t="s">
        <v>1617</v>
      </c>
      <c r="F621" s="22"/>
    </row>
    <row r="622" customFormat="false" ht="15" hidden="false" customHeight="false" outlineLevel="0" collapsed="false">
      <c r="A622" s="13" t="s">
        <v>243</v>
      </c>
      <c r="B622" s="13" t="s">
        <v>551</v>
      </c>
      <c r="C622" s="13" t="s">
        <v>555</v>
      </c>
      <c r="D622" s="14" t="s">
        <v>95</v>
      </c>
      <c r="E622" s="12" t="s">
        <v>1618</v>
      </c>
      <c r="F622" s="22"/>
    </row>
    <row r="623" customFormat="false" ht="15" hidden="false" customHeight="false" outlineLevel="0" collapsed="false">
      <c r="A623" s="13" t="s">
        <v>243</v>
      </c>
      <c r="B623" s="13" t="s">
        <v>1619</v>
      </c>
      <c r="C623" s="13" t="s">
        <v>555</v>
      </c>
      <c r="D623" s="14" t="s">
        <v>95</v>
      </c>
      <c r="E623" s="12" t="s">
        <v>1620</v>
      </c>
      <c r="F623" s="22"/>
    </row>
    <row r="624" customFormat="false" ht="15" hidden="false" customHeight="false" outlineLevel="0" collapsed="false">
      <c r="A624" s="13" t="s">
        <v>243</v>
      </c>
      <c r="B624" s="13" t="s">
        <v>1621</v>
      </c>
      <c r="C624" s="13" t="s">
        <v>555</v>
      </c>
      <c r="D624" s="14" t="s">
        <v>95</v>
      </c>
      <c r="E624" s="12" t="s">
        <v>1622</v>
      </c>
      <c r="F624" s="22"/>
    </row>
    <row r="625" customFormat="false" ht="15" hidden="false" customHeight="false" outlineLevel="0" collapsed="false">
      <c r="A625" s="13" t="s">
        <v>243</v>
      </c>
      <c r="B625" s="13" t="s">
        <v>1296</v>
      </c>
      <c r="C625" s="13" t="s">
        <v>552</v>
      </c>
      <c r="D625" s="14" t="s">
        <v>95</v>
      </c>
      <c r="E625" s="12" t="s">
        <v>1623</v>
      </c>
      <c r="F625" s="22"/>
    </row>
    <row r="626" customFormat="false" ht="15" hidden="false" customHeight="false" outlineLevel="0" collapsed="false">
      <c r="A626" s="13" t="s">
        <v>243</v>
      </c>
      <c r="B626" s="13" t="s">
        <v>1624</v>
      </c>
      <c r="C626" s="13" t="s">
        <v>555</v>
      </c>
      <c r="D626" s="14"/>
      <c r="E626" s="12" t="s">
        <v>1625</v>
      </c>
      <c r="F626" s="22"/>
    </row>
    <row r="627" customFormat="false" ht="15" hidden="false" customHeight="false" outlineLevel="0" collapsed="false">
      <c r="A627" s="13" t="s">
        <v>243</v>
      </c>
      <c r="B627" s="13" t="s">
        <v>1626</v>
      </c>
      <c r="C627" s="13" t="s">
        <v>830</v>
      </c>
      <c r="D627" s="14"/>
      <c r="E627" s="12" t="s">
        <v>1627</v>
      </c>
      <c r="F627" s="22"/>
    </row>
    <row r="628" customFormat="false" ht="15" hidden="false" customHeight="false" outlineLevel="0" collapsed="false">
      <c r="A628" s="13" t="s">
        <v>243</v>
      </c>
      <c r="B628" s="13" t="s">
        <v>1628</v>
      </c>
      <c r="C628" s="13" t="s">
        <v>552</v>
      </c>
      <c r="D628" s="14" t="s">
        <v>95</v>
      </c>
      <c r="E628" s="12" t="s">
        <v>1629</v>
      </c>
      <c r="F628" s="22"/>
    </row>
    <row r="629" customFormat="false" ht="15" hidden="false" customHeight="false" outlineLevel="0" collapsed="false">
      <c r="A629" s="13" t="s">
        <v>243</v>
      </c>
      <c r="B629" s="13" t="s">
        <v>1612</v>
      </c>
      <c r="C629" s="13" t="s">
        <v>555</v>
      </c>
      <c r="D629" s="14"/>
      <c r="E629" s="12" t="s">
        <v>1630</v>
      </c>
      <c r="F629" s="22" t="s">
        <v>1631</v>
      </c>
    </row>
    <row r="630" customFormat="false" ht="15" hidden="false" customHeight="false" outlineLevel="0" collapsed="false">
      <c r="A630" s="13" t="s">
        <v>243</v>
      </c>
      <c r="B630" s="13" t="s">
        <v>674</v>
      </c>
      <c r="C630" s="13" t="s">
        <v>574</v>
      </c>
      <c r="D630" s="14" t="s">
        <v>95</v>
      </c>
      <c r="E630" s="12" t="s">
        <v>1632</v>
      </c>
      <c r="F630" s="22"/>
    </row>
    <row r="631" customFormat="false" ht="15" hidden="false" customHeight="false" outlineLevel="0" collapsed="false">
      <c r="A631" s="13" t="s">
        <v>243</v>
      </c>
      <c r="B631" s="13" t="s">
        <v>627</v>
      </c>
      <c r="C631" s="13" t="s">
        <v>574</v>
      </c>
      <c r="D631" s="14"/>
      <c r="E631" s="12" t="s">
        <v>1633</v>
      </c>
      <c r="F631" s="22"/>
    </row>
    <row r="632" customFormat="false" ht="15" hidden="false" customHeight="false" outlineLevel="0" collapsed="false">
      <c r="A632" s="13" t="s">
        <v>243</v>
      </c>
      <c r="B632" s="13" t="s">
        <v>629</v>
      </c>
      <c r="C632" s="13" t="s">
        <v>574</v>
      </c>
      <c r="D632" s="14"/>
      <c r="E632" s="12" t="s">
        <v>1634</v>
      </c>
      <c r="F632" s="22"/>
    </row>
    <row r="633" customFormat="false" ht="15" hidden="false" customHeight="false" outlineLevel="0" collapsed="false">
      <c r="A633" s="13" t="s">
        <v>245</v>
      </c>
      <c r="B633" s="13" t="s">
        <v>1635</v>
      </c>
      <c r="C633" s="13" t="s">
        <v>552</v>
      </c>
      <c r="D633" s="14" t="s">
        <v>95</v>
      </c>
      <c r="E633" s="12" t="s">
        <v>1636</v>
      </c>
      <c r="F633" s="22" t="s">
        <v>1637</v>
      </c>
    </row>
    <row r="634" customFormat="false" ht="15" hidden="false" customHeight="false" outlineLevel="0" collapsed="false">
      <c r="A634" s="13" t="s">
        <v>245</v>
      </c>
      <c r="B634" s="13" t="s">
        <v>1638</v>
      </c>
      <c r="C634" s="13" t="s">
        <v>552</v>
      </c>
      <c r="D634" s="14"/>
      <c r="E634" s="12" t="s">
        <v>1639</v>
      </c>
      <c r="F634" s="22"/>
    </row>
    <row r="635" customFormat="false" ht="15" hidden="false" customHeight="false" outlineLevel="0" collapsed="false">
      <c r="A635" s="13" t="s">
        <v>245</v>
      </c>
      <c r="B635" s="13" t="s">
        <v>1640</v>
      </c>
      <c r="C635" s="13" t="s">
        <v>555</v>
      </c>
      <c r="D635" s="14"/>
      <c r="E635" s="12" t="s">
        <v>1641</v>
      </c>
      <c r="F635" s="22"/>
    </row>
    <row r="636" customFormat="false" ht="15" hidden="false" customHeight="false" outlineLevel="0" collapsed="false">
      <c r="A636" s="13" t="s">
        <v>245</v>
      </c>
      <c r="B636" s="13" t="s">
        <v>1642</v>
      </c>
      <c r="C636" s="13" t="s">
        <v>653</v>
      </c>
      <c r="D636" s="14"/>
      <c r="E636" s="12" t="s">
        <v>1643</v>
      </c>
      <c r="F636" s="22"/>
    </row>
    <row r="637" customFormat="false" ht="15" hidden="false" customHeight="false" outlineLevel="0" collapsed="false">
      <c r="A637" s="13" t="s">
        <v>245</v>
      </c>
      <c r="B637" s="13" t="s">
        <v>1644</v>
      </c>
      <c r="C637" s="13" t="s">
        <v>653</v>
      </c>
      <c r="D637" s="14"/>
      <c r="E637" s="12" t="s">
        <v>1645</v>
      </c>
      <c r="F637" s="22"/>
    </row>
    <row r="638" customFormat="false" ht="15" hidden="false" customHeight="false" outlineLevel="0" collapsed="false">
      <c r="A638" s="13" t="s">
        <v>245</v>
      </c>
      <c r="B638" s="13" t="s">
        <v>1646</v>
      </c>
      <c r="C638" s="13" t="s">
        <v>653</v>
      </c>
      <c r="D638" s="14"/>
      <c r="E638" s="12" t="s">
        <v>1647</v>
      </c>
      <c r="F638" s="22"/>
    </row>
    <row r="639" customFormat="false" ht="15" hidden="false" customHeight="false" outlineLevel="0" collapsed="false">
      <c r="A639" s="13" t="s">
        <v>245</v>
      </c>
      <c r="B639" s="13" t="s">
        <v>1648</v>
      </c>
      <c r="C639" s="13" t="s">
        <v>555</v>
      </c>
      <c r="D639" s="14"/>
      <c r="E639" s="12" t="s">
        <v>1649</v>
      </c>
      <c r="F639" s="22"/>
    </row>
    <row r="640" customFormat="false" ht="15" hidden="false" customHeight="false" outlineLevel="0" collapsed="false">
      <c r="A640" s="13" t="s">
        <v>245</v>
      </c>
      <c r="B640" s="13" t="s">
        <v>1650</v>
      </c>
      <c r="C640" s="13" t="s">
        <v>963</v>
      </c>
      <c r="D640" s="14"/>
      <c r="E640" s="12" t="s">
        <v>1651</v>
      </c>
      <c r="F640" s="22"/>
    </row>
    <row r="641" customFormat="false" ht="15" hidden="false" customHeight="false" outlineLevel="0" collapsed="false">
      <c r="A641" s="13" t="s">
        <v>245</v>
      </c>
      <c r="B641" s="13" t="s">
        <v>1652</v>
      </c>
      <c r="C641" s="13" t="s">
        <v>830</v>
      </c>
      <c r="D641" s="14"/>
      <c r="E641" s="12" t="s">
        <v>1653</v>
      </c>
      <c r="F641" s="22"/>
    </row>
    <row r="642" customFormat="false" ht="15" hidden="false" customHeight="false" outlineLevel="0" collapsed="false">
      <c r="A642" s="13" t="s">
        <v>247</v>
      </c>
      <c r="B642" s="13" t="s">
        <v>900</v>
      </c>
      <c r="C642" s="13" t="s">
        <v>577</v>
      </c>
      <c r="D642" s="14" t="s">
        <v>95</v>
      </c>
      <c r="E642" s="12" t="s">
        <v>1654</v>
      </c>
      <c r="F642" s="22"/>
    </row>
    <row r="643" customFormat="false" ht="15" hidden="false" customHeight="false" outlineLevel="0" collapsed="false">
      <c r="A643" s="13" t="s">
        <v>247</v>
      </c>
      <c r="B643" s="13" t="s">
        <v>1655</v>
      </c>
      <c r="C643" s="13" t="s">
        <v>708</v>
      </c>
      <c r="D643" s="14"/>
      <c r="E643" s="12" t="s">
        <v>1656</v>
      </c>
      <c r="F643" s="22"/>
    </row>
    <row r="644" customFormat="false" ht="15" hidden="false" customHeight="false" outlineLevel="0" collapsed="false">
      <c r="A644" s="13" t="s">
        <v>247</v>
      </c>
      <c r="B644" s="13" t="s">
        <v>557</v>
      </c>
      <c r="C644" s="13" t="s">
        <v>579</v>
      </c>
      <c r="D644" s="14" t="s">
        <v>95</v>
      </c>
      <c r="E644" s="12" t="s">
        <v>1657</v>
      </c>
      <c r="F644" s="22"/>
    </row>
    <row r="645" customFormat="false" ht="15" hidden="false" customHeight="false" outlineLevel="0" collapsed="false">
      <c r="A645" s="13" t="s">
        <v>247</v>
      </c>
      <c r="B645" s="13" t="s">
        <v>559</v>
      </c>
      <c r="C645" s="13" t="s">
        <v>552</v>
      </c>
      <c r="D645" s="14" t="s">
        <v>95</v>
      </c>
      <c r="E645" s="12" t="s">
        <v>1658</v>
      </c>
      <c r="F645" s="22"/>
    </row>
    <row r="646" customFormat="false" ht="15" hidden="false" customHeight="false" outlineLevel="0" collapsed="false">
      <c r="A646" s="13" t="s">
        <v>247</v>
      </c>
      <c r="B646" s="13" t="s">
        <v>1659</v>
      </c>
      <c r="C646" s="13" t="s">
        <v>552</v>
      </c>
      <c r="D646" s="14"/>
      <c r="E646" s="12" t="s">
        <v>1660</v>
      </c>
      <c r="F646" s="22"/>
    </row>
    <row r="647" customFormat="false" ht="15" hidden="false" customHeight="false" outlineLevel="0" collapsed="false">
      <c r="A647" s="13" t="s">
        <v>247</v>
      </c>
      <c r="B647" s="13" t="s">
        <v>1661</v>
      </c>
      <c r="C647" s="13" t="s">
        <v>555</v>
      </c>
      <c r="D647" s="14" t="s">
        <v>95</v>
      </c>
      <c r="E647" s="12" t="s">
        <v>1662</v>
      </c>
      <c r="F647" s="22" t="s">
        <v>1663</v>
      </c>
    </row>
    <row r="648" customFormat="false" ht="15" hidden="false" customHeight="false" outlineLevel="0" collapsed="false">
      <c r="A648" s="13" t="s">
        <v>247</v>
      </c>
      <c r="B648" s="13" t="s">
        <v>1664</v>
      </c>
      <c r="C648" s="13" t="s">
        <v>555</v>
      </c>
      <c r="D648" s="14"/>
      <c r="E648" s="12" t="s">
        <v>1665</v>
      </c>
      <c r="F648" s="22" t="s">
        <v>1666</v>
      </c>
    </row>
    <row r="649" customFormat="false" ht="15" hidden="false" customHeight="false" outlineLevel="0" collapsed="false">
      <c r="A649" s="13" t="s">
        <v>247</v>
      </c>
      <c r="B649" s="13" t="s">
        <v>1667</v>
      </c>
      <c r="C649" s="13" t="s">
        <v>653</v>
      </c>
      <c r="D649" s="14"/>
      <c r="E649" s="12" t="s">
        <v>1668</v>
      </c>
      <c r="F649" s="22"/>
    </row>
    <row r="650" customFormat="false" ht="15" hidden="false" customHeight="false" outlineLevel="0" collapsed="false">
      <c r="A650" s="13" t="s">
        <v>247</v>
      </c>
      <c r="B650" s="13" t="s">
        <v>1669</v>
      </c>
      <c r="C650" s="13" t="s">
        <v>564</v>
      </c>
      <c r="D650" s="14" t="s">
        <v>95</v>
      </c>
      <c r="E650" s="12" t="s">
        <v>1670</v>
      </c>
      <c r="F650" s="22"/>
    </row>
    <row r="651" customFormat="false" ht="15" hidden="false" customHeight="false" outlineLevel="0" collapsed="false">
      <c r="A651" s="13" t="s">
        <v>247</v>
      </c>
      <c r="B651" s="13" t="s">
        <v>1671</v>
      </c>
      <c r="C651" s="13" t="s">
        <v>653</v>
      </c>
      <c r="D651" s="14"/>
      <c r="E651" s="12" t="s">
        <v>1672</v>
      </c>
      <c r="F651" s="22"/>
    </row>
    <row r="652" customFormat="false" ht="15" hidden="false" customHeight="false" outlineLevel="0" collapsed="false">
      <c r="A652" s="13" t="s">
        <v>247</v>
      </c>
      <c r="B652" s="13" t="s">
        <v>1673</v>
      </c>
      <c r="C652" s="13" t="s">
        <v>653</v>
      </c>
      <c r="D652" s="14"/>
      <c r="E652" s="12" t="s">
        <v>1674</v>
      </c>
      <c r="F652" s="22"/>
    </row>
    <row r="653" customFormat="false" ht="15" hidden="false" customHeight="false" outlineLevel="0" collapsed="false">
      <c r="A653" s="13" t="s">
        <v>247</v>
      </c>
      <c r="B653" s="13" t="s">
        <v>1675</v>
      </c>
      <c r="C653" s="13" t="s">
        <v>653</v>
      </c>
      <c r="D653" s="14"/>
      <c r="E653" s="12" t="s">
        <v>1676</v>
      </c>
      <c r="F653" s="22"/>
    </row>
    <row r="654" customFormat="false" ht="15" hidden="false" customHeight="false" outlineLevel="0" collapsed="false">
      <c r="A654" s="13" t="s">
        <v>247</v>
      </c>
      <c r="B654" s="13" t="s">
        <v>1677</v>
      </c>
      <c r="C654" s="13" t="s">
        <v>552</v>
      </c>
      <c r="D654" s="14"/>
      <c r="E654" s="12" t="s">
        <v>1678</v>
      </c>
      <c r="F654" s="22"/>
    </row>
    <row r="655" customFormat="false" ht="23.85" hidden="false" customHeight="false" outlineLevel="0" collapsed="false">
      <c r="A655" s="13" t="s">
        <v>247</v>
      </c>
      <c r="B655" s="13" t="s">
        <v>1679</v>
      </c>
      <c r="C655" s="13" t="s">
        <v>569</v>
      </c>
      <c r="D655" s="14"/>
      <c r="E655" s="12" t="s">
        <v>1680</v>
      </c>
      <c r="F655" s="22" t="s">
        <v>1681</v>
      </c>
    </row>
    <row r="656" customFormat="false" ht="15" hidden="false" customHeight="false" outlineLevel="0" collapsed="false">
      <c r="A656" s="13" t="s">
        <v>247</v>
      </c>
      <c r="B656" s="13" t="s">
        <v>1682</v>
      </c>
      <c r="C656" s="13" t="s">
        <v>569</v>
      </c>
      <c r="D656" s="14"/>
      <c r="E656" s="12" t="s">
        <v>1683</v>
      </c>
      <c r="F656" s="22"/>
    </row>
    <row r="657" customFormat="false" ht="15" hidden="false" customHeight="false" outlineLevel="0" collapsed="false">
      <c r="A657" s="13" t="s">
        <v>247</v>
      </c>
      <c r="B657" s="13" t="s">
        <v>1684</v>
      </c>
      <c r="C657" s="13" t="s">
        <v>582</v>
      </c>
      <c r="D657" s="14"/>
      <c r="E657" s="12" t="s">
        <v>1685</v>
      </c>
      <c r="F657" s="22"/>
    </row>
    <row r="658" customFormat="false" ht="15" hidden="false" customHeight="false" outlineLevel="0" collapsed="false">
      <c r="A658" s="13" t="s">
        <v>247</v>
      </c>
      <c r="B658" s="13" t="s">
        <v>551</v>
      </c>
      <c r="C658" s="13" t="s">
        <v>552</v>
      </c>
      <c r="D658" s="14" t="s">
        <v>95</v>
      </c>
      <c r="E658" s="12" t="s">
        <v>1686</v>
      </c>
      <c r="F658" s="22"/>
    </row>
    <row r="659" customFormat="false" ht="15" hidden="false" customHeight="false" outlineLevel="0" collapsed="false">
      <c r="A659" s="13" t="s">
        <v>247</v>
      </c>
      <c r="B659" s="13" t="s">
        <v>1495</v>
      </c>
      <c r="C659" s="13" t="s">
        <v>653</v>
      </c>
      <c r="D659" s="14" t="s">
        <v>95</v>
      </c>
      <c r="E659" s="12" t="s">
        <v>1687</v>
      </c>
      <c r="F659" s="22" t="s">
        <v>1688</v>
      </c>
    </row>
    <row r="660" customFormat="false" ht="15" hidden="false" customHeight="false" outlineLevel="0" collapsed="false">
      <c r="A660" s="13" t="s">
        <v>247</v>
      </c>
      <c r="B660" s="13" t="s">
        <v>1689</v>
      </c>
      <c r="C660" s="13" t="s">
        <v>653</v>
      </c>
      <c r="D660" s="14"/>
      <c r="E660" s="12" t="s">
        <v>1690</v>
      </c>
      <c r="F660" s="22"/>
    </row>
    <row r="661" customFormat="false" ht="15" hidden="false" customHeight="false" outlineLevel="0" collapsed="false">
      <c r="A661" s="13" t="s">
        <v>247</v>
      </c>
      <c r="B661" s="13" t="s">
        <v>1691</v>
      </c>
      <c r="C661" s="13" t="s">
        <v>653</v>
      </c>
      <c r="D661" s="14"/>
      <c r="E661" s="12" t="s">
        <v>1692</v>
      </c>
      <c r="F661" s="22"/>
    </row>
    <row r="662" customFormat="false" ht="15" hidden="false" customHeight="false" outlineLevel="0" collapsed="false">
      <c r="A662" s="13" t="s">
        <v>247</v>
      </c>
      <c r="B662" s="13" t="s">
        <v>1693</v>
      </c>
      <c r="C662" s="13" t="s">
        <v>653</v>
      </c>
      <c r="D662" s="14"/>
      <c r="E662" s="12" t="s">
        <v>1694</v>
      </c>
      <c r="F662" s="22"/>
    </row>
    <row r="663" customFormat="false" ht="15" hidden="false" customHeight="false" outlineLevel="0" collapsed="false">
      <c r="A663" s="13" t="s">
        <v>247</v>
      </c>
      <c r="B663" s="13" t="s">
        <v>1695</v>
      </c>
      <c r="C663" s="13" t="s">
        <v>830</v>
      </c>
      <c r="D663" s="14"/>
      <c r="E663" s="12" t="s">
        <v>1696</v>
      </c>
      <c r="F663" s="22"/>
    </row>
    <row r="664" customFormat="false" ht="15" hidden="false" customHeight="false" outlineLevel="0" collapsed="false">
      <c r="A664" s="13" t="s">
        <v>247</v>
      </c>
      <c r="B664" s="13" t="s">
        <v>1697</v>
      </c>
      <c r="C664" s="13" t="s">
        <v>830</v>
      </c>
      <c r="D664" s="14"/>
      <c r="E664" s="12" t="s">
        <v>1698</v>
      </c>
      <c r="F664" s="22"/>
    </row>
    <row r="665" customFormat="false" ht="15" hidden="false" customHeight="false" outlineLevel="0" collapsed="false">
      <c r="A665" s="13" t="s">
        <v>247</v>
      </c>
      <c r="B665" s="13" t="s">
        <v>1699</v>
      </c>
      <c r="C665" s="13" t="s">
        <v>569</v>
      </c>
      <c r="D665" s="14"/>
      <c r="E665" s="12" t="s">
        <v>1700</v>
      </c>
      <c r="F665" s="22"/>
    </row>
    <row r="666" customFormat="false" ht="15" hidden="false" customHeight="false" outlineLevel="0" collapsed="false">
      <c r="A666" s="13" t="s">
        <v>247</v>
      </c>
      <c r="B666" s="13" t="s">
        <v>1701</v>
      </c>
      <c r="C666" s="13" t="s">
        <v>569</v>
      </c>
      <c r="D666" s="14"/>
      <c r="E666" s="12" t="s">
        <v>1702</v>
      </c>
      <c r="F666" s="22" t="s">
        <v>1703</v>
      </c>
    </row>
    <row r="667" customFormat="false" ht="15" hidden="false" customHeight="false" outlineLevel="0" collapsed="false">
      <c r="A667" s="13" t="s">
        <v>247</v>
      </c>
      <c r="B667" s="13" t="s">
        <v>571</v>
      </c>
      <c r="C667" s="13" t="s">
        <v>569</v>
      </c>
      <c r="D667" s="14" t="s">
        <v>95</v>
      </c>
      <c r="E667" s="12" t="s">
        <v>1704</v>
      </c>
      <c r="F667" s="22"/>
    </row>
    <row r="668" customFormat="false" ht="15" hidden="false" customHeight="false" outlineLevel="0" collapsed="false">
      <c r="A668" s="13" t="s">
        <v>249</v>
      </c>
      <c r="B668" s="13" t="s">
        <v>551</v>
      </c>
      <c r="C668" s="13" t="s">
        <v>552</v>
      </c>
      <c r="D668" s="14" t="s">
        <v>95</v>
      </c>
      <c r="E668" s="12" t="s">
        <v>1705</v>
      </c>
      <c r="F668" s="22"/>
    </row>
    <row r="669" customFormat="false" ht="15" hidden="false" customHeight="false" outlineLevel="0" collapsed="false">
      <c r="A669" s="13" t="s">
        <v>249</v>
      </c>
      <c r="B669" s="13" t="s">
        <v>554</v>
      </c>
      <c r="C669" s="13" t="s">
        <v>555</v>
      </c>
      <c r="D669" s="14" t="s">
        <v>95</v>
      </c>
      <c r="E669" s="12" t="s">
        <v>1706</v>
      </c>
      <c r="F669" s="22"/>
    </row>
    <row r="670" customFormat="false" ht="15" hidden="false" customHeight="false" outlineLevel="0" collapsed="false">
      <c r="A670" s="13" t="s">
        <v>249</v>
      </c>
      <c r="B670" s="13" t="s">
        <v>557</v>
      </c>
      <c r="C670" s="13" t="s">
        <v>555</v>
      </c>
      <c r="D670" s="14" t="s">
        <v>95</v>
      </c>
      <c r="E670" s="12" t="s">
        <v>1707</v>
      </c>
      <c r="F670" s="22"/>
    </row>
    <row r="671" customFormat="false" ht="15" hidden="false" customHeight="false" outlineLevel="0" collapsed="false">
      <c r="A671" s="13" t="s">
        <v>249</v>
      </c>
      <c r="B671" s="13" t="s">
        <v>559</v>
      </c>
      <c r="C671" s="13" t="s">
        <v>552</v>
      </c>
      <c r="D671" s="14" t="s">
        <v>95</v>
      </c>
      <c r="E671" s="12" t="s">
        <v>1708</v>
      </c>
      <c r="F671" s="22"/>
    </row>
    <row r="672" customFormat="false" ht="15" hidden="false" customHeight="false" outlineLevel="0" collapsed="false">
      <c r="A672" s="13" t="s">
        <v>249</v>
      </c>
      <c r="B672" s="13" t="s">
        <v>633</v>
      </c>
      <c r="C672" s="13" t="s">
        <v>564</v>
      </c>
      <c r="D672" s="14" t="s">
        <v>95</v>
      </c>
      <c r="E672" s="12" t="s">
        <v>1709</v>
      </c>
      <c r="F672" s="22"/>
    </row>
    <row r="673" customFormat="false" ht="15" hidden="false" customHeight="false" outlineLevel="0" collapsed="false">
      <c r="A673" s="13" t="s">
        <v>249</v>
      </c>
      <c r="B673" s="13" t="s">
        <v>1710</v>
      </c>
      <c r="C673" s="13" t="s">
        <v>552</v>
      </c>
      <c r="D673" s="14"/>
      <c r="E673" s="12" t="s">
        <v>1711</v>
      </c>
      <c r="F673" s="22"/>
    </row>
    <row r="674" customFormat="false" ht="15" hidden="false" customHeight="false" outlineLevel="0" collapsed="false">
      <c r="A674" s="13" t="s">
        <v>249</v>
      </c>
      <c r="B674" s="13" t="s">
        <v>571</v>
      </c>
      <c r="C674" s="13" t="s">
        <v>569</v>
      </c>
      <c r="D674" s="14"/>
      <c r="E674" s="12" t="s">
        <v>1712</v>
      </c>
      <c r="F674" s="22"/>
    </row>
    <row r="675" customFormat="false" ht="15" hidden="false" customHeight="false" outlineLevel="0" collapsed="false">
      <c r="A675" s="13" t="s">
        <v>251</v>
      </c>
      <c r="B675" s="13" t="s">
        <v>551</v>
      </c>
      <c r="C675" s="13" t="s">
        <v>1188</v>
      </c>
      <c r="D675" s="14" t="s">
        <v>95</v>
      </c>
      <c r="E675" s="12" t="s">
        <v>1713</v>
      </c>
      <c r="F675" s="22"/>
    </row>
    <row r="676" customFormat="false" ht="15" hidden="false" customHeight="false" outlineLevel="0" collapsed="false">
      <c r="A676" s="13" t="s">
        <v>251</v>
      </c>
      <c r="B676" s="13" t="s">
        <v>1638</v>
      </c>
      <c r="C676" s="13" t="s">
        <v>552</v>
      </c>
      <c r="D676" s="14" t="s">
        <v>95</v>
      </c>
      <c r="E676" s="12" t="s">
        <v>1714</v>
      </c>
      <c r="F676" s="22"/>
    </row>
    <row r="677" customFormat="false" ht="15" hidden="false" customHeight="false" outlineLevel="0" collapsed="false">
      <c r="A677" s="13" t="s">
        <v>251</v>
      </c>
      <c r="B677" s="13" t="s">
        <v>1296</v>
      </c>
      <c r="C677" s="13" t="s">
        <v>552</v>
      </c>
      <c r="D677" s="14" t="s">
        <v>95</v>
      </c>
      <c r="E677" s="12" t="s">
        <v>1715</v>
      </c>
      <c r="F677" s="22"/>
    </row>
    <row r="678" customFormat="false" ht="15" hidden="false" customHeight="false" outlineLevel="0" collapsed="false">
      <c r="A678" s="13" t="s">
        <v>251</v>
      </c>
      <c r="B678" s="13" t="s">
        <v>633</v>
      </c>
      <c r="C678" s="13" t="s">
        <v>564</v>
      </c>
      <c r="D678" s="14" t="s">
        <v>95</v>
      </c>
      <c r="E678" s="12" t="s">
        <v>1716</v>
      </c>
      <c r="F678" s="22"/>
    </row>
    <row r="679" customFormat="false" ht="15" hidden="false" customHeight="false" outlineLevel="0" collapsed="false">
      <c r="A679" s="13" t="s">
        <v>251</v>
      </c>
      <c r="B679" s="13" t="s">
        <v>990</v>
      </c>
      <c r="C679" s="13" t="s">
        <v>653</v>
      </c>
      <c r="D679" s="14" t="s">
        <v>95</v>
      </c>
      <c r="E679" s="12" t="s">
        <v>1717</v>
      </c>
      <c r="F679" s="22" t="s">
        <v>1718</v>
      </c>
    </row>
    <row r="680" customFormat="false" ht="15" hidden="false" customHeight="false" outlineLevel="0" collapsed="false">
      <c r="A680" s="13" t="s">
        <v>251</v>
      </c>
      <c r="B680" s="13" t="s">
        <v>1377</v>
      </c>
      <c r="C680" s="13" t="s">
        <v>555</v>
      </c>
      <c r="D680" s="14"/>
      <c r="E680" s="12" t="s">
        <v>1719</v>
      </c>
      <c r="F680" s="22"/>
    </row>
    <row r="681" customFormat="false" ht="15" hidden="false" customHeight="false" outlineLevel="0" collapsed="false">
      <c r="A681" s="13" t="s">
        <v>251</v>
      </c>
      <c r="B681" s="13" t="s">
        <v>598</v>
      </c>
      <c r="C681" s="13" t="s">
        <v>1003</v>
      </c>
      <c r="D681" s="14"/>
      <c r="E681" s="12" t="s">
        <v>1720</v>
      </c>
      <c r="F681" s="22" t="s">
        <v>1721</v>
      </c>
    </row>
    <row r="682" customFormat="false" ht="15" hidden="false" customHeight="false" outlineLevel="0" collapsed="false">
      <c r="A682" s="13" t="s">
        <v>251</v>
      </c>
      <c r="B682" s="13" t="s">
        <v>1722</v>
      </c>
      <c r="C682" s="13" t="s">
        <v>552</v>
      </c>
      <c r="D682" s="14"/>
      <c r="E682" s="12" t="s">
        <v>1723</v>
      </c>
      <c r="F682" s="22"/>
    </row>
    <row r="683" customFormat="false" ht="15" hidden="false" customHeight="false" outlineLevel="0" collapsed="false">
      <c r="A683" s="13" t="s">
        <v>251</v>
      </c>
      <c r="B683" s="13" t="s">
        <v>627</v>
      </c>
      <c r="C683" s="13" t="s">
        <v>574</v>
      </c>
      <c r="D683" s="14" t="s">
        <v>95</v>
      </c>
      <c r="E683" s="12" t="s">
        <v>1724</v>
      </c>
      <c r="F683" s="22"/>
    </row>
    <row r="684" customFormat="false" ht="15" hidden="false" customHeight="false" outlineLevel="0" collapsed="false">
      <c r="A684" s="13" t="s">
        <v>251</v>
      </c>
      <c r="B684" s="13" t="s">
        <v>1725</v>
      </c>
      <c r="C684" s="13" t="s">
        <v>653</v>
      </c>
      <c r="D684" s="14" t="s">
        <v>95</v>
      </c>
      <c r="E684" s="12" t="s">
        <v>1726</v>
      </c>
      <c r="F684" s="22"/>
    </row>
    <row r="685" customFormat="false" ht="15" hidden="false" customHeight="false" outlineLevel="0" collapsed="false">
      <c r="A685" s="13" t="s">
        <v>251</v>
      </c>
      <c r="B685" s="13" t="s">
        <v>1652</v>
      </c>
      <c r="C685" s="13" t="s">
        <v>830</v>
      </c>
      <c r="D685" s="14"/>
      <c r="E685" s="12" t="s">
        <v>1727</v>
      </c>
      <c r="F685" s="22"/>
    </row>
    <row r="686" customFormat="false" ht="15" hidden="false" customHeight="false" outlineLevel="0" collapsed="false">
      <c r="A686" s="13" t="s">
        <v>251</v>
      </c>
      <c r="B686" s="13" t="s">
        <v>1728</v>
      </c>
      <c r="C686" s="13" t="s">
        <v>830</v>
      </c>
      <c r="D686" s="14"/>
      <c r="E686" s="12" t="s">
        <v>1729</v>
      </c>
      <c r="F686" s="22"/>
    </row>
    <row r="687" customFormat="false" ht="15" hidden="false" customHeight="false" outlineLevel="0" collapsed="false">
      <c r="A687" s="13" t="s">
        <v>251</v>
      </c>
      <c r="B687" s="13" t="s">
        <v>1527</v>
      </c>
      <c r="C687" s="13" t="s">
        <v>552</v>
      </c>
      <c r="D687" s="14" t="s">
        <v>95</v>
      </c>
      <c r="E687" s="12" t="s">
        <v>1730</v>
      </c>
      <c r="F687" s="22"/>
    </row>
    <row r="688" customFormat="false" ht="15" hidden="false" customHeight="false" outlineLevel="0" collapsed="false">
      <c r="A688" s="13" t="s">
        <v>251</v>
      </c>
      <c r="B688" s="13" t="s">
        <v>1731</v>
      </c>
      <c r="C688" s="13" t="s">
        <v>555</v>
      </c>
      <c r="D688" s="14"/>
      <c r="E688" s="12" t="s">
        <v>1732</v>
      </c>
      <c r="F688" s="22" t="s">
        <v>1733</v>
      </c>
    </row>
    <row r="689" customFormat="false" ht="15" hidden="false" customHeight="false" outlineLevel="0" collapsed="false">
      <c r="A689" s="13" t="s">
        <v>251</v>
      </c>
      <c r="B689" s="13" t="s">
        <v>1734</v>
      </c>
      <c r="C689" s="13" t="s">
        <v>555</v>
      </c>
      <c r="D689" s="14"/>
      <c r="E689" s="12" t="s">
        <v>1735</v>
      </c>
      <c r="F689" s="22"/>
    </row>
    <row r="690" customFormat="false" ht="15" hidden="false" customHeight="false" outlineLevel="0" collapsed="false">
      <c r="A690" s="13" t="s">
        <v>251</v>
      </c>
      <c r="B690" s="13" t="s">
        <v>1612</v>
      </c>
      <c r="C690" s="13" t="s">
        <v>555</v>
      </c>
      <c r="D690" s="14"/>
      <c r="E690" s="12" t="s">
        <v>1736</v>
      </c>
      <c r="F690" s="22"/>
    </row>
    <row r="691" customFormat="false" ht="15" hidden="false" customHeight="false" outlineLevel="0" collapsed="false">
      <c r="A691" s="13" t="s">
        <v>251</v>
      </c>
      <c r="B691" s="13" t="s">
        <v>674</v>
      </c>
      <c r="C691" s="13" t="s">
        <v>574</v>
      </c>
      <c r="D691" s="14" t="s">
        <v>95</v>
      </c>
      <c r="E691" s="12" t="s">
        <v>1737</v>
      </c>
      <c r="F691" s="22"/>
    </row>
    <row r="692" customFormat="false" ht="15" hidden="false" customHeight="false" outlineLevel="0" collapsed="false">
      <c r="A692" s="13" t="s">
        <v>253</v>
      </c>
      <c r="B692" s="13" t="s">
        <v>551</v>
      </c>
      <c r="C692" s="13" t="s">
        <v>555</v>
      </c>
      <c r="D692" s="14" t="s">
        <v>95</v>
      </c>
      <c r="E692" s="12" t="s">
        <v>1738</v>
      </c>
      <c r="F692" s="22"/>
    </row>
    <row r="693" customFormat="false" ht="15" hidden="false" customHeight="false" outlineLevel="0" collapsed="false">
      <c r="A693" s="13" t="s">
        <v>253</v>
      </c>
      <c r="B693" s="13" t="s">
        <v>1739</v>
      </c>
      <c r="C693" s="13" t="s">
        <v>555</v>
      </c>
      <c r="D693" s="14" t="s">
        <v>95</v>
      </c>
      <c r="E693" s="12" t="s">
        <v>1740</v>
      </c>
      <c r="F693" s="22"/>
    </row>
    <row r="694" customFormat="false" ht="15" hidden="false" customHeight="false" outlineLevel="0" collapsed="false">
      <c r="A694" s="13" t="s">
        <v>253</v>
      </c>
      <c r="B694" s="13" t="s">
        <v>1741</v>
      </c>
      <c r="C694" s="13" t="s">
        <v>555</v>
      </c>
      <c r="D694" s="14"/>
      <c r="E694" s="12" t="s">
        <v>1742</v>
      </c>
      <c r="F694" s="22"/>
    </row>
    <row r="695" customFormat="false" ht="15" hidden="false" customHeight="false" outlineLevel="0" collapsed="false">
      <c r="A695" s="13" t="s">
        <v>253</v>
      </c>
      <c r="B695" s="13" t="s">
        <v>1743</v>
      </c>
      <c r="C695" s="13" t="s">
        <v>552</v>
      </c>
      <c r="D695" s="14" t="s">
        <v>95</v>
      </c>
      <c r="E695" s="12" t="s">
        <v>1744</v>
      </c>
      <c r="F695" s="22"/>
    </row>
    <row r="696" customFormat="false" ht="15" hidden="false" customHeight="false" outlineLevel="0" collapsed="false">
      <c r="A696" s="13" t="s">
        <v>253</v>
      </c>
      <c r="B696" s="13" t="s">
        <v>1745</v>
      </c>
      <c r="C696" s="13" t="s">
        <v>555</v>
      </c>
      <c r="D696" s="14"/>
      <c r="E696" s="12" t="s">
        <v>1746</v>
      </c>
      <c r="F696" s="22"/>
    </row>
    <row r="697" customFormat="false" ht="15" hidden="false" customHeight="false" outlineLevel="0" collapsed="false">
      <c r="A697" s="13" t="s">
        <v>253</v>
      </c>
      <c r="B697" s="13" t="s">
        <v>635</v>
      </c>
      <c r="C697" s="13" t="s">
        <v>564</v>
      </c>
      <c r="D697" s="14" t="s">
        <v>95</v>
      </c>
      <c r="E697" s="12" t="s">
        <v>1747</v>
      </c>
      <c r="F697" s="22"/>
    </row>
    <row r="698" customFormat="false" ht="15" hidden="false" customHeight="false" outlineLevel="0" collapsed="false">
      <c r="A698" s="13" t="s">
        <v>253</v>
      </c>
      <c r="B698" s="13" t="s">
        <v>1748</v>
      </c>
      <c r="C698" s="13" t="s">
        <v>552</v>
      </c>
      <c r="D698" s="14"/>
      <c r="E698" s="12" t="s">
        <v>1749</v>
      </c>
      <c r="F698" s="22"/>
    </row>
    <row r="699" customFormat="false" ht="15" hidden="false" customHeight="false" outlineLevel="0" collapsed="false">
      <c r="A699" s="13" t="s">
        <v>253</v>
      </c>
      <c r="B699" s="13" t="s">
        <v>968</v>
      </c>
      <c r="C699" s="13" t="s">
        <v>830</v>
      </c>
      <c r="D699" s="14"/>
      <c r="E699" s="12" t="s">
        <v>1750</v>
      </c>
      <c r="F699" s="22"/>
    </row>
    <row r="700" customFormat="false" ht="15" hidden="false" customHeight="false" outlineLevel="0" collapsed="false">
      <c r="A700" s="13" t="s">
        <v>253</v>
      </c>
      <c r="B700" s="13" t="s">
        <v>970</v>
      </c>
      <c r="C700" s="13" t="s">
        <v>830</v>
      </c>
      <c r="D700" s="14"/>
      <c r="E700" s="12" t="s">
        <v>1751</v>
      </c>
      <c r="F700" s="22"/>
    </row>
    <row r="701" customFormat="false" ht="15" hidden="false" customHeight="false" outlineLevel="0" collapsed="false">
      <c r="A701" s="13" t="s">
        <v>253</v>
      </c>
      <c r="B701" s="13" t="s">
        <v>972</v>
      </c>
      <c r="C701" s="13" t="s">
        <v>830</v>
      </c>
      <c r="D701" s="14" t="s">
        <v>95</v>
      </c>
      <c r="E701" s="12" t="s">
        <v>1752</v>
      </c>
      <c r="F701" s="22"/>
    </row>
    <row r="702" customFormat="false" ht="15" hidden="false" customHeight="false" outlineLevel="0" collapsed="false">
      <c r="A702" s="13" t="s">
        <v>253</v>
      </c>
      <c r="B702" s="13" t="s">
        <v>1753</v>
      </c>
      <c r="C702" s="13" t="s">
        <v>963</v>
      </c>
      <c r="D702" s="14"/>
      <c r="E702" s="12" t="s">
        <v>1754</v>
      </c>
      <c r="F702" s="22"/>
    </row>
    <row r="703" customFormat="false" ht="15" hidden="false" customHeight="false" outlineLevel="0" collapsed="false">
      <c r="A703" s="13" t="s">
        <v>253</v>
      </c>
      <c r="B703" s="13" t="s">
        <v>1755</v>
      </c>
      <c r="C703" s="13" t="s">
        <v>552</v>
      </c>
      <c r="D703" s="14"/>
      <c r="E703" s="12" t="s">
        <v>1756</v>
      </c>
      <c r="F703" s="22"/>
    </row>
    <row r="704" customFormat="false" ht="15" hidden="false" customHeight="false" outlineLevel="0" collapsed="false">
      <c r="A704" s="13" t="s">
        <v>253</v>
      </c>
      <c r="B704" s="13" t="s">
        <v>674</v>
      </c>
      <c r="C704" s="13" t="s">
        <v>574</v>
      </c>
      <c r="D704" s="14" t="s">
        <v>95</v>
      </c>
      <c r="E704" s="12" t="s">
        <v>1757</v>
      </c>
      <c r="F704" s="22"/>
    </row>
    <row r="705" customFormat="false" ht="15" hidden="false" customHeight="false" outlineLevel="0" collapsed="false">
      <c r="A705" s="13" t="s">
        <v>253</v>
      </c>
      <c r="B705" s="13" t="s">
        <v>1421</v>
      </c>
      <c r="C705" s="13" t="s">
        <v>574</v>
      </c>
      <c r="D705" s="14"/>
      <c r="E705" s="12" t="s">
        <v>1758</v>
      </c>
      <c r="F705" s="22"/>
    </row>
    <row r="706" customFormat="false" ht="15" hidden="false" customHeight="false" outlineLevel="0" collapsed="false">
      <c r="A706" s="13" t="s">
        <v>255</v>
      </c>
      <c r="B706" s="13" t="s">
        <v>1621</v>
      </c>
      <c r="C706" s="13" t="s">
        <v>552</v>
      </c>
      <c r="D706" s="14" t="s">
        <v>95</v>
      </c>
      <c r="E706" s="12" t="s">
        <v>1759</v>
      </c>
      <c r="F706" s="22" t="s">
        <v>1760</v>
      </c>
    </row>
    <row r="707" customFormat="false" ht="15" hidden="false" customHeight="false" outlineLevel="0" collapsed="false">
      <c r="A707" s="13" t="s">
        <v>255</v>
      </c>
      <c r="B707" s="13" t="s">
        <v>1281</v>
      </c>
      <c r="C707" s="13" t="s">
        <v>555</v>
      </c>
      <c r="D707" s="14"/>
      <c r="E707" s="12" t="s">
        <v>1761</v>
      </c>
      <c r="F707" s="22"/>
    </row>
    <row r="708" customFormat="false" ht="15" hidden="false" customHeight="false" outlineLevel="0" collapsed="false">
      <c r="A708" s="13" t="s">
        <v>255</v>
      </c>
      <c r="B708" s="13" t="s">
        <v>1638</v>
      </c>
      <c r="C708" s="13" t="s">
        <v>552</v>
      </c>
      <c r="D708" s="14"/>
      <c r="E708" s="12" t="s">
        <v>1762</v>
      </c>
      <c r="F708" s="22"/>
    </row>
    <row r="709" customFormat="false" ht="15" hidden="false" customHeight="false" outlineLevel="0" collapsed="false">
      <c r="A709" s="13" t="s">
        <v>255</v>
      </c>
      <c r="B709" s="13" t="s">
        <v>1640</v>
      </c>
      <c r="C709" s="13" t="s">
        <v>555</v>
      </c>
      <c r="D709" s="14"/>
      <c r="E709" s="12" t="s">
        <v>1763</v>
      </c>
      <c r="F709" s="22"/>
    </row>
    <row r="710" customFormat="false" ht="15" hidden="false" customHeight="false" outlineLevel="0" collapsed="false">
      <c r="A710" s="13" t="s">
        <v>255</v>
      </c>
      <c r="B710" s="13" t="s">
        <v>1642</v>
      </c>
      <c r="C710" s="13" t="s">
        <v>653</v>
      </c>
      <c r="D710" s="14"/>
      <c r="E710" s="12" t="s">
        <v>1764</v>
      </c>
      <c r="F710" s="22"/>
    </row>
    <row r="711" customFormat="false" ht="15" hidden="false" customHeight="false" outlineLevel="0" collapsed="false">
      <c r="A711" s="13" t="s">
        <v>255</v>
      </c>
      <c r="B711" s="13" t="s">
        <v>1644</v>
      </c>
      <c r="C711" s="13" t="s">
        <v>653</v>
      </c>
      <c r="D711" s="14"/>
      <c r="E711" s="12" t="s">
        <v>1765</v>
      </c>
      <c r="F711" s="22"/>
    </row>
    <row r="712" customFormat="false" ht="15" hidden="false" customHeight="false" outlineLevel="0" collapsed="false">
      <c r="A712" s="13" t="s">
        <v>255</v>
      </c>
      <c r="B712" s="13" t="s">
        <v>1766</v>
      </c>
      <c r="C712" s="13" t="s">
        <v>653</v>
      </c>
      <c r="D712" s="14"/>
      <c r="E712" s="12" t="s">
        <v>1767</v>
      </c>
      <c r="F712" s="22"/>
    </row>
    <row r="713" customFormat="false" ht="15" hidden="false" customHeight="false" outlineLevel="0" collapsed="false">
      <c r="A713" s="13" t="s">
        <v>255</v>
      </c>
      <c r="B713" s="13" t="s">
        <v>992</v>
      </c>
      <c r="C713" s="13" t="s">
        <v>830</v>
      </c>
      <c r="D713" s="14"/>
      <c r="E713" s="12" t="s">
        <v>1768</v>
      </c>
      <c r="F713" s="22"/>
    </row>
    <row r="714" customFormat="false" ht="15" hidden="false" customHeight="false" outlineLevel="0" collapsed="false">
      <c r="A714" s="13" t="s">
        <v>255</v>
      </c>
      <c r="B714" s="13" t="s">
        <v>1769</v>
      </c>
      <c r="C714" s="13" t="s">
        <v>830</v>
      </c>
      <c r="D714" s="14"/>
      <c r="E714" s="12" t="s">
        <v>1770</v>
      </c>
      <c r="F714" s="22"/>
    </row>
    <row r="715" customFormat="false" ht="15" hidden="false" customHeight="false" outlineLevel="0" collapsed="false">
      <c r="A715" s="13" t="s">
        <v>257</v>
      </c>
      <c r="B715" s="13" t="s">
        <v>1741</v>
      </c>
      <c r="C715" s="13" t="s">
        <v>555</v>
      </c>
      <c r="D715" s="14" t="s">
        <v>95</v>
      </c>
      <c r="E715" s="12" t="s">
        <v>1771</v>
      </c>
      <c r="F715" s="22"/>
    </row>
    <row r="716" customFormat="false" ht="15" hidden="false" customHeight="false" outlineLevel="0" collapsed="false">
      <c r="A716" s="13" t="s">
        <v>257</v>
      </c>
      <c r="B716" s="13" t="s">
        <v>1772</v>
      </c>
      <c r="C716" s="13" t="s">
        <v>708</v>
      </c>
      <c r="D716" s="14"/>
      <c r="E716" s="12" t="s">
        <v>1773</v>
      </c>
      <c r="F716" s="22"/>
    </row>
    <row r="717" customFormat="false" ht="15" hidden="false" customHeight="false" outlineLevel="0" collapsed="false">
      <c r="A717" s="13" t="s">
        <v>257</v>
      </c>
      <c r="B717" s="13" t="s">
        <v>1774</v>
      </c>
      <c r="C717" s="13" t="s">
        <v>582</v>
      </c>
      <c r="D717" s="14"/>
      <c r="E717" s="12" t="s">
        <v>1775</v>
      </c>
      <c r="F717" s="22"/>
    </row>
    <row r="718" customFormat="false" ht="15" hidden="false" customHeight="false" outlineLevel="0" collapsed="false">
      <c r="A718" s="13" t="s">
        <v>257</v>
      </c>
      <c r="B718" s="13" t="s">
        <v>1776</v>
      </c>
      <c r="C718" s="13" t="s">
        <v>963</v>
      </c>
      <c r="D718" s="14" t="s">
        <v>95</v>
      </c>
      <c r="E718" s="12" t="s">
        <v>1777</v>
      </c>
      <c r="F718" s="22"/>
    </row>
    <row r="719" customFormat="false" ht="15" hidden="false" customHeight="false" outlineLevel="0" collapsed="false">
      <c r="A719" s="13" t="s">
        <v>257</v>
      </c>
      <c r="B719" s="13" t="s">
        <v>716</v>
      </c>
      <c r="C719" s="13" t="s">
        <v>1073</v>
      </c>
      <c r="D719" s="14"/>
      <c r="E719" s="12" t="s">
        <v>1778</v>
      </c>
      <c r="F719" s="22"/>
    </row>
    <row r="720" customFormat="false" ht="15" hidden="false" customHeight="false" outlineLevel="0" collapsed="false">
      <c r="A720" s="13" t="s">
        <v>257</v>
      </c>
      <c r="B720" s="13" t="s">
        <v>551</v>
      </c>
      <c r="C720" s="13" t="s">
        <v>552</v>
      </c>
      <c r="D720" s="14" t="s">
        <v>95</v>
      </c>
      <c r="E720" s="12" t="s">
        <v>1779</v>
      </c>
      <c r="F720" s="22"/>
    </row>
    <row r="721" customFormat="false" ht="15" hidden="false" customHeight="false" outlineLevel="0" collapsed="false">
      <c r="A721" s="13" t="s">
        <v>257</v>
      </c>
      <c r="B721" s="13" t="s">
        <v>1743</v>
      </c>
      <c r="C721" s="13" t="s">
        <v>552</v>
      </c>
      <c r="D721" s="14" t="s">
        <v>95</v>
      </c>
      <c r="E721" s="12" t="s">
        <v>1780</v>
      </c>
      <c r="F721" s="22"/>
    </row>
    <row r="722" customFormat="false" ht="15" hidden="false" customHeight="false" outlineLevel="0" collapsed="false">
      <c r="A722" s="13" t="s">
        <v>257</v>
      </c>
      <c r="B722" s="13" t="s">
        <v>1745</v>
      </c>
      <c r="C722" s="13" t="s">
        <v>555</v>
      </c>
      <c r="D722" s="14"/>
      <c r="E722" s="12" t="s">
        <v>1781</v>
      </c>
      <c r="F722" s="22"/>
    </row>
    <row r="723" customFormat="false" ht="15" hidden="false" customHeight="false" outlineLevel="0" collapsed="false">
      <c r="A723" s="13" t="s">
        <v>257</v>
      </c>
      <c r="B723" s="13" t="s">
        <v>972</v>
      </c>
      <c r="C723" s="13" t="s">
        <v>830</v>
      </c>
      <c r="D723" s="14" t="s">
        <v>95</v>
      </c>
      <c r="E723" s="12" t="s">
        <v>1782</v>
      </c>
      <c r="F723" s="22"/>
    </row>
    <row r="724" customFormat="false" ht="15" hidden="false" customHeight="false" outlineLevel="0" collapsed="false">
      <c r="A724" s="13" t="s">
        <v>257</v>
      </c>
      <c r="B724" s="13" t="s">
        <v>1783</v>
      </c>
      <c r="C724" s="13" t="s">
        <v>569</v>
      </c>
      <c r="D724" s="14"/>
      <c r="E724" s="12" t="s">
        <v>1784</v>
      </c>
      <c r="F724" s="22"/>
    </row>
    <row r="725" customFormat="false" ht="15" hidden="false" customHeight="false" outlineLevel="0" collapsed="false">
      <c r="A725" s="13" t="s">
        <v>257</v>
      </c>
      <c r="B725" s="13" t="s">
        <v>1785</v>
      </c>
      <c r="C725" s="13" t="s">
        <v>574</v>
      </c>
      <c r="D725" s="14" t="s">
        <v>95</v>
      </c>
      <c r="E725" s="12" t="s">
        <v>1786</v>
      </c>
      <c r="F725" s="22"/>
    </row>
    <row r="726" customFormat="false" ht="15" hidden="false" customHeight="false" outlineLevel="0" collapsed="false">
      <c r="A726" s="13" t="s">
        <v>259</v>
      </c>
      <c r="B726" s="13" t="s">
        <v>1787</v>
      </c>
      <c r="C726" s="13" t="s">
        <v>552</v>
      </c>
      <c r="D726" s="14" t="s">
        <v>95</v>
      </c>
      <c r="E726" s="12" t="s">
        <v>1788</v>
      </c>
      <c r="F726" s="22" t="s">
        <v>1789</v>
      </c>
    </row>
    <row r="727" customFormat="false" ht="15" hidden="false" customHeight="false" outlineLevel="0" collapsed="false">
      <c r="A727" s="13" t="s">
        <v>259</v>
      </c>
      <c r="B727" s="13" t="s">
        <v>1638</v>
      </c>
      <c r="C727" s="13" t="s">
        <v>552</v>
      </c>
      <c r="D727" s="14" t="s">
        <v>95</v>
      </c>
      <c r="E727" s="12" t="s">
        <v>1790</v>
      </c>
      <c r="F727" s="22"/>
    </row>
    <row r="728" customFormat="false" ht="15" hidden="false" customHeight="false" outlineLevel="0" collapsed="false">
      <c r="A728" s="13" t="s">
        <v>259</v>
      </c>
      <c r="B728" s="13" t="s">
        <v>990</v>
      </c>
      <c r="C728" s="13" t="s">
        <v>653</v>
      </c>
      <c r="D728" s="14" t="s">
        <v>95</v>
      </c>
      <c r="E728" s="12" t="s">
        <v>1791</v>
      </c>
      <c r="F728" s="22"/>
    </row>
    <row r="729" customFormat="false" ht="15" hidden="false" customHeight="false" outlineLevel="0" collapsed="false">
      <c r="A729" s="13" t="s">
        <v>259</v>
      </c>
      <c r="B729" s="13" t="s">
        <v>992</v>
      </c>
      <c r="C729" s="13" t="s">
        <v>830</v>
      </c>
      <c r="D729" s="14" t="s">
        <v>95</v>
      </c>
      <c r="E729" s="12" t="s">
        <v>1792</v>
      </c>
      <c r="F729" s="22"/>
    </row>
    <row r="730" customFormat="false" ht="15" hidden="false" customHeight="false" outlineLevel="0" collapsed="false">
      <c r="A730" s="13" t="s">
        <v>259</v>
      </c>
      <c r="B730" s="13" t="s">
        <v>1377</v>
      </c>
      <c r="C730" s="13" t="s">
        <v>555</v>
      </c>
      <c r="D730" s="14"/>
      <c r="E730" s="12" t="s">
        <v>1793</v>
      </c>
      <c r="F730" s="22"/>
    </row>
    <row r="731" customFormat="false" ht="15" hidden="false" customHeight="false" outlineLevel="0" collapsed="false">
      <c r="A731" s="13" t="s">
        <v>261</v>
      </c>
      <c r="B731" s="13" t="s">
        <v>551</v>
      </c>
      <c r="C731" s="13" t="s">
        <v>555</v>
      </c>
      <c r="D731" s="14" t="s">
        <v>95</v>
      </c>
      <c r="E731" s="12" t="s">
        <v>1794</v>
      </c>
      <c r="F731" s="22"/>
    </row>
    <row r="732" customFormat="false" ht="15" hidden="false" customHeight="false" outlineLevel="0" collapsed="false">
      <c r="A732" s="13" t="s">
        <v>261</v>
      </c>
      <c r="B732" s="13" t="s">
        <v>1795</v>
      </c>
      <c r="C732" s="13" t="s">
        <v>555</v>
      </c>
      <c r="D732" s="14" t="s">
        <v>95</v>
      </c>
      <c r="E732" s="12" t="s">
        <v>1796</v>
      </c>
      <c r="F732" s="22"/>
    </row>
    <row r="733" customFormat="false" ht="15" hidden="false" customHeight="false" outlineLevel="0" collapsed="false">
      <c r="A733" s="13" t="s">
        <v>261</v>
      </c>
      <c r="B733" s="13" t="s">
        <v>559</v>
      </c>
      <c r="C733" s="13" t="s">
        <v>552</v>
      </c>
      <c r="D733" s="14" t="s">
        <v>95</v>
      </c>
      <c r="E733" s="12" t="s">
        <v>1797</v>
      </c>
      <c r="F733" s="22"/>
    </row>
    <row r="734" customFormat="false" ht="15" hidden="false" customHeight="false" outlineLevel="0" collapsed="false">
      <c r="A734" s="13" t="s">
        <v>261</v>
      </c>
      <c r="B734" s="13" t="s">
        <v>1798</v>
      </c>
      <c r="C734" s="13" t="s">
        <v>552</v>
      </c>
      <c r="D734" s="14"/>
      <c r="E734" s="12" t="s">
        <v>1799</v>
      </c>
      <c r="F734" s="22"/>
    </row>
    <row r="735" customFormat="false" ht="15" hidden="false" customHeight="false" outlineLevel="0" collapsed="false">
      <c r="A735" s="13" t="s">
        <v>261</v>
      </c>
      <c r="B735" s="13" t="s">
        <v>635</v>
      </c>
      <c r="C735" s="13" t="s">
        <v>564</v>
      </c>
      <c r="D735" s="14" t="s">
        <v>95</v>
      </c>
      <c r="E735" s="12" t="s">
        <v>1800</v>
      </c>
      <c r="F735" s="22"/>
    </row>
    <row r="736" customFormat="false" ht="15" hidden="false" customHeight="false" outlineLevel="0" collapsed="false">
      <c r="A736" s="13" t="s">
        <v>261</v>
      </c>
      <c r="B736" s="13" t="s">
        <v>1801</v>
      </c>
      <c r="C736" s="13" t="s">
        <v>830</v>
      </c>
      <c r="D736" s="14"/>
      <c r="E736" s="12" t="s">
        <v>1802</v>
      </c>
      <c r="F736" s="22"/>
    </row>
    <row r="737" customFormat="false" ht="15" hidden="false" customHeight="false" outlineLevel="0" collapsed="false">
      <c r="A737" s="13" t="s">
        <v>261</v>
      </c>
      <c r="B737" s="13" t="s">
        <v>1755</v>
      </c>
      <c r="C737" s="13" t="s">
        <v>552</v>
      </c>
      <c r="D737" s="14" t="s">
        <v>95</v>
      </c>
      <c r="E737" s="12" t="s">
        <v>1803</v>
      </c>
      <c r="F737" s="22"/>
    </row>
    <row r="738" customFormat="false" ht="15" hidden="false" customHeight="false" outlineLevel="0" collapsed="false">
      <c r="A738" s="13" t="s">
        <v>261</v>
      </c>
      <c r="B738" s="13" t="s">
        <v>1108</v>
      </c>
      <c r="C738" s="13" t="s">
        <v>552</v>
      </c>
      <c r="D738" s="14"/>
      <c r="E738" s="12" t="s">
        <v>1804</v>
      </c>
      <c r="F738" s="22"/>
    </row>
    <row r="739" customFormat="false" ht="15" hidden="false" customHeight="false" outlineLevel="0" collapsed="false">
      <c r="A739" s="13" t="s">
        <v>261</v>
      </c>
      <c r="B739" s="13" t="s">
        <v>1805</v>
      </c>
      <c r="C739" s="13" t="s">
        <v>555</v>
      </c>
      <c r="D739" s="14"/>
      <c r="E739" s="12" t="s">
        <v>1806</v>
      </c>
      <c r="F739" s="22"/>
    </row>
    <row r="740" customFormat="false" ht="15" hidden="false" customHeight="false" outlineLevel="0" collapsed="false">
      <c r="A740" s="13" t="s">
        <v>261</v>
      </c>
      <c r="B740" s="13" t="s">
        <v>1807</v>
      </c>
      <c r="C740" s="13" t="s">
        <v>963</v>
      </c>
      <c r="D740" s="14"/>
      <c r="E740" s="12" t="s">
        <v>1808</v>
      </c>
      <c r="F740" s="22"/>
    </row>
    <row r="741" customFormat="false" ht="15" hidden="false" customHeight="false" outlineLevel="0" collapsed="false">
      <c r="A741" s="13" t="s">
        <v>261</v>
      </c>
      <c r="B741" s="13" t="s">
        <v>674</v>
      </c>
      <c r="C741" s="13" t="s">
        <v>574</v>
      </c>
      <c r="D741" s="14" t="s">
        <v>95</v>
      </c>
      <c r="E741" s="12" t="s">
        <v>1809</v>
      </c>
      <c r="F741" s="22"/>
    </row>
    <row r="742" customFormat="false" ht="15" hidden="false" customHeight="false" outlineLevel="0" collapsed="false">
      <c r="A742" s="13" t="s">
        <v>261</v>
      </c>
      <c r="B742" s="13" t="s">
        <v>1810</v>
      </c>
      <c r="C742" s="13" t="s">
        <v>574</v>
      </c>
      <c r="D742" s="14"/>
      <c r="E742" s="12" t="s">
        <v>1811</v>
      </c>
      <c r="F742" s="22"/>
    </row>
    <row r="743" customFormat="false" ht="15" hidden="false" customHeight="false" outlineLevel="0" collapsed="false">
      <c r="A743" s="13" t="s">
        <v>263</v>
      </c>
      <c r="B743" s="13" t="s">
        <v>1741</v>
      </c>
      <c r="C743" s="13" t="s">
        <v>552</v>
      </c>
      <c r="D743" s="14" t="s">
        <v>95</v>
      </c>
      <c r="E743" s="12" t="s">
        <v>1812</v>
      </c>
      <c r="F743" s="22" t="s">
        <v>1813</v>
      </c>
    </row>
    <row r="744" customFormat="false" ht="15" hidden="false" customHeight="false" outlineLevel="0" collapsed="false">
      <c r="A744" s="13" t="s">
        <v>263</v>
      </c>
      <c r="B744" s="13" t="s">
        <v>1281</v>
      </c>
      <c r="C744" s="13" t="s">
        <v>555</v>
      </c>
      <c r="D744" s="14"/>
      <c r="E744" s="12" t="s">
        <v>1814</v>
      </c>
      <c r="F744" s="22"/>
    </row>
    <row r="745" customFormat="false" ht="15" hidden="false" customHeight="false" outlineLevel="0" collapsed="false">
      <c r="A745" s="13" t="s">
        <v>263</v>
      </c>
      <c r="B745" s="13" t="s">
        <v>1638</v>
      </c>
      <c r="C745" s="13" t="s">
        <v>552</v>
      </c>
      <c r="D745" s="14"/>
      <c r="E745" s="12" t="s">
        <v>1815</v>
      </c>
      <c r="F745" s="22"/>
    </row>
    <row r="746" customFormat="false" ht="15" hidden="false" customHeight="false" outlineLevel="0" collapsed="false">
      <c r="A746" s="13" t="s">
        <v>263</v>
      </c>
      <c r="B746" s="13" t="s">
        <v>1640</v>
      </c>
      <c r="C746" s="13" t="s">
        <v>555</v>
      </c>
      <c r="D746" s="14"/>
      <c r="E746" s="12" t="s">
        <v>1816</v>
      </c>
      <c r="F746" s="22"/>
    </row>
    <row r="747" customFormat="false" ht="15" hidden="false" customHeight="false" outlineLevel="0" collapsed="false">
      <c r="A747" s="13" t="s">
        <v>263</v>
      </c>
      <c r="B747" s="13" t="s">
        <v>1817</v>
      </c>
      <c r="C747" s="13" t="s">
        <v>653</v>
      </c>
      <c r="D747" s="14"/>
      <c r="E747" s="12" t="s">
        <v>1818</v>
      </c>
      <c r="F747" s="22"/>
    </row>
    <row r="748" customFormat="false" ht="15" hidden="false" customHeight="false" outlineLevel="0" collapsed="false">
      <c r="A748" s="13" t="s">
        <v>263</v>
      </c>
      <c r="B748" s="13" t="s">
        <v>1819</v>
      </c>
      <c r="C748" s="13" t="s">
        <v>653</v>
      </c>
      <c r="D748" s="14"/>
      <c r="E748" s="12" t="s">
        <v>1820</v>
      </c>
      <c r="F748" s="22"/>
    </row>
    <row r="749" customFormat="false" ht="15" hidden="false" customHeight="false" outlineLevel="0" collapsed="false">
      <c r="A749" s="13" t="s">
        <v>263</v>
      </c>
      <c r="B749" s="13" t="s">
        <v>1642</v>
      </c>
      <c r="C749" s="13" t="s">
        <v>653</v>
      </c>
      <c r="D749" s="14"/>
      <c r="E749" s="12" t="s">
        <v>1821</v>
      </c>
      <c r="F749" s="22"/>
    </row>
    <row r="750" customFormat="false" ht="15" hidden="false" customHeight="false" outlineLevel="0" collapsed="false">
      <c r="A750" s="13" t="s">
        <v>263</v>
      </c>
      <c r="B750" s="13" t="s">
        <v>1377</v>
      </c>
      <c r="C750" s="13" t="s">
        <v>555</v>
      </c>
      <c r="D750" s="14"/>
      <c r="E750" s="12" t="s">
        <v>1822</v>
      </c>
      <c r="F750" s="22"/>
    </row>
    <row r="751" customFormat="false" ht="15" hidden="false" customHeight="false" outlineLevel="0" collapsed="false">
      <c r="A751" s="13" t="s">
        <v>263</v>
      </c>
      <c r="B751" s="13" t="s">
        <v>1823</v>
      </c>
      <c r="C751" s="13" t="s">
        <v>830</v>
      </c>
      <c r="D751" s="14"/>
      <c r="E751" s="12" t="s">
        <v>1824</v>
      </c>
      <c r="F751" s="22"/>
    </row>
    <row r="752" customFormat="false" ht="15" hidden="false" customHeight="false" outlineLevel="0" collapsed="false">
      <c r="A752" s="13" t="s">
        <v>265</v>
      </c>
      <c r="B752" s="13" t="s">
        <v>551</v>
      </c>
      <c r="C752" s="13" t="s">
        <v>552</v>
      </c>
      <c r="D752" s="14" t="s">
        <v>95</v>
      </c>
      <c r="E752" s="12" t="s">
        <v>1825</v>
      </c>
      <c r="F752" s="22"/>
    </row>
    <row r="753" customFormat="false" ht="15" hidden="false" customHeight="false" outlineLevel="0" collapsed="false">
      <c r="A753" s="13" t="s">
        <v>265</v>
      </c>
      <c r="B753" s="13" t="s">
        <v>554</v>
      </c>
      <c r="C753" s="13" t="s">
        <v>577</v>
      </c>
      <c r="D753" s="14" t="s">
        <v>95</v>
      </c>
      <c r="E753" s="12" t="s">
        <v>1826</v>
      </c>
      <c r="F753" s="22"/>
    </row>
    <row r="754" customFormat="false" ht="15" hidden="false" customHeight="false" outlineLevel="0" collapsed="false">
      <c r="A754" s="13" t="s">
        <v>265</v>
      </c>
      <c r="B754" s="13" t="s">
        <v>557</v>
      </c>
      <c r="C754" s="13" t="s">
        <v>579</v>
      </c>
      <c r="D754" s="14" t="s">
        <v>95</v>
      </c>
      <c r="E754" s="12" t="s">
        <v>1827</v>
      </c>
      <c r="F754" s="22"/>
    </row>
    <row r="755" customFormat="false" ht="15" hidden="false" customHeight="false" outlineLevel="0" collapsed="false">
      <c r="A755" s="13" t="s">
        <v>265</v>
      </c>
      <c r="B755" s="13" t="s">
        <v>1828</v>
      </c>
      <c r="C755" s="13" t="s">
        <v>555</v>
      </c>
      <c r="D755" s="14"/>
      <c r="E755" s="12" t="s">
        <v>1829</v>
      </c>
      <c r="F755" s="22"/>
    </row>
    <row r="756" customFormat="false" ht="15" hidden="false" customHeight="false" outlineLevel="0" collapsed="false">
      <c r="A756" s="13" t="s">
        <v>265</v>
      </c>
      <c r="B756" s="13" t="s">
        <v>1830</v>
      </c>
      <c r="C756" s="13" t="s">
        <v>555</v>
      </c>
      <c r="D756" s="14"/>
      <c r="E756" s="12" t="s">
        <v>1831</v>
      </c>
      <c r="F756" s="22"/>
    </row>
    <row r="757" customFormat="false" ht="15" hidden="false" customHeight="false" outlineLevel="0" collapsed="false">
      <c r="A757" s="13" t="s">
        <v>265</v>
      </c>
      <c r="B757" s="13" t="s">
        <v>1832</v>
      </c>
      <c r="C757" s="13" t="s">
        <v>555</v>
      </c>
      <c r="D757" s="14"/>
      <c r="E757" s="12" t="s">
        <v>1833</v>
      </c>
      <c r="F757" s="22"/>
    </row>
    <row r="758" customFormat="false" ht="15" hidden="false" customHeight="false" outlineLevel="0" collapsed="false">
      <c r="A758" s="13" t="s">
        <v>265</v>
      </c>
      <c r="B758" s="13" t="s">
        <v>1834</v>
      </c>
      <c r="C758" s="13" t="s">
        <v>555</v>
      </c>
      <c r="D758" s="14"/>
      <c r="E758" s="12" t="s">
        <v>1835</v>
      </c>
      <c r="F758" s="22"/>
    </row>
    <row r="759" customFormat="false" ht="15" hidden="false" customHeight="false" outlineLevel="0" collapsed="false">
      <c r="A759" s="13" t="s">
        <v>265</v>
      </c>
      <c r="B759" s="13" t="s">
        <v>1836</v>
      </c>
      <c r="C759" s="13" t="s">
        <v>582</v>
      </c>
      <c r="D759" s="14"/>
      <c r="E759" s="12" t="s">
        <v>1837</v>
      </c>
      <c r="F759" s="22"/>
    </row>
    <row r="760" customFormat="false" ht="15" hidden="false" customHeight="false" outlineLevel="0" collapsed="false">
      <c r="A760" s="13" t="s">
        <v>265</v>
      </c>
      <c r="B760" s="13" t="s">
        <v>1774</v>
      </c>
      <c r="C760" s="13" t="s">
        <v>582</v>
      </c>
      <c r="D760" s="14"/>
      <c r="E760" s="12" t="s">
        <v>1838</v>
      </c>
      <c r="F760" s="22"/>
    </row>
    <row r="761" customFormat="false" ht="15" hidden="false" customHeight="false" outlineLevel="0" collapsed="false">
      <c r="A761" s="13" t="s">
        <v>265</v>
      </c>
      <c r="B761" s="13" t="s">
        <v>838</v>
      </c>
      <c r="C761" s="13" t="s">
        <v>839</v>
      </c>
      <c r="D761" s="14"/>
      <c r="E761" s="12" t="s">
        <v>1839</v>
      </c>
      <c r="F761" s="22"/>
    </row>
    <row r="762" customFormat="false" ht="15" hidden="false" customHeight="false" outlineLevel="0" collapsed="false">
      <c r="A762" s="13" t="s">
        <v>265</v>
      </c>
      <c r="B762" s="13" t="s">
        <v>1840</v>
      </c>
      <c r="C762" s="13" t="s">
        <v>552</v>
      </c>
      <c r="D762" s="14"/>
      <c r="E762" s="12" t="s">
        <v>1841</v>
      </c>
      <c r="F762" s="22"/>
    </row>
    <row r="763" customFormat="false" ht="15" hidden="false" customHeight="false" outlineLevel="0" collapsed="false">
      <c r="A763" s="13" t="s">
        <v>265</v>
      </c>
      <c r="B763" s="13" t="s">
        <v>571</v>
      </c>
      <c r="C763" s="13" t="s">
        <v>569</v>
      </c>
      <c r="D763" s="14"/>
      <c r="E763" s="12" t="s">
        <v>1842</v>
      </c>
      <c r="F763" s="22"/>
    </row>
    <row r="764" customFormat="false" ht="15" hidden="false" customHeight="false" outlineLevel="0" collapsed="false">
      <c r="A764" s="13" t="s">
        <v>267</v>
      </c>
      <c r="B764" s="13" t="s">
        <v>551</v>
      </c>
      <c r="C764" s="13" t="s">
        <v>555</v>
      </c>
      <c r="D764" s="14" t="s">
        <v>95</v>
      </c>
      <c r="E764" s="12" t="s">
        <v>1843</v>
      </c>
      <c r="F764" s="22"/>
    </row>
    <row r="765" customFormat="false" ht="15" hidden="false" customHeight="false" outlineLevel="0" collapsed="false">
      <c r="A765" s="13" t="s">
        <v>267</v>
      </c>
      <c r="B765" s="13" t="s">
        <v>1844</v>
      </c>
      <c r="C765" s="13" t="s">
        <v>555</v>
      </c>
      <c r="D765" s="14"/>
      <c r="E765" s="12" t="s">
        <v>1845</v>
      </c>
      <c r="F765" s="22"/>
    </row>
    <row r="766" customFormat="false" ht="15" hidden="false" customHeight="false" outlineLevel="0" collapsed="false">
      <c r="A766" s="13" t="s">
        <v>267</v>
      </c>
      <c r="B766" s="13" t="s">
        <v>1846</v>
      </c>
      <c r="C766" s="13" t="s">
        <v>552</v>
      </c>
      <c r="D766" s="14" t="s">
        <v>95</v>
      </c>
      <c r="E766" s="12" t="s">
        <v>1847</v>
      </c>
      <c r="F766" s="22"/>
    </row>
    <row r="767" customFormat="false" ht="15" hidden="false" customHeight="false" outlineLevel="0" collapsed="false">
      <c r="A767" s="13" t="s">
        <v>267</v>
      </c>
      <c r="B767" s="13" t="s">
        <v>1848</v>
      </c>
      <c r="C767" s="13" t="s">
        <v>552</v>
      </c>
      <c r="D767" s="14" t="s">
        <v>95</v>
      </c>
      <c r="E767" s="12" t="s">
        <v>1849</v>
      </c>
      <c r="F767" s="22"/>
    </row>
    <row r="768" customFormat="false" ht="15" hidden="false" customHeight="false" outlineLevel="0" collapsed="false">
      <c r="A768" s="13" t="s">
        <v>267</v>
      </c>
      <c r="B768" s="13" t="s">
        <v>635</v>
      </c>
      <c r="C768" s="13" t="s">
        <v>564</v>
      </c>
      <c r="D768" s="14" t="s">
        <v>95</v>
      </c>
      <c r="E768" s="12" t="s">
        <v>1850</v>
      </c>
      <c r="F768" s="22"/>
    </row>
    <row r="769" customFormat="false" ht="15" hidden="false" customHeight="false" outlineLevel="0" collapsed="false">
      <c r="A769" s="13" t="s">
        <v>267</v>
      </c>
      <c r="B769" s="13" t="s">
        <v>1851</v>
      </c>
      <c r="C769" s="13" t="s">
        <v>552</v>
      </c>
      <c r="D769" s="14"/>
      <c r="E769" s="12" t="s">
        <v>1852</v>
      </c>
      <c r="F769" s="22"/>
    </row>
    <row r="770" customFormat="false" ht="15" hidden="false" customHeight="false" outlineLevel="0" collapsed="false">
      <c r="A770" s="13" t="s">
        <v>267</v>
      </c>
      <c r="B770" s="13" t="s">
        <v>1628</v>
      </c>
      <c r="C770" s="13" t="s">
        <v>552</v>
      </c>
      <c r="D770" s="14"/>
      <c r="E770" s="12" t="s">
        <v>1853</v>
      </c>
      <c r="F770" s="22"/>
    </row>
    <row r="771" customFormat="false" ht="15" hidden="false" customHeight="false" outlineLevel="0" collapsed="false">
      <c r="A771" s="13" t="s">
        <v>267</v>
      </c>
      <c r="B771" s="13" t="s">
        <v>1854</v>
      </c>
      <c r="C771" s="13" t="s">
        <v>574</v>
      </c>
      <c r="D771" s="14" t="s">
        <v>95</v>
      </c>
      <c r="E771" s="12" t="s">
        <v>1855</v>
      </c>
      <c r="F771" s="22"/>
    </row>
    <row r="772" customFormat="false" ht="15" hidden="false" customHeight="false" outlineLevel="0" collapsed="false">
      <c r="A772" s="13" t="s">
        <v>267</v>
      </c>
      <c r="B772" s="13" t="s">
        <v>1785</v>
      </c>
      <c r="C772" s="13" t="s">
        <v>574</v>
      </c>
      <c r="D772" s="14"/>
      <c r="E772" s="12" t="s">
        <v>1856</v>
      </c>
      <c r="F772" s="22"/>
    </row>
    <row r="773" customFormat="false" ht="15" hidden="false" customHeight="false" outlineLevel="0" collapsed="false">
      <c r="A773" s="13" t="s">
        <v>269</v>
      </c>
      <c r="B773" s="13" t="s">
        <v>1857</v>
      </c>
      <c r="C773" s="13" t="s">
        <v>552</v>
      </c>
      <c r="D773" s="14" t="s">
        <v>95</v>
      </c>
      <c r="E773" s="12" t="s">
        <v>1858</v>
      </c>
      <c r="F773" s="22" t="s">
        <v>1859</v>
      </c>
    </row>
    <row r="774" customFormat="false" ht="15" hidden="false" customHeight="false" outlineLevel="0" collapsed="false">
      <c r="A774" s="13" t="s">
        <v>269</v>
      </c>
      <c r="B774" s="13" t="s">
        <v>1638</v>
      </c>
      <c r="C774" s="13" t="s">
        <v>552</v>
      </c>
      <c r="D774" s="14"/>
      <c r="E774" s="12" t="s">
        <v>1860</v>
      </c>
      <c r="F774" s="22"/>
    </row>
    <row r="775" customFormat="false" ht="15" hidden="false" customHeight="false" outlineLevel="0" collapsed="false">
      <c r="A775" s="13" t="s">
        <v>269</v>
      </c>
      <c r="B775" s="13" t="s">
        <v>1640</v>
      </c>
      <c r="C775" s="13" t="s">
        <v>555</v>
      </c>
      <c r="D775" s="14"/>
      <c r="E775" s="12" t="s">
        <v>1861</v>
      </c>
      <c r="F775" s="22"/>
    </row>
    <row r="776" customFormat="false" ht="15" hidden="false" customHeight="false" outlineLevel="0" collapsed="false">
      <c r="A776" s="13" t="s">
        <v>269</v>
      </c>
      <c r="B776" s="13" t="s">
        <v>1862</v>
      </c>
      <c r="C776" s="13" t="s">
        <v>653</v>
      </c>
      <c r="D776" s="14"/>
      <c r="E776" s="12" t="s">
        <v>1863</v>
      </c>
      <c r="F776" s="22"/>
    </row>
    <row r="777" customFormat="false" ht="15" hidden="false" customHeight="false" outlineLevel="0" collapsed="false">
      <c r="A777" s="13" t="s">
        <v>269</v>
      </c>
      <c r="B777" s="13" t="s">
        <v>1644</v>
      </c>
      <c r="C777" s="13" t="s">
        <v>653</v>
      </c>
      <c r="D777" s="14"/>
      <c r="E777" s="12" t="s">
        <v>1864</v>
      </c>
      <c r="F777" s="22"/>
    </row>
    <row r="778" customFormat="false" ht="15" hidden="false" customHeight="false" outlineLevel="0" collapsed="false">
      <c r="A778" s="13" t="s">
        <v>269</v>
      </c>
      <c r="B778" s="13" t="s">
        <v>1865</v>
      </c>
      <c r="C778" s="13" t="s">
        <v>653</v>
      </c>
      <c r="D778" s="14"/>
      <c r="E778" s="12" t="s">
        <v>1866</v>
      </c>
      <c r="F778" s="22"/>
    </row>
    <row r="779" customFormat="false" ht="15" hidden="false" customHeight="false" outlineLevel="0" collapsed="false">
      <c r="A779" s="13" t="s">
        <v>269</v>
      </c>
      <c r="B779" s="13" t="s">
        <v>1867</v>
      </c>
      <c r="C779" s="13" t="s">
        <v>555</v>
      </c>
      <c r="D779" s="14"/>
      <c r="E779" s="12" t="s">
        <v>1868</v>
      </c>
      <c r="F779" s="22"/>
    </row>
    <row r="780" customFormat="false" ht="15" hidden="false" customHeight="false" outlineLevel="0" collapsed="false">
      <c r="A780" s="13" t="s">
        <v>271</v>
      </c>
      <c r="B780" s="13" t="s">
        <v>551</v>
      </c>
      <c r="C780" s="13" t="s">
        <v>552</v>
      </c>
      <c r="D780" s="14" t="s">
        <v>95</v>
      </c>
      <c r="E780" s="12" t="s">
        <v>1869</v>
      </c>
      <c r="F780" s="22"/>
    </row>
    <row r="781" customFormat="false" ht="15" hidden="false" customHeight="false" outlineLevel="0" collapsed="false">
      <c r="A781" s="13" t="s">
        <v>271</v>
      </c>
      <c r="B781" s="13" t="s">
        <v>554</v>
      </c>
      <c r="C781" s="13" t="s">
        <v>577</v>
      </c>
      <c r="D781" s="14" t="s">
        <v>95</v>
      </c>
      <c r="E781" s="12" t="s">
        <v>1870</v>
      </c>
      <c r="F781" s="22"/>
    </row>
    <row r="782" customFormat="false" ht="23.85" hidden="false" customHeight="false" outlineLevel="0" collapsed="false">
      <c r="A782" s="13" t="s">
        <v>271</v>
      </c>
      <c r="B782" s="13" t="s">
        <v>1871</v>
      </c>
      <c r="C782" s="13" t="s">
        <v>555</v>
      </c>
      <c r="D782" s="14"/>
      <c r="E782" s="12" t="s">
        <v>1872</v>
      </c>
      <c r="F782" s="22" t="s">
        <v>1873</v>
      </c>
    </row>
    <row r="783" customFormat="false" ht="15" hidden="false" customHeight="false" outlineLevel="0" collapsed="false">
      <c r="A783" s="13" t="s">
        <v>271</v>
      </c>
      <c r="B783" s="13" t="s">
        <v>557</v>
      </c>
      <c r="C783" s="13" t="s">
        <v>579</v>
      </c>
      <c r="D783" s="14" t="s">
        <v>95</v>
      </c>
      <c r="E783" s="12" t="s">
        <v>1874</v>
      </c>
      <c r="F783" s="22"/>
    </row>
    <row r="784" customFormat="false" ht="15" hidden="false" customHeight="false" outlineLevel="0" collapsed="false">
      <c r="A784" s="13" t="s">
        <v>271</v>
      </c>
      <c r="B784" s="13" t="s">
        <v>1875</v>
      </c>
      <c r="C784" s="13" t="s">
        <v>564</v>
      </c>
      <c r="D784" s="14" t="s">
        <v>95</v>
      </c>
      <c r="E784" s="12" t="s">
        <v>1876</v>
      </c>
      <c r="F784" s="22"/>
    </row>
    <row r="785" customFormat="false" ht="15" hidden="false" customHeight="false" outlineLevel="0" collapsed="false">
      <c r="A785" s="13" t="s">
        <v>271</v>
      </c>
      <c r="B785" s="13" t="s">
        <v>1877</v>
      </c>
      <c r="C785" s="13" t="s">
        <v>552</v>
      </c>
      <c r="D785" s="14"/>
      <c r="E785" s="12" t="s">
        <v>1878</v>
      </c>
      <c r="F785" s="22"/>
    </row>
    <row r="786" customFormat="false" ht="15" hidden="false" customHeight="false" outlineLevel="0" collapsed="false">
      <c r="A786" s="13" t="s">
        <v>271</v>
      </c>
      <c r="B786" s="13" t="s">
        <v>1879</v>
      </c>
      <c r="C786" s="13" t="s">
        <v>552</v>
      </c>
      <c r="D786" s="14" t="s">
        <v>95</v>
      </c>
      <c r="E786" s="12" t="s">
        <v>1880</v>
      </c>
      <c r="F786" s="22"/>
    </row>
    <row r="787" customFormat="false" ht="15" hidden="false" customHeight="false" outlineLevel="0" collapsed="false">
      <c r="A787" s="13" t="s">
        <v>271</v>
      </c>
      <c r="B787" s="13" t="s">
        <v>838</v>
      </c>
      <c r="C787" s="13" t="s">
        <v>839</v>
      </c>
      <c r="D787" s="14"/>
      <c r="E787" s="12" t="s">
        <v>1881</v>
      </c>
      <c r="F787" s="22"/>
    </row>
    <row r="788" customFormat="false" ht="15" hidden="false" customHeight="false" outlineLevel="0" collapsed="false">
      <c r="A788" s="13" t="s">
        <v>271</v>
      </c>
      <c r="B788" s="13" t="s">
        <v>1882</v>
      </c>
      <c r="C788" s="13" t="s">
        <v>569</v>
      </c>
      <c r="D788" s="14" t="s">
        <v>95</v>
      </c>
      <c r="E788" s="12" t="s">
        <v>1883</v>
      </c>
      <c r="F788" s="22" t="s">
        <v>1884</v>
      </c>
    </row>
    <row r="789" customFormat="false" ht="15" hidden="false" customHeight="false" outlineLevel="0" collapsed="false">
      <c r="A789" s="13" t="s">
        <v>271</v>
      </c>
      <c r="B789" s="13" t="s">
        <v>571</v>
      </c>
      <c r="C789" s="13" t="s">
        <v>569</v>
      </c>
      <c r="D789" s="14" t="s">
        <v>95</v>
      </c>
      <c r="E789" s="12" t="s">
        <v>1885</v>
      </c>
      <c r="F789" s="22"/>
    </row>
    <row r="790" customFormat="false" ht="15" hidden="false" customHeight="false" outlineLevel="0" collapsed="false">
      <c r="A790" s="13" t="s">
        <v>271</v>
      </c>
      <c r="B790" s="13" t="s">
        <v>1886</v>
      </c>
      <c r="C790" s="13" t="s">
        <v>830</v>
      </c>
      <c r="D790" s="14"/>
      <c r="E790" s="12" t="s">
        <v>1887</v>
      </c>
      <c r="F790" s="22"/>
    </row>
    <row r="791" customFormat="false" ht="15" hidden="false" customHeight="false" outlineLevel="0" collapsed="false">
      <c r="A791" s="13" t="s">
        <v>273</v>
      </c>
      <c r="B791" s="13" t="s">
        <v>1888</v>
      </c>
      <c r="C791" s="13" t="s">
        <v>564</v>
      </c>
      <c r="D791" s="14" t="s">
        <v>95</v>
      </c>
      <c r="E791" s="12" t="s">
        <v>1889</v>
      </c>
      <c r="F791" s="22"/>
    </row>
    <row r="792" customFormat="false" ht="15" hidden="false" customHeight="false" outlineLevel="0" collapsed="false">
      <c r="A792" s="13" t="s">
        <v>273</v>
      </c>
      <c r="B792" s="13" t="s">
        <v>1890</v>
      </c>
      <c r="C792" s="13" t="s">
        <v>552</v>
      </c>
      <c r="D792" s="14" t="s">
        <v>95</v>
      </c>
      <c r="E792" s="12" t="s">
        <v>1891</v>
      </c>
      <c r="F792" s="22"/>
    </row>
    <row r="793" customFormat="false" ht="15" hidden="false" customHeight="false" outlineLevel="0" collapsed="false">
      <c r="A793" s="13" t="s">
        <v>273</v>
      </c>
      <c r="B793" s="13" t="s">
        <v>1892</v>
      </c>
      <c r="C793" s="13" t="s">
        <v>552</v>
      </c>
      <c r="D793" s="14" t="s">
        <v>95</v>
      </c>
      <c r="E793" s="12" t="s">
        <v>1893</v>
      </c>
      <c r="F793" s="22"/>
    </row>
    <row r="794" customFormat="false" ht="15" hidden="false" customHeight="false" outlineLevel="0" collapsed="false">
      <c r="A794" s="13" t="s">
        <v>273</v>
      </c>
      <c r="B794" s="13" t="s">
        <v>559</v>
      </c>
      <c r="C794" s="13" t="s">
        <v>552</v>
      </c>
      <c r="D794" s="14"/>
      <c r="E794" s="12" t="s">
        <v>1894</v>
      </c>
      <c r="F794" s="22" t="s">
        <v>1895</v>
      </c>
    </row>
    <row r="795" customFormat="false" ht="15" hidden="false" customHeight="false" outlineLevel="0" collapsed="false">
      <c r="A795" s="13" t="s">
        <v>275</v>
      </c>
      <c r="B795" s="13" t="s">
        <v>551</v>
      </c>
      <c r="C795" s="13" t="s">
        <v>552</v>
      </c>
      <c r="D795" s="14" t="s">
        <v>95</v>
      </c>
      <c r="E795" s="12" t="s">
        <v>1896</v>
      </c>
      <c r="F795" s="22"/>
    </row>
    <row r="796" customFormat="false" ht="15" hidden="false" customHeight="false" outlineLevel="0" collapsed="false">
      <c r="A796" s="13" t="s">
        <v>275</v>
      </c>
      <c r="B796" s="13" t="s">
        <v>554</v>
      </c>
      <c r="C796" s="13" t="s">
        <v>555</v>
      </c>
      <c r="D796" s="14" t="s">
        <v>95</v>
      </c>
      <c r="E796" s="12" t="s">
        <v>1897</v>
      </c>
      <c r="F796" s="22"/>
    </row>
    <row r="797" customFormat="false" ht="15" hidden="false" customHeight="false" outlineLevel="0" collapsed="false">
      <c r="A797" s="13" t="s">
        <v>275</v>
      </c>
      <c r="B797" s="13" t="s">
        <v>557</v>
      </c>
      <c r="C797" s="13" t="s">
        <v>555</v>
      </c>
      <c r="D797" s="14" t="s">
        <v>95</v>
      </c>
      <c r="E797" s="12" t="s">
        <v>1898</v>
      </c>
      <c r="F797" s="22"/>
    </row>
    <row r="798" customFormat="false" ht="15" hidden="false" customHeight="false" outlineLevel="0" collapsed="false">
      <c r="A798" s="13" t="s">
        <v>275</v>
      </c>
      <c r="B798" s="13" t="s">
        <v>1877</v>
      </c>
      <c r="C798" s="13" t="s">
        <v>552</v>
      </c>
      <c r="D798" s="14"/>
      <c r="E798" s="12" t="s">
        <v>1899</v>
      </c>
      <c r="F798" s="22"/>
    </row>
    <row r="799" customFormat="false" ht="15" hidden="false" customHeight="false" outlineLevel="0" collapsed="false">
      <c r="A799" s="13" t="s">
        <v>275</v>
      </c>
      <c r="B799" s="13" t="s">
        <v>559</v>
      </c>
      <c r="C799" s="13" t="s">
        <v>552</v>
      </c>
      <c r="D799" s="14"/>
      <c r="E799" s="12" t="s">
        <v>1900</v>
      </c>
      <c r="F799" s="22"/>
    </row>
    <row r="800" customFormat="false" ht="15" hidden="false" customHeight="false" outlineLevel="0" collapsed="false">
      <c r="A800" s="13" t="s">
        <v>275</v>
      </c>
      <c r="B800" s="13" t="s">
        <v>571</v>
      </c>
      <c r="C800" s="13" t="s">
        <v>569</v>
      </c>
      <c r="D800" s="14"/>
      <c r="E800" s="12" t="s">
        <v>1901</v>
      </c>
      <c r="F800" s="22"/>
    </row>
    <row r="801" customFormat="false" ht="15" hidden="false" customHeight="false" outlineLevel="0" collapsed="false">
      <c r="A801" s="13" t="s">
        <v>277</v>
      </c>
      <c r="B801" s="13" t="s">
        <v>551</v>
      </c>
      <c r="C801" s="13" t="s">
        <v>555</v>
      </c>
      <c r="D801" s="14" t="s">
        <v>95</v>
      </c>
      <c r="E801" s="12" t="s">
        <v>1902</v>
      </c>
      <c r="F801" s="22"/>
    </row>
    <row r="802" customFormat="false" ht="15" hidden="false" customHeight="false" outlineLevel="0" collapsed="false">
      <c r="A802" s="13" t="s">
        <v>277</v>
      </c>
      <c r="B802" s="13" t="s">
        <v>1612</v>
      </c>
      <c r="C802" s="13" t="s">
        <v>555</v>
      </c>
      <c r="D802" s="14" t="s">
        <v>95</v>
      </c>
      <c r="E802" s="12" t="s">
        <v>1903</v>
      </c>
      <c r="F802" s="22"/>
    </row>
    <row r="803" customFormat="false" ht="15" hidden="false" customHeight="false" outlineLevel="0" collapsed="false">
      <c r="A803" s="13" t="s">
        <v>277</v>
      </c>
      <c r="B803" s="13" t="s">
        <v>1840</v>
      </c>
      <c r="C803" s="13" t="s">
        <v>552</v>
      </c>
      <c r="D803" s="14" t="s">
        <v>95</v>
      </c>
      <c r="E803" s="12" t="s">
        <v>1904</v>
      </c>
      <c r="F803" s="22"/>
    </row>
    <row r="804" customFormat="false" ht="15" hidden="false" customHeight="false" outlineLevel="0" collapsed="false">
      <c r="A804" s="13" t="s">
        <v>277</v>
      </c>
      <c r="B804" s="13" t="s">
        <v>1905</v>
      </c>
      <c r="C804" s="13" t="s">
        <v>555</v>
      </c>
      <c r="D804" s="14"/>
      <c r="E804" s="12" t="s">
        <v>1906</v>
      </c>
      <c r="F804" s="22"/>
    </row>
    <row r="805" customFormat="false" ht="15" hidden="false" customHeight="false" outlineLevel="0" collapsed="false">
      <c r="A805" s="13" t="s">
        <v>277</v>
      </c>
      <c r="B805" s="13" t="s">
        <v>1907</v>
      </c>
      <c r="C805" s="13" t="s">
        <v>830</v>
      </c>
      <c r="D805" s="14" t="s">
        <v>95</v>
      </c>
      <c r="E805" s="12" t="s">
        <v>1908</v>
      </c>
      <c r="F805" s="22"/>
    </row>
    <row r="806" customFormat="false" ht="15" hidden="false" customHeight="false" outlineLevel="0" collapsed="false">
      <c r="A806" s="13" t="s">
        <v>277</v>
      </c>
      <c r="B806" s="13" t="s">
        <v>1909</v>
      </c>
      <c r="C806" s="13" t="s">
        <v>830</v>
      </c>
      <c r="D806" s="14" t="s">
        <v>95</v>
      </c>
      <c r="E806" s="12" t="s">
        <v>1910</v>
      </c>
      <c r="F806" s="22"/>
    </row>
    <row r="807" customFormat="false" ht="15" hidden="false" customHeight="false" outlineLevel="0" collapsed="false">
      <c r="A807" s="13" t="s">
        <v>277</v>
      </c>
      <c r="B807" s="13" t="s">
        <v>559</v>
      </c>
      <c r="C807" s="13" t="s">
        <v>552</v>
      </c>
      <c r="D807" s="14"/>
      <c r="E807" s="12" t="s">
        <v>1911</v>
      </c>
      <c r="F807" s="22"/>
    </row>
    <row r="808" customFormat="false" ht="15" hidden="false" customHeight="false" outlineLevel="0" collapsed="false">
      <c r="A808" s="13" t="s">
        <v>277</v>
      </c>
      <c r="B808" s="13" t="s">
        <v>1722</v>
      </c>
      <c r="C808" s="13" t="s">
        <v>552</v>
      </c>
      <c r="D808" s="14"/>
      <c r="E808" s="12" t="s">
        <v>1912</v>
      </c>
      <c r="F808" s="22"/>
    </row>
    <row r="809" customFormat="false" ht="15" hidden="false" customHeight="false" outlineLevel="0" collapsed="false">
      <c r="A809" s="13" t="s">
        <v>277</v>
      </c>
      <c r="B809" s="13" t="s">
        <v>1913</v>
      </c>
      <c r="C809" s="13" t="s">
        <v>564</v>
      </c>
      <c r="D809" s="14"/>
      <c r="E809" s="12" t="s">
        <v>1914</v>
      </c>
      <c r="F809" s="22"/>
    </row>
    <row r="810" customFormat="false" ht="15" hidden="false" customHeight="false" outlineLevel="0" collapsed="false">
      <c r="A810" s="13" t="s">
        <v>277</v>
      </c>
      <c r="B810" s="13" t="s">
        <v>1734</v>
      </c>
      <c r="C810" s="13" t="s">
        <v>555</v>
      </c>
      <c r="D810" s="14"/>
      <c r="E810" s="12" t="s">
        <v>1915</v>
      </c>
      <c r="F810" s="22"/>
    </row>
    <row r="811" customFormat="false" ht="15" hidden="false" customHeight="false" outlineLevel="0" collapsed="false">
      <c r="A811" s="13" t="s">
        <v>277</v>
      </c>
      <c r="B811" s="13" t="s">
        <v>678</v>
      </c>
      <c r="C811" s="13" t="s">
        <v>555</v>
      </c>
      <c r="D811" s="14"/>
      <c r="E811" s="12" t="s">
        <v>1916</v>
      </c>
      <c r="F811" s="22"/>
    </row>
    <row r="812" customFormat="false" ht="15" hidden="false" customHeight="false" outlineLevel="0" collapsed="false">
      <c r="A812" s="13" t="s">
        <v>277</v>
      </c>
      <c r="B812" s="13" t="s">
        <v>1616</v>
      </c>
      <c r="C812" s="13" t="s">
        <v>574</v>
      </c>
      <c r="D812" s="14" t="s">
        <v>95</v>
      </c>
      <c r="E812" s="12" t="s">
        <v>1917</v>
      </c>
      <c r="F812" s="22"/>
    </row>
    <row r="813" customFormat="false" ht="15" hidden="false" customHeight="false" outlineLevel="0" collapsed="false">
      <c r="A813" s="13" t="s">
        <v>279</v>
      </c>
      <c r="B813" s="13" t="s">
        <v>551</v>
      </c>
      <c r="C813" s="13" t="s">
        <v>552</v>
      </c>
      <c r="D813" s="14" t="s">
        <v>95</v>
      </c>
      <c r="E813" s="12" t="s">
        <v>1918</v>
      </c>
      <c r="F813" s="22"/>
    </row>
    <row r="814" customFormat="false" ht="15" hidden="false" customHeight="false" outlineLevel="0" collapsed="false">
      <c r="A814" s="13" t="s">
        <v>279</v>
      </c>
      <c r="B814" s="13" t="s">
        <v>1879</v>
      </c>
      <c r="C814" s="13" t="s">
        <v>552</v>
      </c>
      <c r="D814" s="14" t="s">
        <v>95</v>
      </c>
      <c r="E814" s="12" t="s">
        <v>1919</v>
      </c>
      <c r="F814" s="22"/>
    </row>
    <row r="815" customFormat="false" ht="15" hidden="false" customHeight="false" outlineLevel="0" collapsed="false">
      <c r="A815" s="13" t="s">
        <v>279</v>
      </c>
      <c r="B815" s="13" t="s">
        <v>557</v>
      </c>
      <c r="C815" s="13" t="s">
        <v>555</v>
      </c>
      <c r="D815" s="14" t="s">
        <v>95</v>
      </c>
      <c r="E815" s="12" t="s">
        <v>1920</v>
      </c>
      <c r="F815" s="22"/>
    </row>
    <row r="816" customFormat="false" ht="15" hidden="false" customHeight="false" outlineLevel="0" collapsed="false">
      <c r="A816" s="13" t="s">
        <v>279</v>
      </c>
      <c r="B816" s="13" t="s">
        <v>1921</v>
      </c>
      <c r="C816" s="13" t="s">
        <v>963</v>
      </c>
      <c r="D816" s="14" t="s">
        <v>95</v>
      </c>
      <c r="E816" s="12" t="s">
        <v>1922</v>
      </c>
      <c r="F816" s="22"/>
    </row>
    <row r="817" customFormat="false" ht="15" hidden="false" customHeight="false" outlineLevel="0" collapsed="false">
      <c r="A817" s="13" t="s">
        <v>279</v>
      </c>
      <c r="B817" s="13" t="s">
        <v>1923</v>
      </c>
      <c r="C817" s="13" t="s">
        <v>963</v>
      </c>
      <c r="D817" s="14" t="s">
        <v>95</v>
      </c>
      <c r="E817" s="12" t="s">
        <v>1924</v>
      </c>
      <c r="F817" s="22"/>
    </row>
    <row r="818" customFormat="false" ht="15" hidden="false" customHeight="false" outlineLevel="0" collapsed="false">
      <c r="A818" s="13" t="s">
        <v>279</v>
      </c>
      <c r="B818" s="13" t="s">
        <v>635</v>
      </c>
      <c r="C818" s="13" t="s">
        <v>564</v>
      </c>
      <c r="D818" s="14" t="s">
        <v>95</v>
      </c>
      <c r="E818" s="12" t="s">
        <v>1925</v>
      </c>
      <c r="F818" s="22"/>
    </row>
    <row r="819" customFormat="false" ht="15" hidden="false" customHeight="false" outlineLevel="0" collapsed="false">
      <c r="A819" s="13" t="s">
        <v>279</v>
      </c>
      <c r="B819" s="13" t="s">
        <v>1926</v>
      </c>
      <c r="C819" s="13" t="s">
        <v>552</v>
      </c>
      <c r="D819" s="14"/>
      <c r="E819" s="12" t="s">
        <v>1927</v>
      </c>
      <c r="F819" s="22"/>
    </row>
    <row r="820" customFormat="false" ht="15" hidden="false" customHeight="false" outlineLevel="0" collapsed="false">
      <c r="A820" s="13" t="s">
        <v>279</v>
      </c>
      <c r="B820" s="13" t="s">
        <v>1421</v>
      </c>
      <c r="C820" s="13" t="s">
        <v>574</v>
      </c>
      <c r="D820" s="14"/>
      <c r="E820" s="12" t="s">
        <v>1928</v>
      </c>
      <c r="F820" s="22"/>
    </row>
    <row r="821" customFormat="false" ht="15" hidden="false" customHeight="false" outlineLevel="0" collapsed="false">
      <c r="A821" s="13" t="s">
        <v>285</v>
      </c>
      <c r="B821" s="13" t="s">
        <v>551</v>
      </c>
      <c r="C821" s="13" t="s">
        <v>555</v>
      </c>
      <c r="D821" s="14" t="s">
        <v>95</v>
      </c>
      <c r="E821" s="12" t="s">
        <v>1929</v>
      </c>
      <c r="F821" s="22"/>
    </row>
    <row r="822" customFormat="false" ht="15" hidden="false" customHeight="false" outlineLevel="0" collapsed="false">
      <c r="A822" s="13" t="s">
        <v>285</v>
      </c>
      <c r="B822" s="13" t="s">
        <v>1930</v>
      </c>
      <c r="C822" s="13" t="s">
        <v>555</v>
      </c>
      <c r="D822" s="14" t="s">
        <v>95</v>
      </c>
      <c r="E822" s="12" t="s">
        <v>1931</v>
      </c>
      <c r="F822" s="22"/>
    </row>
    <row r="823" customFormat="false" ht="15" hidden="false" customHeight="false" outlineLevel="0" collapsed="false">
      <c r="A823" s="13" t="s">
        <v>285</v>
      </c>
      <c r="B823" s="13" t="s">
        <v>1932</v>
      </c>
      <c r="C823" s="13" t="s">
        <v>552</v>
      </c>
      <c r="D823" s="14" t="s">
        <v>95</v>
      </c>
      <c r="E823" s="12" t="s">
        <v>1933</v>
      </c>
      <c r="F823" s="22"/>
    </row>
    <row r="824" customFormat="false" ht="15" hidden="false" customHeight="false" outlineLevel="0" collapsed="false">
      <c r="A824" s="13" t="s">
        <v>285</v>
      </c>
      <c r="B824" s="13" t="s">
        <v>635</v>
      </c>
      <c r="C824" s="13" t="s">
        <v>564</v>
      </c>
      <c r="D824" s="14" t="s">
        <v>95</v>
      </c>
      <c r="E824" s="12" t="s">
        <v>1934</v>
      </c>
      <c r="F824" s="22"/>
    </row>
    <row r="825" customFormat="false" ht="15" hidden="false" customHeight="false" outlineLevel="0" collapsed="false">
      <c r="A825" s="13" t="s">
        <v>285</v>
      </c>
      <c r="B825" s="13" t="s">
        <v>1913</v>
      </c>
      <c r="C825" s="13" t="s">
        <v>564</v>
      </c>
      <c r="D825" s="14" t="s">
        <v>95</v>
      </c>
      <c r="E825" s="12" t="s">
        <v>1935</v>
      </c>
      <c r="F825" s="22"/>
    </row>
    <row r="826" customFormat="false" ht="15" hidden="false" customHeight="false" outlineLevel="0" collapsed="false">
      <c r="A826" s="13" t="s">
        <v>285</v>
      </c>
      <c r="B826" s="13" t="s">
        <v>1734</v>
      </c>
      <c r="C826" s="13" t="s">
        <v>555</v>
      </c>
      <c r="D826" s="14"/>
      <c r="E826" s="12" t="s">
        <v>1936</v>
      </c>
      <c r="F826" s="22" t="s">
        <v>1937</v>
      </c>
    </row>
    <row r="827" customFormat="false" ht="15" hidden="false" customHeight="false" outlineLevel="0" collapsed="false">
      <c r="A827" s="13" t="s">
        <v>285</v>
      </c>
      <c r="B827" s="13" t="s">
        <v>678</v>
      </c>
      <c r="C827" s="13" t="s">
        <v>555</v>
      </c>
      <c r="D827" s="14" t="s">
        <v>95</v>
      </c>
      <c r="E827" s="12" t="s">
        <v>1938</v>
      </c>
      <c r="F827" s="22"/>
    </row>
    <row r="828" customFormat="false" ht="15" hidden="false" customHeight="false" outlineLevel="0" collapsed="false">
      <c r="A828" s="13" t="s">
        <v>285</v>
      </c>
      <c r="B828" s="13" t="s">
        <v>1772</v>
      </c>
      <c r="C828" s="13" t="s">
        <v>555</v>
      </c>
      <c r="D828" s="14"/>
      <c r="E828" s="12" t="s">
        <v>1939</v>
      </c>
      <c r="F828" s="22"/>
    </row>
    <row r="829" customFormat="false" ht="15" hidden="false" customHeight="false" outlineLevel="0" collapsed="false">
      <c r="A829" s="13" t="s">
        <v>285</v>
      </c>
      <c r="B829" s="13" t="s">
        <v>1236</v>
      </c>
      <c r="C829" s="13" t="s">
        <v>564</v>
      </c>
      <c r="D829" s="14" t="s">
        <v>95</v>
      </c>
      <c r="E829" s="12" t="s">
        <v>1940</v>
      </c>
      <c r="F829" s="22"/>
    </row>
    <row r="830" customFormat="false" ht="15" hidden="false" customHeight="false" outlineLevel="0" collapsed="false">
      <c r="A830" s="13" t="s">
        <v>285</v>
      </c>
      <c r="B830" s="13" t="s">
        <v>1941</v>
      </c>
      <c r="C830" s="13" t="s">
        <v>830</v>
      </c>
      <c r="D830" s="14" t="s">
        <v>95</v>
      </c>
      <c r="E830" s="12" t="s">
        <v>1942</v>
      </c>
      <c r="F830" s="22"/>
    </row>
    <row r="831" customFormat="false" ht="15" hidden="false" customHeight="false" outlineLevel="0" collapsed="false">
      <c r="A831" s="13" t="s">
        <v>285</v>
      </c>
      <c r="B831" s="13" t="s">
        <v>1943</v>
      </c>
      <c r="C831" s="13" t="s">
        <v>830</v>
      </c>
      <c r="D831" s="14" t="s">
        <v>95</v>
      </c>
      <c r="E831" s="12" t="s">
        <v>1944</v>
      </c>
      <c r="F831" s="22"/>
    </row>
    <row r="832" customFormat="false" ht="15" hidden="false" customHeight="false" outlineLevel="0" collapsed="false">
      <c r="A832" s="13" t="s">
        <v>285</v>
      </c>
      <c r="B832" s="13" t="s">
        <v>1610</v>
      </c>
      <c r="C832" s="13" t="s">
        <v>552</v>
      </c>
      <c r="D832" s="14"/>
      <c r="E832" s="12" t="s">
        <v>1945</v>
      </c>
      <c r="F832" s="22"/>
    </row>
    <row r="833" customFormat="false" ht="15" hidden="false" customHeight="false" outlineLevel="0" collapsed="false">
      <c r="A833" s="13" t="s">
        <v>285</v>
      </c>
      <c r="B833" s="13" t="s">
        <v>1108</v>
      </c>
      <c r="C833" s="13" t="s">
        <v>552</v>
      </c>
      <c r="D833" s="14"/>
      <c r="E833" s="12" t="s">
        <v>1946</v>
      </c>
      <c r="F833" s="22"/>
    </row>
    <row r="834" customFormat="false" ht="15" hidden="false" customHeight="false" outlineLevel="0" collapsed="false">
      <c r="A834" s="13" t="s">
        <v>285</v>
      </c>
      <c r="B834" s="13" t="s">
        <v>1947</v>
      </c>
      <c r="C834" s="13" t="s">
        <v>555</v>
      </c>
      <c r="D834" s="14"/>
      <c r="E834" s="12" t="s">
        <v>1948</v>
      </c>
      <c r="F834" s="22"/>
    </row>
    <row r="835" customFormat="false" ht="15" hidden="false" customHeight="false" outlineLevel="0" collapsed="false">
      <c r="A835" s="13" t="s">
        <v>285</v>
      </c>
      <c r="B835" s="13" t="s">
        <v>1949</v>
      </c>
      <c r="C835" s="13" t="s">
        <v>555</v>
      </c>
      <c r="D835" s="14"/>
      <c r="E835" s="12" t="s">
        <v>1950</v>
      </c>
      <c r="F835" s="22"/>
    </row>
    <row r="836" customFormat="false" ht="15" hidden="false" customHeight="false" outlineLevel="0" collapsed="false">
      <c r="A836" s="13" t="s">
        <v>285</v>
      </c>
      <c r="B836" s="13" t="s">
        <v>674</v>
      </c>
      <c r="C836" s="13" t="s">
        <v>574</v>
      </c>
      <c r="D836" s="14" t="s">
        <v>95</v>
      </c>
      <c r="E836" s="12" t="s">
        <v>1951</v>
      </c>
      <c r="F836" s="22"/>
    </row>
    <row r="837" customFormat="false" ht="15" hidden="false" customHeight="false" outlineLevel="0" collapsed="false">
      <c r="A837" s="13" t="s">
        <v>285</v>
      </c>
      <c r="B837" s="13" t="s">
        <v>1616</v>
      </c>
      <c r="C837" s="13" t="s">
        <v>574</v>
      </c>
      <c r="D837" s="14"/>
      <c r="E837" s="12" t="s">
        <v>1952</v>
      </c>
      <c r="F837" s="22"/>
    </row>
    <row r="838" customFormat="false" ht="15" hidden="false" customHeight="false" outlineLevel="0" collapsed="false">
      <c r="A838" s="13" t="s">
        <v>287</v>
      </c>
      <c r="B838" s="13" t="s">
        <v>551</v>
      </c>
      <c r="C838" s="13" t="s">
        <v>552</v>
      </c>
      <c r="D838" s="14" t="s">
        <v>95</v>
      </c>
      <c r="E838" s="12" t="s">
        <v>1953</v>
      </c>
      <c r="F838" s="22"/>
    </row>
    <row r="839" customFormat="false" ht="15" hidden="false" customHeight="false" outlineLevel="0" collapsed="false">
      <c r="A839" s="13" t="s">
        <v>287</v>
      </c>
      <c r="B839" s="13" t="s">
        <v>554</v>
      </c>
      <c r="C839" s="13" t="s">
        <v>577</v>
      </c>
      <c r="D839" s="14" t="s">
        <v>95</v>
      </c>
      <c r="E839" s="12" t="s">
        <v>1954</v>
      </c>
      <c r="F839" s="22"/>
    </row>
    <row r="840" customFormat="false" ht="15" hidden="false" customHeight="false" outlineLevel="0" collapsed="false">
      <c r="A840" s="13" t="s">
        <v>287</v>
      </c>
      <c r="B840" s="13" t="s">
        <v>557</v>
      </c>
      <c r="C840" s="13" t="s">
        <v>579</v>
      </c>
      <c r="D840" s="14" t="s">
        <v>95</v>
      </c>
      <c r="E840" s="12" t="s">
        <v>1955</v>
      </c>
      <c r="F840" s="22"/>
    </row>
    <row r="841" customFormat="false" ht="15" hidden="false" customHeight="false" outlineLevel="0" collapsed="false">
      <c r="A841" s="13" t="s">
        <v>287</v>
      </c>
      <c r="B841" s="13" t="s">
        <v>914</v>
      </c>
      <c r="C841" s="13" t="s">
        <v>555</v>
      </c>
      <c r="D841" s="14" t="s">
        <v>95</v>
      </c>
      <c r="E841" s="12" t="s">
        <v>1956</v>
      </c>
      <c r="F841" s="22"/>
    </row>
    <row r="842" customFormat="false" ht="15" hidden="false" customHeight="false" outlineLevel="0" collapsed="false">
      <c r="A842" s="13" t="s">
        <v>287</v>
      </c>
      <c r="B842" s="13" t="s">
        <v>838</v>
      </c>
      <c r="C842" s="13" t="s">
        <v>839</v>
      </c>
      <c r="D842" s="14" t="s">
        <v>95</v>
      </c>
      <c r="E842" s="12" t="s">
        <v>1957</v>
      </c>
      <c r="F842" s="22"/>
    </row>
    <row r="843" customFormat="false" ht="15" hidden="false" customHeight="false" outlineLevel="0" collapsed="false">
      <c r="A843" s="13" t="s">
        <v>287</v>
      </c>
      <c r="B843" s="13" t="s">
        <v>841</v>
      </c>
      <c r="C843" s="13" t="s">
        <v>582</v>
      </c>
      <c r="D843" s="14" t="s">
        <v>95</v>
      </c>
      <c r="E843" s="12" t="s">
        <v>1958</v>
      </c>
      <c r="F843" s="22"/>
    </row>
    <row r="844" customFormat="false" ht="15" hidden="false" customHeight="false" outlineLevel="0" collapsed="false">
      <c r="A844" s="13" t="s">
        <v>287</v>
      </c>
      <c r="B844" s="13" t="s">
        <v>1834</v>
      </c>
      <c r="C844" s="13" t="s">
        <v>555</v>
      </c>
      <c r="D844" s="14"/>
      <c r="E844" s="12" t="s">
        <v>1959</v>
      </c>
      <c r="F844" s="22"/>
    </row>
    <row r="845" customFormat="false" ht="15" hidden="false" customHeight="false" outlineLevel="0" collapsed="false">
      <c r="A845" s="13" t="s">
        <v>287</v>
      </c>
      <c r="B845" s="13" t="s">
        <v>1960</v>
      </c>
      <c r="C845" s="13" t="s">
        <v>582</v>
      </c>
      <c r="D845" s="14" t="s">
        <v>95</v>
      </c>
      <c r="E845" s="12" t="s">
        <v>1961</v>
      </c>
      <c r="F845" s="22"/>
    </row>
    <row r="846" customFormat="false" ht="15" hidden="false" customHeight="false" outlineLevel="0" collapsed="false">
      <c r="A846" s="13" t="s">
        <v>287</v>
      </c>
      <c r="B846" s="13" t="s">
        <v>1962</v>
      </c>
      <c r="C846" s="13" t="s">
        <v>564</v>
      </c>
      <c r="D846" s="14"/>
      <c r="E846" s="12" t="s">
        <v>1963</v>
      </c>
      <c r="F846" s="22"/>
    </row>
    <row r="847" customFormat="false" ht="15" hidden="false" customHeight="false" outlineLevel="0" collapsed="false">
      <c r="A847" s="13" t="s">
        <v>287</v>
      </c>
      <c r="B847" s="13" t="s">
        <v>571</v>
      </c>
      <c r="C847" s="13" t="s">
        <v>569</v>
      </c>
      <c r="D847" s="14"/>
      <c r="E847" s="12" t="s">
        <v>1964</v>
      </c>
      <c r="F847" s="22"/>
    </row>
    <row r="848" customFormat="false" ht="15" hidden="false" customHeight="false" outlineLevel="0" collapsed="false">
      <c r="A848" s="13" t="s">
        <v>289</v>
      </c>
      <c r="B848" s="13" t="s">
        <v>551</v>
      </c>
      <c r="C848" s="13" t="s">
        <v>555</v>
      </c>
      <c r="D848" s="14" t="s">
        <v>95</v>
      </c>
      <c r="E848" s="12" t="s">
        <v>1965</v>
      </c>
      <c r="F848" s="22"/>
    </row>
    <row r="849" customFormat="false" ht="15" hidden="false" customHeight="false" outlineLevel="0" collapsed="false">
      <c r="A849" s="13" t="s">
        <v>289</v>
      </c>
      <c r="B849" s="13" t="s">
        <v>1260</v>
      </c>
      <c r="C849" s="13" t="s">
        <v>555</v>
      </c>
      <c r="D849" s="14" t="s">
        <v>95</v>
      </c>
      <c r="E849" s="12" t="s">
        <v>1966</v>
      </c>
      <c r="F849" s="22"/>
    </row>
    <row r="850" customFormat="false" ht="15" hidden="false" customHeight="false" outlineLevel="0" collapsed="false">
      <c r="A850" s="13" t="s">
        <v>289</v>
      </c>
      <c r="B850" s="13" t="s">
        <v>1967</v>
      </c>
      <c r="C850" s="13" t="s">
        <v>555</v>
      </c>
      <c r="D850" s="14" t="s">
        <v>95</v>
      </c>
      <c r="E850" s="12" t="s">
        <v>1968</v>
      </c>
      <c r="F850" s="22"/>
    </row>
    <row r="851" customFormat="false" ht="15" hidden="false" customHeight="false" outlineLevel="0" collapsed="false">
      <c r="A851" s="13" t="s">
        <v>289</v>
      </c>
      <c r="B851" s="13" t="s">
        <v>559</v>
      </c>
      <c r="C851" s="13" t="s">
        <v>552</v>
      </c>
      <c r="D851" s="14" t="s">
        <v>95</v>
      </c>
      <c r="E851" s="12" t="s">
        <v>1969</v>
      </c>
      <c r="F851" s="22"/>
    </row>
    <row r="852" customFormat="false" ht="15" hidden="false" customHeight="false" outlineLevel="0" collapsed="false">
      <c r="A852" s="13" t="s">
        <v>289</v>
      </c>
      <c r="B852" s="13" t="s">
        <v>714</v>
      </c>
      <c r="C852" s="13" t="s">
        <v>552</v>
      </c>
      <c r="D852" s="14"/>
      <c r="E852" s="12" t="s">
        <v>1970</v>
      </c>
      <c r="F852" s="22"/>
    </row>
    <row r="853" customFormat="false" ht="15" hidden="false" customHeight="false" outlineLevel="0" collapsed="false">
      <c r="A853" s="13" t="s">
        <v>289</v>
      </c>
      <c r="B853" s="13" t="s">
        <v>1971</v>
      </c>
      <c r="C853" s="13" t="s">
        <v>830</v>
      </c>
      <c r="D853" s="14" t="s">
        <v>95</v>
      </c>
      <c r="E853" s="12" t="s">
        <v>1972</v>
      </c>
      <c r="F853" s="22"/>
    </row>
    <row r="854" customFormat="false" ht="15" hidden="false" customHeight="false" outlineLevel="0" collapsed="false">
      <c r="A854" s="13" t="s">
        <v>289</v>
      </c>
      <c r="B854" s="13" t="s">
        <v>1973</v>
      </c>
      <c r="C854" s="13" t="s">
        <v>830</v>
      </c>
      <c r="D854" s="14" t="s">
        <v>95</v>
      </c>
      <c r="E854" s="12" t="s">
        <v>1974</v>
      </c>
      <c r="F854" s="22"/>
    </row>
    <row r="855" customFormat="false" ht="15" hidden="false" customHeight="false" outlineLevel="0" collapsed="false">
      <c r="A855" s="13" t="s">
        <v>289</v>
      </c>
      <c r="B855" s="13" t="s">
        <v>1975</v>
      </c>
      <c r="C855" s="13" t="s">
        <v>830</v>
      </c>
      <c r="D855" s="14" t="s">
        <v>95</v>
      </c>
      <c r="E855" s="12" t="s">
        <v>1976</v>
      </c>
      <c r="F855" s="22"/>
    </row>
    <row r="856" customFormat="false" ht="23.85" hidden="false" customHeight="false" outlineLevel="0" collapsed="false">
      <c r="A856" s="13" t="s">
        <v>289</v>
      </c>
      <c r="B856" s="13" t="s">
        <v>1977</v>
      </c>
      <c r="C856" s="13" t="s">
        <v>555</v>
      </c>
      <c r="D856" s="14"/>
      <c r="E856" s="12" t="s">
        <v>1978</v>
      </c>
      <c r="F856" s="22" t="s">
        <v>1979</v>
      </c>
    </row>
    <row r="857" customFormat="false" ht="15" hidden="false" customHeight="false" outlineLevel="0" collapsed="false">
      <c r="A857" s="13" t="s">
        <v>289</v>
      </c>
      <c r="B857" s="13" t="s">
        <v>1980</v>
      </c>
      <c r="C857" s="13" t="s">
        <v>569</v>
      </c>
      <c r="D857" s="14" t="s">
        <v>95</v>
      </c>
      <c r="E857" s="12" t="s">
        <v>1981</v>
      </c>
      <c r="F857" s="22" t="s">
        <v>1982</v>
      </c>
    </row>
    <row r="858" customFormat="false" ht="15" hidden="false" customHeight="false" outlineLevel="0" collapsed="false">
      <c r="A858" s="13" t="s">
        <v>289</v>
      </c>
      <c r="B858" s="13" t="s">
        <v>1983</v>
      </c>
      <c r="C858" s="13" t="s">
        <v>564</v>
      </c>
      <c r="D858" s="14"/>
      <c r="E858" s="12" t="s">
        <v>1984</v>
      </c>
      <c r="F858" s="22"/>
    </row>
    <row r="859" customFormat="false" ht="15" hidden="false" customHeight="false" outlineLevel="0" collapsed="false">
      <c r="A859" s="13" t="s">
        <v>289</v>
      </c>
      <c r="B859" s="13" t="s">
        <v>1985</v>
      </c>
      <c r="C859" s="13" t="s">
        <v>555</v>
      </c>
      <c r="D859" s="14"/>
      <c r="E859" s="12" t="s">
        <v>1986</v>
      </c>
      <c r="F859" s="22"/>
    </row>
    <row r="860" customFormat="false" ht="15" hidden="false" customHeight="false" outlineLevel="0" collapsed="false">
      <c r="A860" s="13" t="s">
        <v>289</v>
      </c>
      <c r="B860" s="13" t="s">
        <v>1987</v>
      </c>
      <c r="C860" s="13" t="s">
        <v>552</v>
      </c>
      <c r="D860" s="14"/>
      <c r="E860" s="12" t="s">
        <v>1988</v>
      </c>
      <c r="F860" s="22"/>
    </row>
    <row r="861" customFormat="false" ht="15" hidden="false" customHeight="false" outlineLevel="0" collapsed="false">
      <c r="A861" s="13" t="s">
        <v>289</v>
      </c>
      <c r="B861" s="13" t="s">
        <v>1612</v>
      </c>
      <c r="C861" s="13" t="s">
        <v>555</v>
      </c>
      <c r="D861" s="14"/>
      <c r="E861" s="12" t="s">
        <v>1989</v>
      </c>
      <c r="F861" s="22"/>
    </row>
    <row r="862" customFormat="false" ht="15" hidden="false" customHeight="false" outlineLevel="0" collapsed="false">
      <c r="A862" s="13" t="s">
        <v>289</v>
      </c>
      <c r="B862" s="13" t="s">
        <v>1990</v>
      </c>
      <c r="C862" s="13" t="s">
        <v>574</v>
      </c>
      <c r="D862" s="14" t="s">
        <v>95</v>
      </c>
      <c r="E862" s="12" t="s">
        <v>1991</v>
      </c>
      <c r="F862" s="22"/>
    </row>
    <row r="863" customFormat="false" ht="15" hidden="false" customHeight="false" outlineLevel="0" collapsed="false">
      <c r="A863" s="13" t="s">
        <v>291</v>
      </c>
      <c r="B863" s="13" t="s">
        <v>551</v>
      </c>
      <c r="C863" s="13" t="s">
        <v>552</v>
      </c>
      <c r="D863" s="14" t="s">
        <v>95</v>
      </c>
      <c r="E863" s="12" t="s">
        <v>1992</v>
      </c>
      <c r="F863" s="22"/>
    </row>
    <row r="864" customFormat="false" ht="15" hidden="false" customHeight="false" outlineLevel="0" collapsed="false">
      <c r="A864" s="13" t="s">
        <v>291</v>
      </c>
      <c r="B864" s="13" t="s">
        <v>557</v>
      </c>
      <c r="C864" s="13" t="s">
        <v>579</v>
      </c>
      <c r="D864" s="14" t="s">
        <v>95</v>
      </c>
      <c r="E864" s="12" t="s">
        <v>1993</v>
      </c>
      <c r="F864" s="22"/>
    </row>
    <row r="865" customFormat="false" ht="15" hidden="false" customHeight="false" outlineLevel="0" collapsed="false">
      <c r="A865" s="13" t="s">
        <v>291</v>
      </c>
      <c r="B865" s="13" t="s">
        <v>692</v>
      </c>
      <c r="C865" s="13" t="s">
        <v>564</v>
      </c>
      <c r="D865" s="14" t="s">
        <v>95</v>
      </c>
      <c r="E865" s="12" t="s">
        <v>1994</v>
      </c>
      <c r="F865" s="22"/>
    </row>
    <row r="866" customFormat="false" ht="15" hidden="false" customHeight="false" outlineLevel="0" collapsed="false">
      <c r="A866" s="13" t="s">
        <v>291</v>
      </c>
      <c r="B866" s="13" t="s">
        <v>1995</v>
      </c>
      <c r="C866" s="13" t="s">
        <v>564</v>
      </c>
      <c r="D866" s="14" t="s">
        <v>95</v>
      </c>
      <c r="E866" s="12" t="s">
        <v>1996</v>
      </c>
      <c r="F866" s="22"/>
    </row>
    <row r="867" customFormat="false" ht="15" hidden="false" customHeight="false" outlineLevel="0" collapsed="false">
      <c r="A867" s="13" t="s">
        <v>291</v>
      </c>
      <c r="B867" s="13" t="s">
        <v>1997</v>
      </c>
      <c r="C867" s="13" t="s">
        <v>552</v>
      </c>
      <c r="D867" s="14"/>
      <c r="E867" s="12" t="s">
        <v>1998</v>
      </c>
      <c r="F867" s="22"/>
    </row>
    <row r="868" customFormat="false" ht="15" hidden="false" customHeight="false" outlineLevel="0" collapsed="false">
      <c r="A868" s="13" t="s">
        <v>291</v>
      </c>
      <c r="B868" s="13" t="s">
        <v>1999</v>
      </c>
      <c r="C868" s="13" t="s">
        <v>552</v>
      </c>
      <c r="D868" s="14"/>
      <c r="E868" s="12" t="s">
        <v>2000</v>
      </c>
      <c r="F868" s="22"/>
    </row>
    <row r="869" customFormat="false" ht="15" hidden="false" customHeight="false" outlineLevel="0" collapsed="false">
      <c r="A869" s="13" t="s">
        <v>291</v>
      </c>
      <c r="B869" s="13" t="s">
        <v>2001</v>
      </c>
      <c r="C869" s="13" t="s">
        <v>552</v>
      </c>
      <c r="D869" s="14"/>
      <c r="E869" s="12" t="s">
        <v>2002</v>
      </c>
      <c r="F869" s="22"/>
    </row>
    <row r="870" customFormat="false" ht="15" hidden="false" customHeight="false" outlineLevel="0" collapsed="false">
      <c r="A870" s="13" t="s">
        <v>291</v>
      </c>
      <c r="B870" s="13" t="s">
        <v>2003</v>
      </c>
      <c r="C870" s="13" t="s">
        <v>582</v>
      </c>
      <c r="D870" s="14"/>
      <c r="E870" s="12" t="s">
        <v>2004</v>
      </c>
      <c r="F870" s="22" t="s">
        <v>2005</v>
      </c>
    </row>
    <row r="871" customFormat="false" ht="15" hidden="false" customHeight="false" outlineLevel="0" collapsed="false">
      <c r="A871" s="13" t="s">
        <v>291</v>
      </c>
      <c r="B871" s="13" t="s">
        <v>571</v>
      </c>
      <c r="C871" s="13" t="s">
        <v>569</v>
      </c>
      <c r="D871" s="14"/>
      <c r="E871" s="12" t="s">
        <v>2006</v>
      </c>
      <c r="F871" s="22"/>
    </row>
    <row r="872" customFormat="false" ht="15" hidden="false" customHeight="false" outlineLevel="0" collapsed="false">
      <c r="A872" s="13" t="s">
        <v>293</v>
      </c>
      <c r="B872" s="13" t="s">
        <v>551</v>
      </c>
      <c r="C872" s="13" t="s">
        <v>552</v>
      </c>
      <c r="D872" s="14" t="s">
        <v>95</v>
      </c>
      <c r="E872" s="12" t="s">
        <v>2007</v>
      </c>
      <c r="F872" s="22"/>
    </row>
    <row r="873" customFormat="false" ht="15" hidden="false" customHeight="false" outlineLevel="0" collapsed="false">
      <c r="A873" s="13" t="s">
        <v>293</v>
      </c>
      <c r="B873" s="13" t="s">
        <v>2008</v>
      </c>
      <c r="C873" s="13" t="s">
        <v>555</v>
      </c>
      <c r="D873" s="14" t="s">
        <v>95</v>
      </c>
      <c r="E873" s="12" t="s">
        <v>2009</v>
      </c>
      <c r="F873" s="22"/>
    </row>
    <row r="874" customFormat="false" ht="15" hidden="false" customHeight="false" outlineLevel="0" collapsed="false">
      <c r="A874" s="13" t="s">
        <v>293</v>
      </c>
      <c r="B874" s="13" t="s">
        <v>962</v>
      </c>
      <c r="C874" s="13" t="s">
        <v>963</v>
      </c>
      <c r="D874" s="14" t="s">
        <v>95</v>
      </c>
      <c r="E874" s="12" t="s">
        <v>2010</v>
      </c>
      <c r="F874" s="22"/>
    </row>
    <row r="875" customFormat="false" ht="15" hidden="false" customHeight="false" outlineLevel="0" collapsed="false">
      <c r="A875" s="13" t="s">
        <v>293</v>
      </c>
      <c r="B875" s="13" t="s">
        <v>965</v>
      </c>
      <c r="C875" s="13" t="s">
        <v>963</v>
      </c>
      <c r="D875" s="14" t="s">
        <v>95</v>
      </c>
      <c r="E875" s="12" t="s">
        <v>2011</v>
      </c>
      <c r="F875" s="22"/>
    </row>
    <row r="876" customFormat="false" ht="15" hidden="false" customHeight="false" outlineLevel="0" collapsed="false">
      <c r="A876" s="13" t="s">
        <v>293</v>
      </c>
      <c r="B876" s="13" t="s">
        <v>635</v>
      </c>
      <c r="C876" s="13" t="s">
        <v>564</v>
      </c>
      <c r="D876" s="14" t="s">
        <v>95</v>
      </c>
      <c r="E876" s="12" t="s">
        <v>2012</v>
      </c>
      <c r="F876" s="22"/>
    </row>
    <row r="877" customFormat="false" ht="15" hidden="false" customHeight="false" outlineLevel="0" collapsed="false">
      <c r="A877" s="13" t="s">
        <v>293</v>
      </c>
      <c r="B877" s="13" t="s">
        <v>1601</v>
      </c>
      <c r="C877" s="13" t="s">
        <v>582</v>
      </c>
      <c r="D877" s="14"/>
      <c r="E877" s="12" t="s">
        <v>2013</v>
      </c>
      <c r="F877" s="22"/>
    </row>
    <row r="878" customFormat="false" ht="15" hidden="false" customHeight="false" outlineLevel="0" collapsed="false">
      <c r="A878" s="13" t="s">
        <v>293</v>
      </c>
      <c r="B878" s="13" t="s">
        <v>2014</v>
      </c>
      <c r="C878" s="13" t="s">
        <v>582</v>
      </c>
      <c r="D878" s="14"/>
      <c r="E878" s="12" t="s">
        <v>2015</v>
      </c>
      <c r="F878" s="22"/>
    </row>
    <row r="879" customFormat="false" ht="15" hidden="false" customHeight="false" outlineLevel="0" collapsed="false">
      <c r="A879" s="13" t="s">
        <v>293</v>
      </c>
      <c r="B879" s="13" t="s">
        <v>2016</v>
      </c>
      <c r="C879" s="13" t="s">
        <v>582</v>
      </c>
      <c r="D879" s="14"/>
      <c r="E879" s="12" t="s">
        <v>2017</v>
      </c>
      <c r="F879" s="22"/>
    </row>
    <row r="880" customFormat="false" ht="15" hidden="false" customHeight="false" outlineLevel="0" collapsed="false">
      <c r="A880" s="13" t="s">
        <v>293</v>
      </c>
      <c r="B880" s="13" t="s">
        <v>2018</v>
      </c>
      <c r="C880" s="13" t="s">
        <v>830</v>
      </c>
      <c r="D880" s="14"/>
      <c r="E880" s="12" t="s">
        <v>2019</v>
      </c>
      <c r="F880" s="22"/>
    </row>
    <row r="881" customFormat="false" ht="15" hidden="false" customHeight="false" outlineLevel="0" collapsed="false">
      <c r="A881" s="13" t="s">
        <v>293</v>
      </c>
      <c r="B881" s="13" t="s">
        <v>2020</v>
      </c>
      <c r="C881" s="13" t="s">
        <v>830</v>
      </c>
      <c r="D881" s="14"/>
      <c r="E881" s="12" t="s">
        <v>2021</v>
      </c>
      <c r="F881" s="22"/>
    </row>
    <row r="882" customFormat="false" ht="15" hidden="false" customHeight="false" outlineLevel="0" collapsed="false">
      <c r="A882" s="13" t="s">
        <v>293</v>
      </c>
      <c r="B882" s="13" t="s">
        <v>2022</v>
      </c>
      <c r="C882" s="13" t="s">
        <v>830</v>
      </c>
      <c r="D882" s="14"/>
      <c r="E882" s="12" t="s">
        <v>2023</v>
      </c>
      <c r="F882" s="22"/>
    </row>
    <row r="883" customFormat="false" ht="15" hidden="false" customHeight="false" outlineLevel="0" collapsed="false">
      <c r="A883" s="13" t="s">
        <v>293</v>
      </c>
      <c r="B883" s="13" t="s">
        <v>2024</v>
      </c>
      <c r="C883" s="13" t="s">
        <v>830</v>
      </c>
      <c r="D883" s="14"/>
      <c r="E883" s="12" t="s">
        <v>2025</v>
      </c>
      <c r="F883" s="22"/>
    </row>
    <row r="884" customFormat="false" ht="15" hidden="false" customHeight="false" outlineLevel="0" collapsed="false">
      <c r="A884" s="13" t="s">
        <v>293</v>
      </c>
      <c r="B884" s="13" t="s">
        <v>2026</v>
      </c>
      <c r="C884" s="13" t="s">
        <v>830</v>
      </c>
      <c r="D884" s="14"/>
      <c r="E884" s="12" t="s">
        <v>2027</v>
      </c>
      <c r="F884" s="22"/>
    </row>
    <row r="885" customFormat="false" ht="15" hidden="false" customHeight="false" outlineLevel="0" collapsed="false">
      <c r="A885" s="13" t="s">
        <v>293</v>
      </c>
      <c r="B885" s="13" t="s">
        <v>2028</v>
      </c>
      <c r="C885" s="13" t="s">
        <v>574</v>
      </c>
      <c r="D885" s="14" t="s">
        <v>95</v>
      </c>
      <c r="E885" s="12" t="s">
        <v>2029</v>
      </c>
      <c r="F885" s="22"/>
    </row>
    <row r="886" customFormat="false" ht="15" hidden="false" customHeight="false" outlineLevel="0" collapsed="false">
      <c r="A886" s="13" t="s">
        <v>293</v>
      </c>
      <c r="B886" s="13" t="s">
        <v>943</v>
      </c>
      <c r="C886" s="13" t="s">
        <v>574</v>
      </c>
      <c r="D886" s="14"/>
      <c r="E886" s="12" t="s">
        <v>2030</v>
      </c>
      <c r="F886" s="22"/>
    </row>
    <row r="887" customFormat="false" ht="15" hidden="false" customHeight="false" outlineLevel="0" collapsed="false">
      <c r="A887" s="13" t="s">
        <v>295</v>
      </c>
      <c r="B887" s="13" t="s">
        <v>551</v>
      </c>
      <c r="C887" s="13" t="s">
        <v>555</v>
      </c>
      <c r="D887" s="14" t="s">
        <v>95</v>
      </c>
      <c r="E887" s="12" t="s">
        <v>2031</v>
      </c>
      <c r="F887" s="22"/>
    </row>
    <row r="888" customFormat="false" ht="15" hidden="false" customHeight="false" outlineLevel="0" collapsed="false">
      <c r="A888" s="13" t="s">
        <v>295</v>
      </c>
      <c r="B888" s="13" t="s">
        <v>2032</v>
      </c>
      <c r="C888" s="13" t="s">
        <v>552</v>
      </c>
      <c r="D888" s="14" t="s">
        <v>95</v>
      </c>
      <c r="E888" s="12" t="s">
        <v>2033</v>
      </c>
      <c r="F888" s="22"/>
    </row>
    <row r="889" customFormat="false" ht="15" hidden="false" customHeight="false" outlineLevel="0" collapsed="false">
      <c r="A889" s="13" t="s">
        <v>295</v>
      </c>
      <c r="B889" s="13" t="s">
        <v>633</v>
      </c>
      <c r="C889" s="13" t="s">
        <v>555</v>
      </c>
      <c r="D889" s="14" t="s">
        <v>95</v>
      </c>
      <c r="E889" s="12" t="s">
        <v>2034</v>
      </c>
      <c r="F889" s="22"/>
    </row>
    <row r="890" customFormat="false" ht="15" hidden="false" customHeight="false" outlineLevel="0" collapsed="false">
      <c r="A890" s="13" t="s">
        <v>295</v>
      </c>
      <c r="B890" s="13" t="s">
        <v>2035</v>
      </c>
      <c r="C890" s="13" t="s">
        <v>555</v>
      </c>
      <c r="D890" s="14" t="s">
        <v>95</v>
      </c>
      <c r="E890" s="12" t="s">
        <v>2036</v>
      </c>
      <c r="F890" s="22"/>
    </row>
    <row r="891" customFormat="false" ht="15" hidden="false" customHeight="false" outlineLevel="0" collapsed="false">
      <c r="A891" s="13" t="s">
        <v>295</v>
      </c>
      <c r="B891" s="13" t="s">
        <v>2037</v>
      </c>
      <c r="C891" s="13" t="s">
        <v>555</v>
      </c>
      <c r="D891" s="14"/>
      <c r="E891" s="12" t="s">
        <v>2038</v>
      </c>
      <c r="F891" s="22"/>
    </row>
    <row r="892" customFormat="false" ht="15" hidden="false" customHeight="false" outlineLevel="0" collapsed="false">
      <c r="A892" s="13" t="s">
        <v>295</v>
      </c>
      <c r="B892" s="13" t="s">
        <v>829</v>
      </c>
      <c r="C892" s="13" t="s">
        <v>830</v>
      </c>
      <c r="D892" s="14" t="s">
        <v>95</v>
      </c>
      <c r="E892" s="12" t="s">
        <v>2039</v>
      </c>
      <c r="F892" s="22"/>
    </row>
    <row r="893" customFormat="false" ht="15" hidden="false" customHeight="false" outlineLevel="0" collapsed="false">
      <c r="A893" s="13" t="s">
        <v>295</v>
      </c>
      <c r="B893" s="13" t="s">
        <v>2040</v>
      </c>
      <c r="C893" s="13" t="s">
        <v>830</v>
      </c>
      <c r="D893" s="14"/>
      <c r="E893" s="12" t="s">
        <v>2041</v>
      </c>
      <c r="F893" s="22"/>
    </row>
    <row r="894" customFormat="false" ht="15" hidden="false" customHeight="false" outlineLevel="0" collapsed="false">
      <c r="A894" s="13" t="s">
        <v>295</v>
      </c>
      <c r="B894" s="13" t="s">
        <v>2042</v>
      </c>
      <c r="C894" s="13" t="s">
        <v>555</v>
      </c>
      <c r="D894" s="14"/>
      <c r="E894" s="12" t="s">
        <v>2043</v>
      </c>
      <c r="F894" s="22"/>
    </row>
    <row r="895" customFormat="false" ht="15" hidden="false" customHeight="false" outlineLevel="0" collapsed="false">
      <c r="A895" s="13" t="s">
        <v>295</v>
      </c>
      <c r="B895" s="13" t="s">
        <v>2044</v>
      </c>
      <c r="C895" s="13" t="s">
        <v>552</v>
      </c>
      <c r="D895" s="14"/>
      <c r="E895" s="12" t="s">
        <v>2045</v>
      </c>
      <c r="F895" s="22"/>
    </row>
    <row r="896" customFormat="false" ht="15" hidden="false" customHeight="false" outlineLevel="0" collapsed="false">
      <c r="A896" s="13" t="s">
        <v>295</v>
      </c>
      <c r="B896" s="13" t="s">
        <v>2046</v>
      </c>
      <c r="C896" s="13" t="s">
        <v>574</v>
      </c>
      <c r="D896" s="14"/>
      <c r="E896" s="12" t="s">
        <v>2047</v>
      </c>
      <c r="F896" s="22"/>
    </row>
    <row r="897" customFormat="false" ht="15" hidden="false" customHeight="false" outlineLevel="0" collapsed="false">
      <c r="A897" s="13" t="s">
        <v>297</v>
      </c>
      <c r="B897" s="13" t="s">
        <v>551</v>
      </c>
      <c r="C897" s="13" t="s">
        <v>552</v>
      </c>
      <c r="D897" s="14" t="s">
        <v>95</v>
      </c>
      <c r="E897" s="12" t="s">
        <v>2048</v>
      </c>
      <c r="F897" s="22"/>
    </row>
    <row r="898" customFormat="false" ht="15" hidden="false" customHeight="false" outlineLevel="0" collapsed="false">
      <c r="A898" s="13" t="s">
        <v>297</v>
      </c>
      <c r="B898" s="13" t="s">
        <v>554</v>
      </c>
      <c r="C898" s="13" t="s">
        <v>577</v>
      </c>
      <c r="D898" s="14" t="s">
        <v>95</v>
      </c>
      <c r="E898" s="12" t="s">
        <v>2049</v>
      </c>
      <c r="F898" s="22"/>
    </row>
    <row r="899" customFormat="false" ht="15" hidden="false" customHeight="false" outlineLevel="0" collapsed="false">
      <c r="A899" s="13" t="s">
        <v>297</v>
      </c>
      <c r="B899" s="13" t="s">
        <v>557</v>
      </c>
      <c r="C899" s="13" t="s">
        <v>579</v>
      </c>
      <c r="D899" s="14" t="s">
        <v>95</v>
      </c>
      <c r="E899" s="12" t="s">
        <v>2050</v>
      </c>
      <c r="F899" s="22"/>
    </row>
    <row r="900" customFormat="false" ht="15" hidden="false" customHeight="false" outlineLevel="0" collapsed="false">
      <c r="A900" s="13" t="s">
        <v>297</v>
      </c>
      <c r="B900" s="13" t="s">
        <v>914</v>
      </c>
      <c r="C900" s="13" t="s">
        <v>555</v>
      </c>
      <c r="D900" s="14" t="s">
        <v>95</v>
      </c>
      <c r="E900" s="12" t="s">
        <v>2051</v>
      </c>
      <c r="F900" s="22"/>
    </row>
    <row r="901" customFormat="false" ht="15" hidden="false" customHeight="false" outlineLevel="0" collapsed="false">
      <c r="A901" s="13" t="s">
        <v>297</v>
      </c>
      <c r="B901" s="13" t="s">
        <v>2052</v>
      </c>
      <c r="C901" s="13" t="s">
        <v>653</v>
      </c>
      <c r="D901" s="14" t="s">
        <v>95</v>
      </c>
      <c r="E901" s="12" t="s">
        <v>2053</v>
      </c>
      <c r="F901" s="22"/>
    </row>
    <row r="902" customFormat="false" ht="23.85" hidden="false" customHeight="false" outlineLevel="0" collapsed="false">
      <c r="A902" s="13" t="s">
        <v>297</v>
      </c>
      <c r="B902" s="13" t="s">
        <v>2054</v>
      </c>
      <c r="C902" s="13" t="s">
        <v>552</v>
      </c>
      <c r="D902" s="14"/>
      <c r="E902" s="12" t="s">
        <v>2055</v>
      </c>
      <c r="F902" s="22" t="s">
        <v>2056</v>
      </c>
    </row>
    <row r="903" customFormat="false" ht="15" hidden="false" customHeight="false" outlineLevel="0" collapsed="false">
      <c r="A903" s="13" t="s">
        <v>297</v>
      </c>
      <c r="B903" s="13" t="s">
        <v>2057</v>
      </c>
      <c r="C903" s="13" t="s">
        <v>569</v>
      </c>
      <c r="D903" s="14"/>
      <c r="E903" s="12" t="s">
        <v>2058</v>
      </c>
      <c r="F903" s="22" t="s">
        <v>2059</v>
      </c>
    </row>
    <row r="904" customFormat="false" ht="15" hidden="false" customHeight="false" outlineLevel="0" collapsed="false">
      <c r="A904" s="13" t="s">
        <v>297</v>
      </c>
      <c r="B904" s="13" t="s">
        <v>1840</v>
      </c>
      <c r="C904" s="13" t="s">
        <v>552</v>
      </c>
      <c r="D904" s="14"/>
      <c r="E904" s="12" t="s">
        <v>2060</v>
      </c>
      <c r="F904" s="22"/>
    </row>
    <row r="905" customFormat="false" ht="15" hidden="false" customHeight="false" outlineLevel="0" collapsed="false">
      <c r="A905" s="13" t="s">
        <v>297</v>
      </c>
      <c r="B905" s="13" t="s">
        <v>2061</v>
      </c>
      <c r="C905" s="13" t="s">
        <v>963</v>
      </c>
      <c r="D905" s="14" t="s">
        <v>95</v>
      </c>
      <c r="E905" s="12" t="s">
        <v>2062</v>
      </c>
      <c r="F905" s="22"/>
    </row>
    <row r="906" customFormat="false" ht="15" hidden="false" customHeight="false" outlineLevel="0" collapsed="false">
      <c r="A906" s="13" t="s">
        <v>297</v>
      </c>
      <c r="B906" s="13" t="s">
        <v>2063</v>
      </c>
      <c r="C906" s="13" t="s">
        <v>963</v>
      </c>
      <c r="D906" s="14"/>
      <c r="E906" s="12" t="s">
        <v>2064</v>
      </c>
      <c r="F906" s="22"/>
    </row>
    <row r="907" customFormat="false" ht="15" hidden="false" customHeight="false" outlineLevel="0" collapsed="false">
      <c r="A907" s="13" t="s">
        <v>297</v>
      </c>
      <c r="B907" s="13" t="s">
        <v>571</v>
      </c>
      <c r="C907" s="13" t="s">
        <v>569</v>
      </c>
      <c r="D907" s="14" t="s">
        <v>95</v>
      </c>
      <c r="E907" s="12" t="s">
        <v>2065</v>
      </c>
      <c r="F907" s="22"/>
    </row>
    <row r="908" customFormat="false" ht="15" hidden="false" customHeight="false" outlineLevel="0" collapsed="false">
      <c r="A908" s="13" t="s">
        <v>299</v>
      </c>
      <c r="B908" s="13" t="s">
        <v>551</v>
      </c>
      <c r="C908" s="13" t="s">
        <v>552</v>
      </c>
      <c r="D908" s="14" t="s">
        <v>95</v>
      </c>
      <c r="E908" s="12" t="s">
        <v>2066</v>
      </c>
      <c r="F908" s="22"/>
    </row>
    <row r="909" customFormat="false" ht="15" hidden="false" customHeight="false" outlineLevel="0" collapsed="false">
      <c r="A909" s="13" t="s">
        <v>299</v>
      </c>
      <c r="B909" s="13" t="s">
        <v>2067</v>
      </c>
      <c r="C909" s="13" t="s">
        <v>555</v>
      </c>
      <c r="D909" s="14" t="s">
        <v>95</v>
      </c>
      <c r="E909" s="12" t="s">
        <v>2068</v>
      </c>
      <c r="F909" s="22"/>
    </row>
    <row r="910" customFormat="false" ht="15" hidden="false" customHeight="false" outlineLevel="0" collapsed="false">
      <c r="A910" s="13" t="s">
        <v>299</v>
      </c>
      <c r="B910" s="13" t="s">
        <v>2069</v>
      </c>
      <c r="C910" s="13" t="s">
        <v>555</v>
      </c>
      <c r="D910" s="14"/>
      <c r="E910" s="12" t="s">
        <v>2070</v>
      </c>
      <c r="F910" s="22" t="s">
        <v>2071</v>
      </c>
    </row>
    <row r="911" customFormat="false" ht="15" hidden="false" customHeight="false" outlineLevel="0" collapsed="false">
      <c r="A911" s="13" t="s">
        <v>299</v>
      </c>
      <c r="B911" s="13" t="s">
        <v>832</v>
      </c>
      <c r="C911" s="13" t="s">
        <v>552</v>
      </c>
      <c r="D911" s="14" t="s">
        <v>95</v>
      </c>
      <c r="E911" s="12" t="s">
        <v>2072</v>
      </c>
      <c r="F911" s="22"/>
    </row>
    <row r="912" customFormat="false" ht="15" hidden="false" customHeight="false" outlineLevel="0" collapsed="false">
      <c r="A912" s="13" t="s">
        <v>299</v>
      </c>
      <c r="B912" s="13" t="s">
        <v>598</v>
      </c>
      <c r="C912" s="13" t="s">
        <v>1003</v>
      </c>
      <c r="D912" s="14" t="s">
        <v>95</v>
      </c>
      <c r="E912" s="12" t="s">
        <v>2073</v>
      </c>
      <c r="F912" s="22"/>
    </row>
    <row r="913" customFormat="false" ht="15" hidden="false" customHeight="false" outlineLevel="0" collapsed="false">
      <c r="A913" s="13" t="s">
        <v>299</v>
      </c>
      <c r="B913" s="13" t="s">
        <v>2074</v>
      </c>
      <c r="C913" s="13" t="s">
        <v>555</v>
      </c>
      <c r="D913" s="14"/>
      <c r="E913" s="12" t="s">
        <v>2075</v>
      </c>
      <c r="F913" s="22"/>
    </row>
    <row r="914" customFormat="false" ht="15" hidden="false" customHeight="false" outlineLevel="0" collapsed="false">
      <c r="A914" s="13" t="s">
        <v>299</v>
      </c>
      <c r="B914" s="13" t="s">
        <v>845</v>
      </c>
      <c r="C914" s="13" t="s">
        <v>963</v>
      </c>
      <c r="D914" s="14"/>
      <c r="E914" s="12" t="s">
        <v>2076</v>
      </c>
      <c r="F914" s="22"/>
    </row>
    <row r="915" customFormat="false" ht="15" hidden="false" customHeight="false" outlineLevel="0" collapsed="false">
      <c r="A915" s="13" t="s">
        <v>299</v>
      </c>
      <c r="B915" s="13" t="s">
        <v>847</v>
      </c>
      <c r="C915" s="13" t="s">
        <v>963</v>
      </c>
      <c r="D915" s="14"/>
      <c r="E915" s="12" t="s">
        <v>2077</v>
      </c>
      <c r="F915" s="22"/>
    </row>
    <row r="916" customFormat="false" ht="15" hidden="false" customHeight="false" outlineLevel="0" collapsed="false">
      <c r="A916" s="13" t="s">
        <v>301</v>
      </c>
      <c r="B916" s="13" t="s">
        <v>2078</v>
      </c>
      <c r="C916" s="13" t="s">
        <v>577</v>
      </c>
      <c r="D916" s="14" t="s">
        <v>95</v>
      </c>
      <c r="E916" s="12" t="s">
        <v>2079</v>
      </c>
      <c r="F916" s="22"/>
    </row>
    <row r="917" customFormat="false" ht="15" hidden="false" customHeight="false" outlineLevel="0" collapsed="false">
      <c r="A917" s="13" t="s">
        <v>301</v>
      </c>
      <c r="B917" s="13" t="s">
        <v>557</v>
      </c>
      <c r="C917" s="13" t="s">
        <v>579</v>
      </c>
      <c r="D917" s="14" t="s">
        <v>95</v>
      </c>
      <c r="E917" s="12" t="s">
        <v>2080</v>
      </c>
      <c r="F917" s="22"/>
    </row>
    <row r="918" customFormat="false" ht="15" hidden="false" customHeight="false" outlineLevel="0" collapsed="false">
      <c r="A918" s="13" t="s">
        <v>301</v>
      </c>
      <c r="B918" s="13" t="s">
        <v>559</v>
      </c>
      <c r="C918" s="13" t="s">
        <v>552</v>
      </c>
      <c r="D918" s="14" t="s">
        <v>95</v>
      </c>
      <c r="E918" s="12" t="s">
        <v>2081</v>
      </c>
      <c r="F918" s="22"/>
    </row>
    <row r="919" customFormat="false" ht="15" hidden="false" customHeight="false" outlineLevel="0" collapsed="false">
      <c r="A919" s="13" t="s">
        <v>301</v>
      </c>
      <c r="B919" s="13" t="s">
        <v>1659</v>
      </c>
      <c r="C919" s="13" t="s">
        <v>552</v>
      </c>
      <c r="D919" s="14"/>
      <c r="E919" s="12" t="s">
        <v>2082</v>
      </c>
      <c r="F919" s="22"/>
    </row>
    <row r="920" customFormat="false" ht="15" hidden="false" customHeight="false" outlineLevel="0" collapsed="false">
      <c r="A920" s="13" t="s">
        <v>301</v>
      </c>
      <c r="B920" s="13" t="s">
        <v>2083</v>
      </c>
      <c r="C920" s="13" t="s">
        <v>1003</v>
      </c>
      <c r="D920" s="14"/>
      <c r="E920" s="12" t="s">
        <v>2084</v>
      </c>
      <c r="F920" s="22"/>
    </row>
    <row r="921" customFormat="false" ht="15" hidden="false" customHeight="false" outlineLevel="0" collapsed="false">
      <c r="A921" s="13" t="s">
        <v>301</v>
      </c>
      <c r="B921" s="13" t="s">
        <v>2085</v>
      </c>
      <c r="C921" s="13" t="s">
        <v>564</v>
      </c>
      <c r="D921" s="14" t="s">
        <v>95</v>
      </c>
      <c r="E921" s="12" t="s">
        <v>2086</v>
      </c>
      <c r="F921" s="22"/>
    </row>
    <row r="922" customFormat="false" ht="15" hidden="false" customHeight="false" outlineLevel="0" collapsed="false">
      <c r="A922" s="13" t="s">
        <v>301</v>
      </c>
      <c r="B922" s="13" t="s">
        <v>2087</v>
      </c>
      <c r="C922" s="13" t="s">
        <v>579</v>
      </c>
      <c r="D922" s="14"/>
      <c r="E922" s="12" t="s">
        <v>2088</v>
      </c>
      <c r="F922" s="22"/>
    </row>
    <row r="923" customFormat="false" ht="15" hidden="false" customHeight="false" outlineLevel="0" collapsed="false">
      <c r="A923" s="13" t="s">
        <v>301</v>
      </c>
      <c r="B923" s="13" t="s">
        <v>2089</v>
      </c>
      <c r="C923" s="13" t="s">
        <v>579</v>
      </c>
      <c r="D923" s="14"/>
      <c r="E923" s="12" t="s">
        <v>2090</v>
      </c>
      <c r="F923" s="22"/>
    </row>
    <row r="924" customFormat="false" ht="15" hidden="false" customHeight="false" outlineLevel="0" collapsed="false">
      <c r="A924" s="13" t="s">
        <v>301</v>
      </c>
      <c r="B924" s="13" t="s">
        <v>2091</v>
      </c>
      <c r="C924" s="13" t="s">
        <v>708</v>
      </c>
      <c r="D924" s="14"/>
      <c r="E924" s="12" t="s">
        <v>2092</v>
      </c>
      <c r="F924" s="22"/>
    </row>
    <row r="925" customFormat="false" ht="15" hidden="false" customHeight="false" outlineLevel="0" collapsed="false">
      <c r="A925" s="13" t="s">
        <v>301</v>
      </c>
      <c r="B925" s="13" t="s">
        <v>2093</v>
      </c>
      <c r="C925" s="13" t="s">
        <v>963</v>
      </c>
      <c r="D925" s="14"/>
      <c r="E925" s="12" t="s">
        <v>2094</v>
      </c>
      <c r="F925" s="22"/>
    </row>
    <row r="926" customFormat="false" ht="15" hidden="false" customHeight="false" outlineLevel="0" collapsed="false">
      <c r="A926" s="13" t="s">
        <v>301</v>
      </c>
      <c r="B926" s="13" t="s">
        <v>2095</v>
      </c>
      <c r="C926" s="13" t="s">
        <v>963</v>
      </c>
      <c r="D926" s="14"/>
      <c r="E926" s="12" t="s">
        <v>2096</v>
      </c>
      <c r="F926" s="22"/>
    </row>
    <row r="927" customFormat="false" ht="15" hidden="false" customHeight="false" outlineLevel="0" collapsed="false">
      <c r="A927" s="13" t="s">
        <v>301</v>
      </c>
      <c r="B927" s="13" t="s">
        <v>1743</v>
      </c>
      <c r="C927" s="13" t="s">
        <v>552</v>
      </c>
      <c r="D927" s="14"/>
      <c r="E927" s="12" t="s">
        <v>2097</v>
      </c>
      <c r="F927" s="22"/>
    </row>
    <row r="928" customFormat="false" ht="15" hidden="false" customHeight="false" outlineLevel="0" collapsed="false">
      <c r="A928" s="13" t="s">
        <v>301</v>
      </c>
      <c r="B928" s="13" t="s">
        <v>2098</v>
      </c>
      <c r="C928" s="13" t="s">
        <v>564</v>
      </c>
      <c r="D928" s="14"/>
      <c r="E928" s="12" t="s">
        <v>2099</v>
      </c>
      <c r="F928" s="22" t="s">
        <v>2100</v>
      </c>
    </row>
    <row r="929" customFormat="false" ht="15" hidden="false" customHeight="false" outlineLevel="0" collapsed="false">
      <c r="A929" s="13" t="s">
        <v>301</v>
      </c>
      <c r="B929" s="13" t="s">
        <v>2101</v>
      </c>
      <c r="C929" s="13" t="s">
        <v>552</v>
      </c>
      <c r="D929" s="14"/>
      <c r="E929" s="12" t="s">
        <v>2102</v>
      </c>
      <c r="F929" s="22" t="s">
        <v>2103</v>
      </c>
    </row>
    <row r="930" customFormat="false" ht="23.85" hidden="false" customHeight="false" outlineLevel="0" collapsed="false">
      <c r="A930" s="13" t="s">
        <v>301</v>
      </c>
      <c r="B930" s="13" t="s">
        <v>2104</v>
      </c>
      <c r="C930" s="13" t="s">
        <v>569</v>
      </c>
      <c r="D930" s="14"/>
      <c r="E930" s="12" t="s">
        <v>2105</v>
      </c>
      <c r="F930" s="22" t="s">
        <v>2106</v>
      </c>
    </row>
    <row r="931" customFormat="false" ht="15" hidden="false" customHeight="false" outlineLevel="0" collapsed="false">
      <c r="A931" s="13" t="s">
        <v>301</v>
      </c>
      <c r="B931" s="13" t="s">
        <v>2107</v>
      </c>
      <c r="C931" s="13" t="s">
        <v>564</v>
      </c>
      <c r="D931" s="14"/>
      <c r="E931" s="12" t="s">
        <v>2108</v>
      </c>
      <c r="F931" s="22"/>
    </row>
    <row r="932" customFormat="false" ht="15" hidden="false" customHeight="false" outlineLevel="0" collapsed="false">
      <c r="A932" s="13" t="s">
        <v>301</v>
      </c>
      <c r="B932" s="13" t="s">
        <v>551</v>
      </c>
      <c r="C932" s="13" t="s">
        <v>552</v>
      </c>
      <c r="D932" s="14" t="s">
        <v>95</v>
      </c>
      <c r="E932" s="12" t="s">
        <v>2109</v>
      </c>
      <c r="F932" s="22"/>
    </row>
    <row r="933" customFormat="false" ht="15" hidden="false" customHeight="false" outlineLevel="0" collapsed="false">
      <c r="A933" s="13" t="s">
        <v>301</v>
      </c>
      <c r="B933" s="13" t="s">
        <v>635</v>
      </c>
      <c r="C933" s="13" t="s">
        <v>564</v>
      </c>
      <c r="D933" s="14" t="s">
        <v>95</v>
      </c>
      <c r="E933" s="12" t="s">
        <v>2110</v>
      </c>
      <c r="F933" s="22"/>
    </row>
    <row r="934" customFormat="false" ht="15" hidden="false" customHeight="false" outlineLevel="0" collapsed="false">
      <c r="A934" s="13" t="s">
        <v>301</v>
      </c>
      <c r="B934" s="13" t="s">
        <v>2111</v>
      </c>
      <c r="C934" s="13" t="s">
        <v>555</v>
      </c>
      <c r="D934" s="14"/>
      <c r="E934" s="12" t="s">
        <v>2112</v>
      </c>
      <c r="F934" s="22"/>
    </row>
    <row r="935" customFormat="false" ht="15" hidden="false" customHeight="false" outlineLevel="0" collapsed="false">
      <c r="A935" s="13" t="s">
        <v>301</v>
      </c>
      <c r="B935" s="13" t="s">
        <v>2113</v>
      </c>
      <c r="C935" s="13" t="s">
        <v>582</v>
      </c>
      <c r="D935" s="14"/>
      <c r="E935" s="12" t="s">
        <v>2114</v>
      </c>
      <c r="F935" s="22"/>
    </row>
    <row r="936" customFormat="false" ht="15" hidden="false" customHeight="false" outlineLevel="0" collapsed="false">
      <c r="A936" s="13" t="s">
        <v>301</v>
      </c>
      <c r="B936" s="13" t="s">
        <v>2115</v>
      </c>
      <c r="C936" s="13" t="s">
        <v>574</v>
      </c>
      <c r="D936" s="14"/>
      <c r="E936" s="12" t="s">
        <v>2116</v>
      </c>
      <c r="F936" s="22"/>
    </row>
    <row r="937" customFormat="false" ht="15" hidden="false" customHeight="false" outlineLevel="0" collapsed="false">
      <c r="A937" s="13" t="s">
        <v>301</v>
      </c>
      <c r="B937" s="13" t="s">
        <v>2117</v>
      </c>
      <c r="C937" s="13" t="s">
        <v>569</v>
      </c>
      <c r="D937" s="14"/>
      <c r="E937" s="12" t="s">
        <v>2118</v>
      </c>
      <c r="F937" s="22"/>
    </row>
    <row r="938" customFormat="false" ht="15" hidden="false" customHeight="false" outlineLevel="0" collapsed="false">
      <c r="A938" s="13" t="s">
        <v>301</v>
      </c>
      <c r="B938" s="13" t="s">
        <v>2119</v>
      </c>
      <c r="C938" s="13" t="s">
        <v>574</v>
      </c>
      <c r="D938" s="14"/>
      <c r="E938" s="12" t="s">
        <v>2120</v>
      </c>
      <c r="F938" s="22"/>
    </row>
    <row r="939" customFormat="false" ht="15" hidden="false" customHeight="false" outlineLevel="0" collapsed="false">
      <c r="A939" s="13" t="s">
        <v>301</v>
      </c>
      <c r="B939" s="13" t="s">
        <v>2121</v>
      </c>
      <c r="C939" s="13" t="s">
        <v>653</v>
      </c>
      <c r="D939" s="14"/>
      <c r="E939" s="12" t="s">
        <v>2122</v>
      </c>
      <c r="F939" s="22" t="s">
        <v>2123</v>
      </c>
    </row>
    <row r="940" customFormat="false" ht="15" hidden="false" customHeight="false" outlineLevel="0" collapsed="false">
      <c r="A940" s="13" t="s">
        <v>303</v>
      </c>
      <c r="B940" s="13" t="s">
        <v>551</v>
      </c>
      <c r="C940" s="13" t="s">
        <v>555</v>
      </c>
      <c r="D940" s="14" t="s">
        <v>95</v>
      </c>
      <c r="E940" s="12" t="s">
        <v>2124</v>
      </c>
      <c r="F940" s="22"/>
    </row>
    <row r="941" customFormat="false" ht="15" hidden="false" customHeight="false" outlineLevel="0" collapsed="false">
      <c r="A941" s="13" t="s">
        <v>303</v>
      </c>
      <c r="B941" s="13" t="s">
        <v>2125</v>
      </c>
      <c r="C941" s="13" t="s">
        <v>555</v>
      </c>
      <c r="D941" s="14" t="s">
        <v>95</v>
      </c>
      <c r="E941" s="12" t="s">
        <v>2126</v>
      </c>
      <c r="F941" s="22"/>
    </row>
    <row r="942" customFormat="false" ht="15" hidden="false" customHeight="false" outlineLevel="0" collapsed="false">
      <c r="A942" s="13" t="s">
        <v>303</v>
      </c>
      <c r="B942" s="13" t="s">
        <v>633</v>
      </c>
      <c r="C942" s="13" t="s">
        <v>564</v>
      </c>
      <c r="D942" s="14" t="s">
        <v>95</v>
      </c>
      <c r="E942" s="12" t="s">
        <v>2127</v>
      </c>
      <c r="F942" s="22"/>
    </row>
    <row r="943" customFormat="false" ht="15" hidden="false" customHeight="false" outlineLevel="0" collapsed="false">
      <c r="A943" s="13" t="s">
        <v>303</v>
      </c>
      <c r="B943" s="13" t="s">
        <v>2128</v>
      </c>
      <c r="C943" s="13" t="s">
        <v>564</v>
      </c>
      <c r="D943" s="14" t="s">
        <v>95</v>
      </c>
      <c r="E943" s="12" t="s">
        <v>2129</v>
      </c>
      <c r="F943" s="22"/>
    </row>
    <row r="944" customFormat="false" ht="15" hidden="false" customHeight="false" outlineLevel="0" collapsed="false">
      <c r="A944" s="13" t="s">
        <v>303</v>
      </c>
      <c r="B944" s="13" t="s">
        <v>635</v>
      </c>
      <c r="C944" s="13" t="s">
        <v>564</v>
      </c>
      <c r="D944" s="14" t="s">
        <v>95</v>
      </c>
      <c r="E944" s="12" t="s">
        <v>2130</v>
      </c>
      <c r="F944" s="22"/>
    </row>
    <row r="945" customFormat="false" ht="15" hidden="false" customHeight="false" outlineLevel="0" collapsed="false">
      <c r="A945" s="13" t="s">
        <v>303</v>
      </c>
      <c r="B945" s="13" t="s">
        <v>559</v>
      </c>
      <c r="C945" s="13" t="s">
        <v>552</v>
      </c>
      <c r="D945" s="14" t="s">
        <v>95</v>
      </c>
      <c r="E945" s="12" t="s">
        <v>2131</v>
      </c>
      <c r="F945" s="22"/>
    </row>
    <row r="946" customFormat="false" ht="15" hidden="false" customHeight="false" outlineLevel="0" collapsed="false">
      <c r="A946" s="13" t="s">
        <v>303</v>
      </c>
      <c r="B946" s="13" t="s">
        <v>1451</v>
      </c>
      <c r="C946" s="13" t="s">
        <v>552</v>
      </c>
      <c r="D946" s="14"/>
      <c r="E946" s="12" t="s">
        <v>2132</v>
      </c>
      <c r="F946" s="22"/>
    </row>
    <row r="947" customFormat="false" ht="15" hidden="false" customHeight="false" outlineLevel="0" collapsed="false">
      <c r="A947" s="13" t="s">
        <v>303</v>
      </c>
      <c r="B947" s="13" t="s">
        <v>2083</v>
      </c>
      <c r="C947" s="13" t="s">
        <v>555</v>
      </c>
      <c r="D947" s="14"/>
      <c r="E947" s="12" t="s">
        <v>2133</v>
      </c>
      <c r="F947" s="22"/>
    </row>
    <row r="948" customFormat="false" ht="15" hidden="false" customHeight="false" outlineLevel="0" collapsed="false">
      <c r="A948" s="13" t="s">
        <v>303</v>
      </c>
      <c r="B948" s="13" t="s">
        <v>2134</v>
      </c>
      <c r="C948" s="13" t="s">
        <v>569</v>
      </c>
      <c r="D948" s="14"/>
      <c r="E948" s="12" t="s">
        <v>2135</v>
      </c>
      <c r="F948" s="22" t="s">
        <v>2136</v>
      </c>
    </row>
    <row r="949" customFormat="false" ht="15" hidden="false" customHeight="false" outlineLevel="0" collapsed="false">
      <c r="A949" s="13" t="s">
        <v>303</v>
      </c>
      <c r="B949" s="13" t="s">
        <v>2137</v>
      </c>
      <c r="C949" s="13" t="s">
        <v>574</v>
      </c>
      <c r="D949" s="14"/>
      <c r="E949" s="12" t="s">
        <v>2138</v>
      </c>
      <c r="F949" s="22"/>
    </row>
    <row r="950" customFormat="false" ht="15" hidden="false" customHeight="false" outlineLevel="0" collapsed="false">
      <c r="A950" s="13" t="s">
        <v>303</v>
      </c>
      <c r="B950" s="13" t="s">
        <v>1186</v>
      </c>
      <c r="C950" s="13" t="s">
        <v>574</v>
      </c>
      <c r="D950" s="14"/>
      <c r="E950" s="12" t="s">
        <v>2139</v>
      </c>
      <c r="F950" s="22"/>
    </row>
    <row r="951" customFormat="false" ht="15" hidden="false" customHeight="false" outlineLevel="0" collapsed="false">
      <c r="A951" s="13" t="s">
        <v>303</v>
      </c>
      <c r="B951" s="13" t="s">
        <v>2140</v>
      </c>
      <c r="C951" s="13" t="s">
        <v>552</v>
      </c>
      <c r="D951" s="14"/>
      <c r="E951" s="12" t="s">
        <v>2141</v>
      </c>
      <c r="F951" s="22"/>
    </row>
    <row r="952" customFormat="false" ht="15" hidden="false" customHeight="false" outlineLevel="0" collapsed="false">
      <c r="A952" s="13" t="s">
        <v>303</v>
      </c>
      <c r="B952" s="13" t="s">
        <v>2142</v>
      </c>
      <c r="C952" s="13" t="s">
        <v>552</v>
      </c>
      <c r="D952" s="14" t="s">
        <v>95</v>
      </c>
      <c r="E952" s="12" t="s">
        <v>2143</v>
      </c>
      <c r="F952" s="22"/>
    </row>
    <row r="953" customFormat="false" ht="15" hidden="false" customHeight="false" outlineLevel="0" collapsed="false">
      <c r="A953" s="13" t="s">
        <v>303</v>
      </c>
      <c r="B953" s="13" t="s">
        <v>2144</v>
      </c>
      <c r="C953" s="13" t="s">
        <v>555</v>
      </c>
      <c r="D953" s="14"/>
      <c r="E953" s="12" t="s">
        <v>2145</v>
      </c>
      <c r="F953" s="22"/>
    </row>
    <row r="954" customFormat="false" ht="15" hidden="false" customHeight="false" outlineLevel="0" collapsed="false">
      <c r="A954" s="13" t="s">
        <v>303</v>
      </c>
      <c r="B954" s="13" t="s">
        <v>1990</v>
      </c>
      <c r="C954" s="13" t="s">
        <v>574</v>
      </c>
      <c r="D954" s="14" t="s">
        <v>95</v>
      </c>
      <c r="E954" s="12" t="s">
        <v>2146</v>
      </c>
      <c r="F954" s="22"/>
    </row>
    <row r="955" customFormat="false" ht="15" hidden="false" customHeight="false" outlineLevel="0" collapsed="false">
      <c r="A955" s="13" t="s">
        <v>303</v>
      </c>
      <c r="B955" s="13" t="s">
        <v>627</v>
      </c>
      <c r="C955" s="13" t="s">
        <v>574</v>
      </c>
      <c r="D955" s="14"/>
      <c r="E955" s="12" t="s">
        <v>2147</v>
      </c>
      <c r="F955" s="22"/>
    </row>
    <row r="956" customFormat="false" ht="15" hidden="false" customHeight="false" outlineLevel="0" collapsed="false">
      <c r="A956" s="13" t="s">
        <v>303</v>
      </c>
      <c r="B956" s="13" t="s">
        <v>1421</v>
      </c>
      <c r="C956" s="13" t="s">
        <v>574</v>
      </c>
      <c r="D956" s="14"/>
      <c r="E956" s="12" t="s">
        <v>2148</v>
      </c>
      <c r="F956" s="22"/>
    </row>
    <row r="957" customFormat="false" ht="15" hidden="false" customHeight="false" outlineLevel="0" collapsed="false">
      <c r="A957" s="13" t="s">
        <v>303</v>
      </c>
      <c r="B957" s="13" t="s">
        <v>629</v>
      </c>
      <c r="C957" s="13" t="s">
        <v>574</v>
      </c>
      <c r="D957" s="14"/>
      <c r="E957" s="12" t="s">
        <v>2149</v>
      </c>
      <c r="F957" s="22"/>
    </row>
    <row r="958" customFormat="false" ht="15" hidden="false" customHeight="false" outlineLevel="0" collapsed="false">
      <c r="A958" s="13" t="s">
        <v>305</v>
      </c>
      <c r="B958" s="13" t="s">
        <v>551</v>
      </c>
      <c r="C958" s="13" t="s">
        <v>555</v>
      </c>
      <c r="D958" s="14" t="s">
        <v>95</v>
      </c>
      <c r="E958" s="12" t="s">
        <v>2150</v>
      </c>
      <c r="F958" s="22"/>
    </row>
    <row r="959" customFormat="false" ht="15" hidden="false" customHeight="false" outlineLevel="0" collapsed="false">
      <c r="A959" s="13" t="s">
        <v>305</v>
      </c>
      <c r="B959" s="13" t="s">
        <v>2151</v>
      </c>
      <c r="C959" s="13" t="s">
        <v>552</v>
      </c>
      <c r="D959" s="14" t="s">
        <v>95</v>
      </c>
      <c r="E959" s="12" t="s">
        <v>2152</v>
      </c>
      <c r="F959" s="22"/>
    </row>
    <row r="960" customFormat="false" ht="15" hidden="false" customHeight="false" outlineLevel="0" collapsed="false">
      <c r="A960" s="13" t="s">
        <v>305</v>
      </c>
      <c r="B960" s="13" t="s">
        <v>2153</v>
      </c>
      <c r="C960" s="13" t="s">
        <v>555</v>
      </c>
      <c r="D960" s="14"/>
      <c r="E960" s="12" t="s">
        <v>2154</v>
      </c>
      <c r="F960" s="22"/>
    </row>
    <row r="961" customFormat="false" ht="15" hidden="false" customHeight="false" outlineLevel="0" collapsed="false">
      <c r="A961" s="13" t="s">
        <v>305</v>
      </c>
      <c r="B961" s="13" t="s">
        <v>559</v>
      </c>
      <c r="C961" s="13" t="s">
        <v>552</v>
      </c>
      <c r="D961" s="14" t="s">
        <v>95</v>
      </c>
      <c r="E961" s="12" t="s">
        <v>2155</v>
      </c>
      <c r="F961" s="22"/>
    </row>
    <row r="962" customFormat="false" ht="15" hidden="false" customHeight="false" outlineLevel="0" collapsed="false">
      <c r="A962" s="13" t="s">
        <v>305</v>
      </c>
      <c r="B962" s="13" t="s">
        <v>1451</v>
      </c>
      <c r="C962" s="13" t="s">
        <v>552</v>
      </c>
      <c r="D962" s="14"/>
      <c r="E962" s="12" t="s">
        <v>2156</v>
      </c>
      <c r="F962" s="22"/>
    </row>
    <row r="963" customFormat="false" ht="15" hidden="false" customHeight="false" outlineLevel="0" collapsed="false">
      <c r="A963" s="13" t="s">
        <v>305</v>
      </c>
      <c r="B963" s="13" t="s">
        <v>614</v>
      </c>
      <c r="C963" s="13" t="s">
        <v>564</v>
      </c>
      <c r="D963" s="14" t="s">
        <v>95</v>
      </c>
      <c r="E963" s="12" t="s">
        <v>2157</v>
      </c>
      <c r="F963" s="22"/>
    </row>
    <row r="964" customFormat="false" ht="15" hidden="false" customHeight="false" outlineLevel="0" collapsed="false">
      <c r="A964" s="13" t="s">
        <v>305</v>
      </c>
      <c r="B964" s="13" t="s">
        <v>2158</v>
      </c>
      <c r="C964" s="13" t="s">
        <v>582</v>
      </c>
      <c r="D964" s="14"/>
      <c r="E964" s="12" t="s">
        <v>2159</v>
      </c>
      <c r="F964" s="22"/>
    </row>
    <row r="965" customFormat="false" ht="15" hidden="false" customHeight="false" outlineLevel="0" collapsed="false">
      <c r="A965" s="13" t="s">
        <v>305</v>
      </c>
      <c r="B965" s="13" t="s">
        <v>2160</v>
      </c>
      <c r="C965" s="13" t="s">
        <v>582</v>
      </c>
      <c r="D965" s="14"/>
      <c r="E965" s="12" t="s">
        <v>2161</v>
      </c>
      <c r="F965" s="22"/>
    </row>
    <row r="966" customFormat="false" ht="15" hidden="false" customHeight="false" outlineLevel="0" collapsed="false">
      <c r="A966" s="13" t="s">
        <v>305</v>
      </c>
      <c r="B966" s="13" t="s">
        <v>2162</v>
      </c>
      <c r="C966" s="13" t="s">
        <v>552</v>
      </c>
      <c r="D966" s="14" t="s">
        <v>95</v>
      </c>
      <c r="E966" s="12" t="s">
        <v>2163</v>
      </c>
      <c r="F966" s="22" t="s">
        <v>2164</v>
      </c>
    </row>
    <row r="967" customFormat="false" ht="15" hidden="false" customHeight="false" outlineLevel="0" collapsed="false">
      <c r="A967" s="13" t="s">
        <v>305</v>
      </c>
      <c r="B967" s="13" t="s">
        <v>2165</v>
      </c>
      <c r="C967" s="13" t="s">
        <v>574</v>
      </c>
      <c r="D967" s="14" t="s">
        <v>95</v>
      </c>
      <c r="E967" s="12" t="s">
        <v>2166</v>
      </c>
      <c r="F967" s="22"/>
    </row>
    <row r="968" customFormat="false" ht="15" hidden="false" customHeight="false" outlineLevel="0" collapsed="false">
      <c r="A968" s="13" t="s">
        <v>305</v>
      </c>
      <c r="B968" s="13" t="s">
        <v>627</v>
      </c>
      <c r="C968" s="13" t="s">
        <v>574</v>
      </c>
      <c r="D968" s="14"/>
      <c r="E968" s="12" t="s">
        <v>2167</v>
      </c>
      <c r="F968" s="22"/>
    </row>
    <row r="969" customFormat="false" ht="15" hidden="false" customHeight="false" outlineLevel="0" collapsed="false">
      <c r="A969" s="13" t="s">
        <v>305</v>
      </c>
      <c r="B969" s="13" t="s">
        <v>629</v>
      </c>
      <c r="C969" s="13" t="s">
        <v>574</v>
      </c>
      <c r="D969" s="14"/>
      <c r="E969" s="12" t="s">
        <v>2168</v>
      </c>
      <c r="F969" s="22"/>
    </row>
    <row r="970" customFormat="false" ht="15" hidden="false" customHeight="false" outlineLevel="0" collapsed="false">
      <c r="A970" s="13" t="s">
        <v>305</v>
      </c>
      <c r="B970" s="13" t="s">
        <v>2169</v>
      </c>
      <c r="C970" s="13" t="s">
        <v>963</v>
      </c>
      <c r="D970" s="14"/>
      <c r="E970" s="12" t="s">
        <v>2170</v>
      </c>
      <c r="F970" s="22"/>
    </row>
    <row r="971" customFormat="false" ht="15" hidden="false" customHeight="false" outlineLevel="0" collapsed="false">
      <c r="A971" s="13" t="s">
        <v>307</v>
      </c>
      <c r="B971" s="13" t="s">
        <v>551</v>
      </c>
      <c r="C971" s="13" t="s">
        <v>552</v>
      </c>
      <c r="D971" s="14" t="s">
        <v>95</v>
      </c>
      <c r="E971" s="12" t="s">
        <v>2171</v>
      </c>
      <c r="F971" s="22"/>
    </row>
    <row r="972" customFormat="false" ht="15" hidden="false" customHeight="false" outlineLevel="0" collapsed="false">
      <c r="A972" s="13" t="s">
        <v>307</v>
      </c>
      <c r="B972" s="13" t="s">
        <v>554</v>
      </c>
      <c r="C972" s="13" t="s">
        <v>577</v>
      </c>
      <c r="D972" s="14" t="s">
        <v>95</v>
      </c>
      <c r="E972" s="12" t="s">
        <v>2172</v>
      </c>
      <c r="F972" s="22"/>
    </row>
    <row r="973" customFormat="false" ht="15" hidden="false" customHeight="false" outlineLevel="0" collapsed="false">
      <c r="A973" s="13" t="s">
        <v>307</v>
      </c>
      <c r="B973" s="13" t="s">
        <v>557</v>
      </c>
      <c r="C973" s="13" t="s">
        <v>579</v>
      </c>
      <c r="D973" s="14" t="s">
        <v>95</v>
      </c>
      <c r="E973" s="12" t="s">
        <v>2173</v>
      </c>
      <c r="F973" s="22"/>
    </row>
    <row r="974" customFormat="false" ht="15" hidden="false" customHeight="false" outlineLevel="0" collapsed="false">
      <c r="A974" s="13" t="s">
        <v>307</v>
      </c>
      <c r="B974" s="13" t="s">
        <v>559</v>
      </c>
      <c r="C974" s="13" t="s">
        <v>552</v>
      </c>
      <c r="D974" s="14"/>
      <c r="E974" s="12" t="s">
        <v>2174</v>
      </c>
      <c r="F974" s="22"/>
    </row>
    <row r="975" customFormat="false" ht="15" hidden="false" customHeight="false" outlineLevel="0" collapsed="false">
      <c r="A975" s="13" t="s">
        <v>307</v>
      </c>
      <c r="B975" s="13" t="s">
        <v>2175</v>
      </c>
      <c r="C975" s="13" t="s">
        <v>552</v>
      </c>
      <c r="D975" s="14"/>
      <c r="E975" s="12" t="s">
        <v>2176</v>
      </c>
      <c r="F975" s="22"/>
    </row>
    <row r="976" customFormat="false" ht="15" hidden="false" customHeight="false" outlineLevel="0" collapsed="false">
      <c r="A976" s="13" t="s">
        <v>307</v>
      </c>
      <c r="B976" s="13" t="s">
        <v>2177</v>
      </c>
      <c r="C976" s="13" t="s">
        <v>555</v>
      </c>
      <c r="D976" s="14"/>
      <c r="E976" s="12" t="s">
        <v>2178</v>
      </c>
      <c r="F976" s="22"/>
    </row>
    <row r="977" customFormat="false" ht="15" hidden="false" customHeight="false" outlineLevel="0" collapsed="false">
      <c r="A977" s="13" t="s">
        <v>307</v>
      </c>
      <c r="B977" s="13" t="s">
        <v>2179</v>
      </c>
      <c r="C977" s="13" t="s">
        <v>582</v>
      </c>
      <c r="D977" s="14"/>
      <c r="E977" s="12" t="s">
        <v>2180</v>
      </c>
      <c r="F977" s="22" t="s">
        <v>2181</v>
      </c>
    </row>
    <row r="978" customFormat="false" ht="15" hidden="false" customHeight="false" outlineLevel="0" collapsed="false">
      <c r="A978" s="13" t="s">
        <v>307</v>
      </c>
      <c r="B978" s="13" t="s">
        <v>571</v>
      </c>
      <c r="C978" s="13" t="s">
        <v>569</v>
      </c>
      <c r="D978" s="14"/>
      <c r="E978" s="12" t="s">
        <v>2182</v>
      </c>
      <c r="F978" s="22"/>
    </row>
    <row r="979" customFormat="false" ht="15" hidden="false" customHeight="false" outlineLevel="0" collapsed="false">
      <c r="A979" s="13" t="s">
        <v>309</v>
      </c>
      <c r="B979" s="13" t="s">
        <v>2183</v>
      </c>
      <c r="C979" s="13" t="s">
        <v>552</v>
      </c>
      <c r="D979" s="14" t="s">
        <v>95</v>
      </c>
      <c r="E979" s="12" t="s">
        <v>2184</v>
      </c>
      <c r="F979" s="22" t="s">
        <v>2185</v>
      </c>
    </row>
    <row r="980" customFormat="false" ht="15" hidden="false" customHeight="false" outlineLevel="0" collapsed="false">
      <c r="A980" s="13" t="s">
        <v>309</v>
      </c>
      <c r="B980" s="13" t="s">
        <v>2186</v>
      </c>
      <c r="C980" s="13" t="s">
        <v>555</v>
      </c>
      <c r="D980" s="14" t="s">
        <v>95</v>
      </c>
      <c r="E980" s="12" t="s">
        <v>2187</v>
      </c>
      <c r="F980" s="22"/>
    </row>
    <row r="981" customFormat="false" ht="15" hidden="false" customHeight="false" outlineLevel="0" collapsed="false">
      <c r="A981" s="13" t="s">
        <v>309</v>
      </c>
      <c r="B981" s="13" t="s">
        <v>703</v>
      </c>
      <c r="C981" s="13" t="s">
        <v>555</v>
      </c>
      <c r="D981" s="14" t="s">
        <v>95</v>
      </c>
      <c r="E981" s="12" t="s">
        <v>2188</v>
      </c>
      <c r="F981" s="22"/>
    </row>
    <row r="982" customFormat="false" ht="15" hidden="false" customHeight="false" outlineLevel="0" collapsed="false">
      <c r="A982" s="13" t="s">
        <v>309</v>
      </c>
      <c r="B982" s="13" t="s">
        <v>633</v>
      </c>
      <c r="C982" s="13" t="s">
        <v>564</v>
      </c>
      <c r="D982" s="14" t="s">
        <v>95</v>
      </c>
      <c r="E982" s="12" t="s">
        <v>2189</v>
      </c>
      <c r="F982" s="22"/>
    </row>
    <row r="983" customFormat="false" ht="15" hidden="false" customHeight="false" outlineLevel="0" collapsed="false">
      <c r="A983" s="13" t="s">
        <v>309</v>
      </c>
      <c r="B983" s="13" t="s">
        <v>2190</v>
      </c>
      <c r="C983" s="13" t="s">
        <v>569</v>
      </c>
      <c r="D983" s="14" t="s">
        <v>95</v>
      </c>
      <c r="E983" s="12" t="s">
        <v>2191</v>
      </c>
      <c r="F983" s="22"/>
    </row>
    <row r="984" customFormat="false" ht="23.85" hidden="false" customHeight="false" outlineLevel="0" collapsed="false">
      <c r="A984" s="13" t="s">
        <v>309</v>
      </c>
      <c r="B984" s="13" t="s">
        <v>2192</v>
      </c>
      <c r="C984" s="13" t="s">
        <v>569</v>
      </c>
      <c r="D984" s="14"/>
      <c r="E984" s="12" t="s">
        <v>2193</v>
      </c>
      <c r="F984" s="22" t="s">
        <v>2194</v>
      </c>
    </row>
    <row r="985" customFormat="false" ht="15" hidden="false" customHeight="false" outlineLevel="0" collapsed="false">
      <c r="A985" s="13" t="s">
        <v>309</v>
      </c>
      <c r="B985" s="13" t="s">
        <v>2195</v>
      </c>
      <c r="C985" s="13" t="s">
        <v>569</v>
      </c>
      <c r="D985" s="14"/>
      <c r="E985" s="12" t="s">
        <v>2196</v>
      </c>
      <c r="F985" s="22"/>
    </row>
    <row r="986" customFormat="false" ht="15" hidden="false" customHeight="false" outlineLevel="0" collapsed="false">
      <c r="A986" s="13" t="s">
        <v>309</v>
      </c>
      <c r="B986" s="13" t="s">
        <v>2197</v>
      </c>
      <c r="C986" s="13" t="s">
        <v>653</v>
      </c>
      <c r="D986" s="14"/>
      <c r="E986" s="12" t="s">
        <v>2198</v>
      </c>
      <c r="F986" s="22"/>
    </row>
    <row r="987" customFormat="false" ht="15" hidden="false" customHeight="false" outlineLevel="0" collapsed="false">
      <c r="A987" s="13" t="s">
        <v>309</v>
      </c>
      <c r="B987" s="13" t="s">
        <v>2199</v>
      </c>
      <c r="C987" s="13" t="s">
        <v>653</v>
      </c>
      <c r="D987" s="14"/>
      <c r="E987" s="12" t="s">
        <v>2200</v>
      </c>
      <c r="F987" s="22"/>
    </row>
    <row r="988" customFormat="false" ht="15" hidden="false" customHeight="false" outlineLevel="0" collapsed="false">
      <c r="A988" s="13" t="s">
        <v>309</v>
      </c>
      <c r="B988" s="13" t="s">
        <v>2201</v>
      </c>
      <c r="C988" s="13" t="s">
        <v>555</v>
      </c>
      <c r="D988" s="14"/>
      <c r="E988" s="12" t="s">
        <v>2202</v>
      </c>
      <c r="F988" s="22"/>
    </row>
    <row r="989" customFormat="false" ht="15" hidden="false" customHeight="false" outlineLevel="0" collapsed="false">
      <c r="A989" s="13" t="s">
        <v>311</v>
      </c>
      <c r="B989" s="13" t="s">
        <v>551</v>
      </c>
      <c r="C989" s="13" t="s">
        <v>552</v>
      </c>
      <c r="D989" s="14" t="s">
        <v>95</v>
      </c>
      <c r="E989" s="12" t="s">
        <v>2203</v>
      </c>
      <c r="F989" s="22"/>
    </row>
    <row r="990" customFormat="false" ht="15" hidden="false" customHeight="false" outlineLevel="0" collapsed="false">
      <c r="A990" s="13" t="s">
        <v>311</v>
      </c>
      <c r="B990" s="13" t="s">
        <v>557</v>
      </c>
      <c r="C990" s="13" t="s">
        <v>579</v>
      </c>
      <c r="D990" s="14" t="s">
        <v>95</v>
      </c>
      <c r="E990" s="12" t="s">
        <v>2204</v>
      </c>
      <c r="F990" s="22"/>
    </row>
    <row r="991" customFormat="false" ht="15" hidden="false" customHeight="false" outlineLevel="0" collapsed="false">
      <c r="A991" s="13" t="s">
        <v>311</v>
      </c>
      <c r="B991" s="13" t="s">
        <v>1451</v>
      </c>
      <c r="C991" s="13" t="s">
        <v>552</v>
      </c>
      <c r="D991" s="14" t="s">
        <v>95</v>
      </c>
      <c r="E991" s="12" t="s">
        <v>2205</v>
      </c>
      <c r="F991" s="22"/>
    </row>
    <row r="992" customFormat="false" ht="15" hidden="false" customHeight="false" outlineLevel="0" collapsed="false">
      <c r="A992" s="13" t="s">
        <v>311</v>
      </c>
      <c r="B992" s="13" t="s">
        <v>2206</v>
      </c>
      <c r="C992" s="13" t="s">
        <v>552</v>
      </c>
      <c r="D992" s="14"/>
      <c r="E992" s="12" t="s">
        <v>2207</v>
      </c>
      <c r="F992" s="22" t="s">
        <v>2208</v>
      </c>
    </row>
    <row r="993" customFormat="false" ht="15" hidden="false" customHeight="false" outlineLevel="0" collapsed="false">
      <c r="A993" s="13" t="s">
        <v>311</v>
      </c>
      <c r="B993" s="13" t="s">
        <v>2209</v>
      </c>
      <c r="C993" s="13" t="s">
        <v>582</v>
      </c>
      <c r="D993" s="14"/>
      <c r="E993" s="12" t="s">
        <v>2210</v>
      </c>
      <c r="F993" s="22" t="s">
        <v>2211</v>
      </c>
    </row>
    <row r="994" customFormat="false" ht="35.05" hidden="false" customHeight="false" outlineLevel="0" collapsed="false">
      <c r="A994" s="13" t="s">
        <v>311</v>
      </c>
      <c r="B994" s="13" t="s">
        <v>2212</v>
      </c>
      <c r="C994" s="13" t="s">
        <v>653</v>
      </c>
      <c r="D994" s="14"/>
      <c r="E994" s="12" t="s">
        <v>2213</v>
      </c>
      <c r="F994" s="22" t="s">
        <v>2214</v>
      </c>
    </row>
    <row r="995" customFormat="false" ht="23.85" hidden="false" customHeight="false" outlineLevel="0" collapsed="false">
      <c r="A995" s="13" t="s">
        <v>311</v>
      </c>
      <c r="B995" s="13" t="s">
        <v>1774</v>
      </c>
      <c r="C995" s="13" t="s">
        <v>582</v>
      </c>
      <c r="D995" s="14"/>
      <c r="E995" s="12" t="s">
        <v>2215</v>
      </c>
      <c r="F995" s="22" t="s">
        <v>2216</v>
      </c>
    </row>
    <row r="996" customFormat="false" ht="15" hidden="false" customHeight="false" outlineLevel="0" collapsed="false">
      <c r="A996" s="13" t="s">
        <v>311</v>
      </c>
      <c r="B996" s="13" t="s">
        <v>2217</v>
      </c>
      <c r="C996" s="13" t="s">
        <v>564</v>
      </c>
      <c r="D996" s="14" t="s">
        <v>95</v>
      </c>
      <c r="E996" s="12" t="s">
        <v>2218</v>
      </c>
      <c r="F996" s="22"/>
    </row>
    <row r="997" customFormat="false" ht="15" hidden="false" customHeight="false" outlineLevel="0" collapsed="false">
      <c r="A997" s="13" t="s">
        <v>311</v>
      </c>
      <c r="B997" s="13" t="s">
        <v>2219</v>
      </c>
      <c r="C997" s="13" t="s">
        <v>574</v>
      </c>
      <c r="D997" s="14"/>
      <c r="E997" s="12" t="s">
        <v>2220</v>
      </c>
      <c r="F997" s="22"/>
    </row>
    <row r="998" customFormat="false" ht="15" hidden="false" customHeight="false" outlineLevel="0" collapsed="false">
      <c r="A998" s="13" t="s">
        <v>311</v>
      </c>
      <c r="B998" s="13" t="s">
        <v>2221</v>
      </c>
      <c r="C998" s="13" t="s">
        <v>574</v>
      </c>
      <c r="D998" s="14"/>
      <c r="E998" s="12" t="s">
        <v>2222</v>
      </c>
      <c r="F998" s="22"/>
    </row>
    <row r="999" customFormat="false" ht="15" hidden="false" customHeight="false" outlineLevel="0" collapsed="false">
      <c r="A999" s="13" t="s">
        <v>311</v>
      </c>
      <c r="B999" s="13" t="s">
        <v>571</v>
      </c>
      <c r="C999" s="13" t="s">
        <v>569</v>
      </c>
      <c r="D999" s="14"/>
      <c r="E999" s="12" t="s">
        <v>2223</v>
      </c>
      <c r="F999" s="22"/>
    </row>
    <row r="1000" customFormat="false" ht="15" hidden="false" customHeight="false" outlineLevel="0" collapsed="false">
      <c r="A1000" s="13" t="s">
        <v>313</v>
      </c>
      <c r="B1000" s="13" t="s">
        <v>551</v>
      </c>
      <c r="C1000" s="13" t="s">
        <v>555</v>
      </c>
      <c r="D1000" s="14" t="s">
        <v>95</v>
      </c>
      <c r="E1000" s="12" t="s">
        <v>2224</v>
      </c>
      <c r="F1000" s="22"/>
    </row>
    <row r="1001" customFormat="false" ht="15" hidden="false" customHeight="false" outlineLevel="0" collapsed="false">
      <c r="A1001" s="13" t="s">
        <v>313</v>
      </c>
      <c r="B1001" s="13" t="s">
        <v>2225</v>
      </c>
      <c r="C1001" s="13" t="s">
        <v>555</v>
      </c>
      <c r="D1001" s="14" t="s">
        <v>95</v>
      </c>
      <c r="E1001" s="12" t="s">
        <v>2226</v>
      </c>
      <c r="F1001" s="22"/>
    </row>
    <row r="1002" customFormat="false" ht="15" hidden="false" customHeight="false" outlineLevel="0" collapsed="false">
      <c r="A1002" s="13" t="s">
        <v>313</v>
      </c>
      <c r="B1002" s="13" t="s">
        <v>643</v>
      </c>
      <c r="C1002" s="13" t="s">
        <v>555</v>
      </c>
      <c r="D1002" s="14" t="s">
        <v>95</v>
      </c>
      <c r="E1002" s="12" t="s">
        <v>2227</v>
      </c>
      <c r="F1002" s="22"/>
    </row>
    <row r="1003" customFormat="false" ht="15" hidden="false" customHeight="false" outlineLevel="0" collapsed="false">
      <c r="A1003" s="13" t="s">
        <v>313</v>
      </c>
      <c r="B1003" s="13" t="s">
        <v>559</v>
      </c>
      <c r="C1003" s="13" t="s">
        <v>552</v>
      </c>
      <c r="D1003" s="14" t="s">
        <v>95</v>
      </c>
      <c r="E1003" s="12" t="s">
        <v>2228</v>
      </c>
      <c r="F1003" s="22"/>
    </row>
    <row r="1004" customFormat="false" ht="15" hidden="false" customHeight="false" outlineLevel="0" collapsed="false">
      <c r="A1004" s="13" t="s">
        <v>313</v>
      </c>
      <c r="B1004" s="13" t="s">
        <v>1451</v>
      </c>
      <c r="C1004" s="13" t="s">
        <v>552</v>
      </c>
      <c r="D1004" s="14"/>
      <c r="E1004" s="12" t="s">
        <v>2229</v>
      </c>
      <c r="F1004" s="22"/>
    </row>
    <row r="1005" customFormat="false" ht="15" hidden="false" customHeight="false" outlineLevel="0" collapsed="false">
      <c r="A1005" s="13" t="s">
        <v>313</v>
      </c>
      <c r="B1005" s="13" t="s">
        <v>2230</v>
      </c>
      <c r="C1005" s="13" t="s">
        <v>555</v>
      </c>
      <c r="D1005" s="14"/>
      <c r="E1005" s="12" t="s">
        <v>2231</v>
      </c>
      <c r="F1005" s="22"/>
    </row>
    <row r="1006" customFormat="false" ht="15" hidden="false" customHeight="false" outlineLevel="0" collapsed="false">
      <c r="A1006" s="13" t="s">
        <v>313</v>
      </c>
      <c r="B1006" s="13" t="s">
        <v>635</v>
      </c>
      <c r="C1006" s="13" t="s">
        <v>564</v>
      </c>
      <c r="D1006" s="14" t="s">
        <v>95</v>
      </c>
      <c r="E1006" s="12" t="s">
        <v>2232</v>
      </c>
      <c r="F1006" s="22"/>
    </row>
    <row r="1007" customFormat="false" ht="15" hidden="false" customHeight="false" outlineLevel="0" collapsed="false">
      <c r="A1007" s="13" t="s">
        <v>313</v>
      </c>
      <c r="B1007" s="13" t="s">
        <v>849</v>
      </c>
      <c r="C1007" s="13" t="s">
        <v>564</v>
      </c>
      <c r="D1007" s="14" t="s">
        <v>95</v>
      </c>
      <c r="E1007" s="12" t="s">
        <v>2233</v>
      </c>
      <c r="F1007" s="22"/>
    </row>
    <row r="1008" customFormat="false" ht="15" hidden="false" customHeight="false" outlineLevel="0" collapsed="false">
      <c r="A1008" s="13" t="s">
        <v>313</v>
      </c>
      <c r="B1008" s="13" t="s">
        <v>633</v>
      </c>
      <c r="C1008" s="13" t="s">
        <v>564</v>
      </c>
      <c r="D1008" s="14" t="s">
        <v>95</v>
      </c>
      <c r="E1008" s="12" t="s">
        <v>2234</v>
      </c>
      <c r="F1008" s="22"/>
    </row>
    <row r="1009" customFormat="false" ht="15" hidden="false" customHeight="false" outlineLevel="0" collapsed="false">
      <c r="A1009" s="13" t="s">
        <v>313</v>
      </c>
      <c r="B1009" s="13" t="s">
        <v>2140</v>
      </c>
      <c r="C1009" s="13" t="s">
        <v>552</v>
      </c>
      <c r="D1009" s="14"/>
      <c r="E1009" s="12" t="s">
        <v>2235</v>
      </c>
      <c r="F1009" s="22"/>
    </row>
    <row r="1010" customFormat="false" ht="15" hidden="false" customHeight="false" outlineLevel="0" collapsed="false">
      <c r="A1010" s="13" t="s">
        <v>313</v>
      </c>
      <c r="B1010" s="13" t="s">
        <v>1755</v>
      </c>
      <c r="C1010" s="13" t="s">
        <v>552</v>
      </c>
      <c r="D1010" s="14"/>
      <c r="E1010" s="12" t="s">
        <v>2236</v>
      </c>
      <c r="F1010" s="22"/>
    </row>
    <row r="1011" customFormat="false" ht="15" hidden="false" customHeight="false" outlineLevel="0" collapsed="false">
      <c r="A1011" s="13" t="s">
        <v>313</v>
      </c>
      <c r="B1011" s="13" t="s">
        <v>2237</v>
      </c>
      <c r="C1011" s="13" t="s">
        <v>582</v>
      </c>
      <c r="D1011" s="14"/>
      <c r="E1011" s="12" t="s">
        <v>2238</v>
      </c>
      <c r="F1011" s="22"/>
    </row>
    <row r="1012" customFormat="false" ht="15" hidden="false" customHeight="false" outlineLevel="0" collapsed="false">
      <c r="A1012" s="13" t="s">
        <v>313</v>
      </c>
      <c r="B1012" s="13" t="s">
        <v>2239</v>
      </c>
      <c r="C1012" s="13" t="s">
        <v>569</v>
      </c>
      <c r="D1012" s="14"/>
      <c r="E1012" s="12" t="s">
        <v>2240</v>
      </c>
      <c r="F1012" s="22"/>
    </row>
    <row r="1013" customFormat="false" ht="15" hidden="false" customHeight="false" outlineLevel="0" collapsed="false">
      <c r="A1013" s="13" t="s">
        <v>313</v>
      </c>
      <c r="B1013" s="13" t="s">
        <v>979</v>
      </c>
      <c r="C1013" s="13" t="s">
        <v>574</v>
      </c>
      <c r="D1013" s="14"/>
      <c r="E1013" s="12" t="s">
        <v>2241</v>
      </c>
      <c r="F1013" s="22"/>
    </row>
    <row r="1014" customFormat="false" ht="15" hidden="false" customHeight="false" outlineLevel="0" collapsed="false">
      <c r="A1014" s="13" t="s">
        <v>313</v>
      </c>
      <c r="B1014" s="13" t="s">
        <v>2242</v>
      </c>
      <c r="C1014" s="13" t="s">
        <v>569</v>
      </c>
      <c r="D1014" s="14"/>
      <c r="E1014" s="12" t="s">
        <v>2243</v>
      </c>
      <c r="F1014" s="22"/>
    </row>
    <row r="1015" customFormat="false" ht="15" hidden="false" customHeight="false" outlineLevel="0" collapsed="false">
      <c r="A1015" s="13" t="s">
        <v>313</v>
      </c>
      <c r="B1015" s="13" t="s">
        <v>2244</v>
      </c>
      <c r="C1015" s="13" t="s">
        <v>569</v>
      </c>
      <c r="D1015" s="14"/>
      <c r="E1015" s="12" t="s">
        <v>2245</v>
      </c>
      <c r="F1015" s="22"/>
    </row>
    <row r="1016" customFormat="false" ht="15" hidden="false" customHeight="false" outlineLevel="0" collapsed="false">
      <c r="A1016" s="13" t="s">
        <v>313</v>
      </c>
      <c r="B1016" s="13" t="s">
        <v>2246</v>
      </c>
      <c r="C1016" s="13" t="s">
        <v>552</v>
      </c>
      <c r="D1016" s="14"/>
      <c r="E1016" s="12" t="s">
        <v>2247</v>
      </c>
      <c r="F1016" s="22"/>
    </row>
    <row r="1017" customFormat="false" ht="15" hidden="false" customHeight="false" outlineLevel="0" collapsed="false">
      <c r="A1017" s="13" t="s">
        <v>313</v>
      </c>
      <c r="B1017" s="13" t="s">
        <v>2248</v>
      </c>
      <c r="C1017" s="13" t="s">
        <v>555</v>
      </c>
      <c r="D1017" s="14"/>
      <c r="E1017" s="12" t="s">
        <v>2249</v>
      </c>
      <c r="F1017" s="22"/>
    </row>
    <row r="1018" customFormat="false" ht="15" hidden="false" customHeight="false" outlineLevel="0" collapsed="false">
      <c r="A1018" s="13" t="s">
        <v>313</v>
      </c>
      <c r="B1018" s="13" t="s">
        <v>2250</v>
      </c>
      <c r="C1018" s="13" t="s">
        <v>555</v>
      </c>
      <c r="D1018" s="14"/>
      <c r="E1018" s="12" t="s">
        <v>2251</v>
      </c>
      <c r="F1018" s="22"/>
    </row>
    <row r="1019" customFormat="false" ht="15" hidden="false" customHeight="false" outlineLevel="0" collapsed="false">
      <c r="A1019" s="13" t="s">
        <v>313</v>
      </c>
      <c r="B1019" s="13" t="s">
        <v>674</v>
      </c>
      <c r="C1019" s="13" t="s">
        <v>574</v>
      </c>
      <c r="D1019" s="14" t="s">
        <v>95</v>
      </c>
      <c r="E1019" s="12" t="s">
        <v>2252</v>
      </c>
      <c r="F1019" s="22"/>
    </row>
    <row r="1020" customFormat="false" ht="15" hidden="false" customHeight="false" outlineLevel="0" collapsed="false">
      <c r="A1020" s="13" t="s">
        <v>313</v>
      </c>
      <c r="B1020" s="13" t="s">
        <v>627</v>
      </c>
      <c r="C1020" s="13" t="s">
        <v>574</v>
      </c>
      <c r="D1020" s="14"/>
      <c r="E1020" s="12" t="s">
        <v>2253</v>
      </c>
      <c r="F1020" s="22"/>
    </row>
    <row r="1021" customFormat="false" ht="15" hidden="false" customHeight="false" outlineLevel="0" collapsed="false">
      <c r="A1021" s="13" t="s">
        <v>313</v>
      </c>
      <c r="B1021" s="13" t="s">
        <v>943</v>
      </c>
      <c r="C1021" s="13" t="s">
        <v>574</v>
      </c>
      <c r="D1021" s="14"/>
      <c r="E1021" s="12" t="s">
        <v>2254</v>
      </c>
      <c r="F1021" s="22"/>
    </row>
    <row r="1022" customFormat="false" ht="15" hidden="false" customHeight="false" outlineLevel="0" collapsed="false">
      <c r="A1022" s="13" t="s">
        <v>313</v>
      </c>
      <c r="B1022" s="13" t="s">
        <v>629</v>
      </c>
      <c r="C1022" s="13" t="s">
        <v>574</v>
      </c>
      <c r="D1022" s="14"/>
      <c r="E1022" s="12" t="s">
        <v>2255</v>
      </c>
      <c r="F1022" s="22"/>
    </row>
    <row r="1023" customFormat="false" ht="15" hidden="false" customHeight="false" outlineLevel="0" collapsed="false">
      <c r="A1023" s="13" t="s">
        <v>315</v>
      </c>
      <c r="B1023" s="13" t="s">
        <v>557</v>
      </c>
      <c r="C1023" s="13" t="s">
        <v>579</v>
      </c>
      <c r="D1023" s="14" t="s">
        <v>95</v>
      </c>
      <c r="E1023" s="12" t="s">
        <v>2256</v>
      </c>
      <c r="F1023" s="22"/>
    </row>
    <row r="1024" customFormat="false" ht="15" hidden="false" customHeight="false" outlineLevel="0" collapsed="false">
      <c r="A1024" s="13" t="s">
        <v>315</v>
      </c>
      <c r="B1024" s="13" t="s">
        <v>633</v>
      </c>
      <c r="C1024" s="13" t="s">
        <v>564</v>
      </c>
      <c r="D1024" s="14" t="s">
        <v>95</v>
      </c>
      <c r="E1024" s="12" t="s">
        <v>2257</v>
      </c>
      <c r="F1024" s="22"/>
    </row>
    <row r="1025" customFormat="false" ht="15" hidden="false" customHeight="false" outlineLevel="0" collapsed="false">
      <c r="A1025" s="13" t="s">
        <v>315</v>
      </c>
      <c r="B1025" s="13" t="s">
        <v>722</v>
      </c>
      <c r="C1025" s="13" t="s">
        <v>564</v>
      </c>
      <c r="D1025" s="14" t="s">
        <v>95</v>
      </c>
      <c r="E1025" s="12" t="s">
        <v>2258</v>
      </c>
      <c r="F1025" s="22"/>
    </row>
    <row r="1026" customFormat="false" ht="15" hidden="false" customHeight="false" outlineLevel="0" collapsed="false">
      <c r="A1026" s="13" t="s">
        <v>315</v>
      </c>
      <c r="B1026" s="13" t="s">
        <v>559</v>
      </c>
      <c r="C1026" s="13" t="s">
        <v>552</v>
      </c>
      <c r="D1026" s="14"/>
      <c r="E1026" s="12" t="s">
        <v>2259</v>
      </c>
      <c r="F1026" s="22"/>
    </row>
    <row r="1027" customFormat="false" ht="15" hidden="false" customHeight="false" outlineLevel="0" collapsed="false">
      <c r="A1027" s="13" t="s">
        <v>315</v>
      </c>
      <c r="B1027" s="13" t="s">
        <v>2260</v>
      </c>
      <c r="C1027" s="13" t="s">
        <v>552</v>
      </c>
      <c r="D1027" s="14" t="s">
        <v>95</v>
      </c>
      <c r="E1027" s="12" t="s">
        <v>2261</v>
      </c>
      <c r="F1027" s="22"/>
    </row>
    <row r="1028" customFormat="false" ht="15" hidden="false" customHeight="false" outlineLevel="0" collapsed="false">
      <c r="A1028" s="13" t="s">
        <v>315</v>
      </c>
      <c r="B1028" s="13" t="s">
        <v>2262</v>
      </c>
      <c r="C1028" s="13" t="s">
        <v>564</v>
      </c>
      <c r="D1028" s="14" t="s">
        <v>95</v>
      </c>
      <c r="E1028" s="12" t="s">
        <v>2263</v>
      </c>
      <c r="F1028" s="22"/>
    </row>
    <row r="1029" customFormat="false" ht="15" hidden="false" customHeight="false" outlineLevel="0" collapsed="false">
      <c r="A1029" s="13" t="s">
        <v>315</v>
      </c>
      <c r="B1029" s="13" t="s">
        <v>2264</v>
      </c>
      <c r="C1029" s="13" t="s">
        <v>564</v>
      </c>
      <c r="D1029" s="14"/>
      <c r="E1029" s="12" t="s">
        <v>2265</v>
      </c>
      <c r="F1029" s="22"/>
    </row>
    <row r="1030" customFormat="false" ht="15" hidden="false" customHeight="false" outlineLevel="0" collapsed="false">
      <c r="A1030" s="13" t="s">
        <v>315</v>
      </c>
      <c r="B1030" s="13" t="s">
        <v>940</v>
      </c>
      <c r="C1030" s="13" t="s">
        <v>574</v>
      </c>
      <c r="D1030" s="14"/>
      <c r="E1030" s="12" t="s">
        <v>2266</v>
      </c>
      <c r="F1030" s="22"/>
    </row>
    <row r="1031" customFormat="false" ht="15" hidden="false" customHeight="false" outlineLevel="0" collapsed="false">
      <c r="A1031" s="13" t="s">
        <v>315</v>
      </c>
      <c r="B1031" s="13" t="s">
        <v>2267</v>
      </c>
      <c r="C1031" s="13" t="s">
        <v>564</v>
      </c>
      <c r="D1031" s="14"/>
      <c r="E1031" s="12" t="s">
        <v>2268</v>
      </c>
      <c r="F1031" s="22"/>
    </row>
    <row r="1032" customFormat="false" ht="23.85" hidden="false" customHeight="false" outlineLevel="0" collapsed="false">
      <c r="A1032" s="13" t="s">
        <v>315</v>
      </c>
      <c r="B1032" s="13" t="s">
        <v>2269</v>
      </c>
      <c r="C1032" s="13" t="s">
        <v>564</v>
      </c>
      <c r="D1032" s="14"/>
      <c r="E1032" s="12" t="s">
        <v>2270</v>
      </c>
      <c r="F1032" s="22" t="s">
        <v>2271</v>
      </c>
    </row>
    <row r="1033" customFormat="false" ht="15" hidden="false" customHeight="false" outlineLevel="0" collapsed="false">
      <c r="A1033" s="13" t="s">
        <v>315</v>
      </c>
      <c r="B1033" s="13" t="s">
        <v>551</v>
      </c>
      <c r="C1033" s="13" t="s">
        <v>552</v>
      </c>
      <c r="D1033" s="14" t="s">
        <v>95</v>
      </c>
      <c r="E1033" s="12" t="s">
        <v>2272</v>
      </c>
      <c r="F1033" s="22"/>
    </row>
    <row r="1034" customFormat="false" ht="15" hidden="false" customHeight="false" outlineLevel="0" collapsed="false">
      <c r="A1034" s="13" t="s">
        <v>315</v>
      </c>
      <c r="B1034" s="13" t="s">
        <v>635</v>
      </c>
      <c r="C1034" s="13" t="s">
        <v>564</v>
      </c>
      <c r="D1034" s="14" t="s">
        <v>95</v>
      </c>
      <c r="E1034" s="12" t="s">
        <v>2273</v>
      </c>
      <c r="F1034" s="22"/>
    </row>
    <row r="1035" customFormat="false" ht="15" hidden="false" customHeight="false" outlineLevel="0" collapsed="false">
      <c r="A1035" s="13" t="s">
        <v>315</v>
      </c>
      <c r="B1035" s="13" t="s">
        <v>2274</v>
      </c>
      <c r="C1035" s="13" t="s">
        <v>569</v>
      </c>
      <c r="D1035" s="14"/>
      <c r="E1035" s="12" t="s">
        <v>2275</v>
      </c>
      <c r="F1035" s="22"/>
    </row>
    <row r="1036" customFormat="false" ht="15" hidden="false" customHeight="false" outlineLevel="0" collapsed="false">
      <c r="A1036" s="13" t="s">
        <v>315</v>
      </c>
      <c r="B1036" s="13" t="s">
        <v>1539</v>
      </c>
      <c r="C1036" s="13" t="s">
        <v>552</v>
      </c>
      <c r="D1036" s="14"/>
      <c r="E1036" s="12" t="s">
        <v>2276</v>
      </c>
      <c r="F1036" s="22"/>
    </row>
    <row r="1037" customFormat="false" ht="15" hidden="false" customHeight="false" outlineLevel="0" collapsed="false">
      <c r="A1037" s="13" t="s">
        <v>315</v>
      </c>
      <c r="B1037" s="13" t="s">
        <v>674</v>
      </c>
      <c r="C1037" s="13" t="s">
        <v>574</v>
      </c>
      <c r="D1037" s="14" t="s">
        <v>95</v>
      </c>
      <c r="E1037" s="12" t="s">
        <v>2277</v>
      </c>
      <c r="F1037" s="22"/>
    </row>
    <row r="1038" customFormat="false" ht="15" hidden="false" customHeight="false" outlineLevel="0" collapsed="false">
      <c r="A1038" s="13" t="s">
        <v>315</v>
      </c>
      <c r="B1038" s="13" t="s">
        <v>2278</v>
      </c>
      <c r="C1038" s="13" t="s">
        <v>574</v>
      </c>
      <c r="D1038" s="14"/>
      <c r="E1038" s="12" t="s">
        <v>2279</v>
      </c>
      <c r="F1038" s="22"/>
    </row>
    <row r="1039" customFormat="false" ht="15" hidden="false" customHeight="false" outlineLevel="0" collapsed="false">
      <c r="A1039" s="13" t="s">
        <v>315</v>
      </c>
      <c r="B1039" s="13" t="s">
        <v>943</v>
      </c>
      <c r="C1039" s="13" t="s">
        <v>574</v>
      </c>
      <c r="D1039" s="14"/>
      <c r="E1039" s="12" t="s">
        <v>2280</v>
      </c>
      <c r="F1039" s="22"/>
    </row>
    <row r="1040" customFormat="false" ht="15" hidden="false" customHeight="false" outlineLevel="0" collapsed="false">
      <c r="A1040" s="13" t="s">
        <v>317</v>
      </c>
      <c r="B1040" s="13" t="s">
        <v>551</v>
      </c>
      <c r="C1040" s="13" t="s">
        <v>555</v>
      </c>
      <c r="D1040" s="14" t="s">
        <v>95</v>
      </c>
      <c r="E1040" s="12" t="s">
        <v>2281</v>
      </c>
      <c r="F1040" s="22"/>
    </row>
    <row r="1041" customFormat="false" ht="15" hidden="false" customHeight="false" outlineLevel="0" collapsed="false">
      <c r="A1041" s="13" t="s">
        <v>317</v>
      </c>
      <c r="B1041" s="13" t="s">
        <v>2282</v>
      </c>
      <c r="C1041" s="13" t="s">
        <v>555</v>
      </c>
      <c r="D1041" s="14" t="s">
        <v>95</v>
      </c>
      <c r="E1041" s="12" t="s">
        <v>2283</v>
      </c>
      <c r="F1041" s="22"/>
    </row>
    <row r="1042" customFormat="false" ht="15" hidden="false" customHeight="false" outlineLevel="0" collapsed="false">
      <c r="A1042" s="13" t="s">
        <v>317</v>
      </c>
      <c r="B1042" s="13" t="s">
        <v>1306</v>
      </c>
      <c r="C1042" s="13" t="s">
        <v>552</v>
      </c>
      <c r="D1042" s="14"/>
      <c r="E1042" s="12" t="s">
        <v>2284</v>
      </c>
      <c r="F1042" s="22"/>
    </row>
    <row r="1043" customFormat="false" ht="15" hidden="false" customHeight="false" outlineLevel="0" collapsed="false">
      <c r="A1043" s="13" t="s">
        <v>317</v>
      </c>
      <c r="B1043" s="13" t="s">
        <v>2285</v>
      </c>
      <c r="C1043" s="13" t="s">
        <v>555</v>
      </c>
      <c r="D1043" s="14"/>
      <c r="E1043" s="12" t="s">
        <v>2286</v>
      </c>
      <c r="F1043" s="22"/>
    </row>
    <row r="1044" customFormat="false" ht="15" hidden="false" customHeight="false" outlineLevel="0" collapsed="false">
      <c r="A1044" s="13" t="s">
        <v>317</v>
      </c>
      <c r="B1044" s="13" t="s">
        <v>2287</v>
      </c>
      <c r="C1044" s="13" t="s">
        <v>555</v>
      </c>
      <c r="D1044" s="14" t="s">
        <v>95</v>
      </c>
      <c r="E1044" s="12" t="s">
        <v>2288</v>
      </c>
      <c r="F1044" s="22"/>
    </row>
    <row r="1045" customFormat="false" ht="15" hidden="false" customHeight="false" outlineLevel="0" collapsed="false">
      <c r="A1045" s="13" t="s">
        <v>317</v>
      </c>
      <c r="B1045" s="13" t="s">
        <v>1659</v>
      </c>
      <c r="C1045" s="13" t="s">
        <v>552</v>
      </c>
      <c r="D1045" s="14"/>
      <c r="E1045" s="12" t="s">
        <v>2289</v>
      </c>
      <c r="F1045" s="22"/>
    </row>
    <row r="1046" customFormat="false" ht="15" hidden="false" customHeight="false" outlineLevel="0" collapsed="false">
      <c r="A1046" s="13" t="s">
        <v>317</v>
      </c>
      <c r="B1046" s="13" t="s">
        <v>635</v>
      </c>
      <c r="C1046" s="13" t="s">
        <v>564</v>
      </c>
      <c r="D1046" s="14" t="s">
        <v>95</v>
      </c>
      <c r="E1046" s="12" t="s">
        <v>2290</v>
      </c>
      <c r="F1046" s="22"/>
    </row>
    <row r="1047" customFormat="false" ht="15" hidden="false" customHeight="false" outlineLevel="0" collapsed="false">
      <c r="A1047" s="13" t="s">
        <v>317</v>
      </c>
      <c r="B1047" s="13" t="s">
        <v>849</v>
      </c>
      <c r="C1047" s="13" t="s">
        <v>564</v>
      </c>
      <c r="D1047" s="14" t="s">
        <v>95</v>
      </c>
      <c r="E1047" s="12" t="s">
        <v>2291</v>
      </c>
      <c r="F1047" s="22"/>
    </row>
    <row r="1048" customFormat="false" ht="15" hidden="false" customHeight="false" outlineLevel="0" collapsed="false">
      <c r="A1048" s="13" t="s">
        <v>317</v>
      </c>
      <c r="B1048" s="13" t="s">
        <v>2140</v>
      </c>
      <c r="C1048" s="13" t="s">
        <v>552</v>
      </c>
      <c r="D1048" s="14"/>
      <c r="E1048" s="12" t="s">
        <v>2292</v>
      </c>
      <c r="F1048" s="22"/>
    </row>
    <row r="1049" customFormat="false" ht="15" hidden="false" customHeight="false" outlineLevel="0" collapsed="false">
      <c r="A1049" s="13" t="s">
        <v>317</v>
      </c>
      <c r="B1049" s="13" t="s">
        <v>559</v>
      </c>
      <c r="C1049" s="13" t="s">
        <v>552</v>
      </c>
      <c r="D1049" s="14"/>
      <c r="E1049" s="12" t="s">
        <v>2293</v>
      </c>
      <c r="F1049" s="22"/>
    </row>
    <row r="1050" customFormat="false" ht="15" hidden="false" customHeight="false" outlineLevel="0" collapsed="false">
      <c r="A1050" s="13" t="s">
        <v>317</v>
      </c>
      <c r="B1050" s="13" t="s">
        <v>2294</v>
      </c>
      <c r="C1050" s="13" t="s">
        <v>555</v>
      </c>
      <c r="D1050" s="14"/>
      <c r="E1050" s="12" t="s">
        <v>2295</v>
      </c>
      <c r="F1050" s="22"/>
    </row>
    <row r="1051" customFormat="false" ht="15" hidden="false" customHeight="false" outlineLevel="0" collapsed="false">
      <c r="A1051" s="13" t="s">
        <v>317</v>
      </c>
      <c r="B1051" s="13" t="s">
        <v>2296</v>
      </c>
      <c r="C1051" s="13" t="s">
        <v>574</v>
      </c>
      <c r="D1051" s="14"/>
      <c r="E1051" s="12" t="s">
        <v>2297</v>
      </c>
      <c r="F1051" s="22"/>
    </row>
    <row r="1052" customFormat="false" ht="15" hidden="false" customHeight="false" outlineLevel="0" collapsed="false">
      <c r="A1052" s="13" t="s">
        <v>317</v>
      </c>
      <c r="B1052" s="13" t="s">
        <v>2298</v>
      </c>
      <c r="C1052" s="13" t="s">
        <v>569</v>
      </c>
      <c r="D1052" s="14"/>
      <c r="E1052" s="12" t="s">
        <v>2299</v>
      </c>
      <c r="F1052" s="22"/>
    </row>
    <row r="1053" customFormat="false" ht="23.85" hidden="false" customHeight="false" outlineLevel="0" collapsed="false">
      <c r="A1053" s="13" t="s">
        <v>317</v>
      </c>
      <c r="B1053" s="13" t="s">
        <v>2300</v>
      </c>
      <c r="C1053" s="13" t="s">
        <v>582</v>
      </c>
      <c r="D1053" s="14"/>
      <c r="E1053" s="12" t="s">
        <v>2301</v>
      </c>
      <c r="F1053" s="22" t="s">
        <v>2302</v>
      </c>
    </row>
    <row r="1054" customFormat="false" ht="15" hidden="false" customHeight="false" outlineLevel="0" collapsed="false">
      <c r="A1054" s="13" t="s">
        <v>317</v>
      </c>
      <c r="B1054" s="13" t="s">
        <v>2303</v>
      </c>
      <c r="C1054" s="13" t="s">
        <v>582</v>
      </c>
      <c r="D1054" s="14"/>
      <c r="E1054" s="12" t="s">
        <v>2304</v>
      </c>
      <c r="F1054" s="22"/>
    </row>
    <row r="1055" customFormat="false" ht="15" hidden="false" customHeight="false" outlineLevel="0" collapsed="false">
      <c r="A1055" s="13" t="s">
        <v>317</v>
      </c>
      <c r="B1055" s="13" t="s">
        <v>674</v>
      </c>
      <c r="C1055" s="13" t="s">
        <v>574</v>
      </c>
      <c r="D1055" s="14" t="s">
        <v>95</v>
      </c>
      <c r="E1055" s="12" t="s">
        <v>2305</v>
      </c>
      <c r="F1055" s="22"/>
    </row>
    <row r="1056" customFormat="false" ht="15" hidden="false" customHeight="false" outlineLevel="0" collapsed="false">
      <c r="A1056" s="13" t="s">
        <v>317</v>
      </c>
      <c r="B1056" s="13" t="s">
        <v>2046</v>
      </c>
      <c r="C1056" s="13" t="s">
        <v>574</v>
      </c>
      <c r="D1056" s="14"/>
      <c r="E1056" s="12" t="s">
        <v>2306</v>
      </c>
      <c r="F1056" s="22"/>
    </row>
    <row r="1057" customFormat="false" ht="15" hidden="false" customHeight="false" outlineLevel="0" collapsed="false">
      <c r="A1057" s="13" t="s">
        <v>319</v>
      </c>
      <c r="B1057" s="13" t="s">
        <v>551</v>
      </c>
      <c r="C1057" s="13" t="s">
        <v>555</v>
      </c>
      <c r="D1057" s="14" t="s">
        <v>95</v>
      </c>
      <c r="E1057" s="12" t="s">
        <v>2307</v>
      </c>
      <c r="F1057" s="22"/>
    </row>
    <row r="1058" customFormat="false" ht="15" hidden="false" customHeight="false" outlineLevel="0" collapsed="false">
      <c r="A1058" s="13" t="s">
        <v>319</v>
      </c>
      <c r="B1058" s="13" t="s">
        <v>2308</v>
      </c>
      <c r="C1058" s="13" t="s">
        <v>555</v>
      </c>
      <c r="D1058" s="14" t="s">
        <v>95</v>
      </c>
      <c r="E1058" s="12" t="s">
        <v>2309</v>
      </c>
      <c r="F1058" s="22"/>
    </row>
    <row r="1059" customFormat="false" ht="15" hidden="false" customHeight="false" outlineLevel="0" collapsed="false">
      <c r="A1059" s="13" t="s">
        <v>319</v>
      </c>
      <c r="B1059" s="13" t="s">
        <v>2310</v>
      </c>
      <c r="C1059" s="13" t="s">
        <v>569</v>
      </c>
      <c r="D1059" s="14" t="s">
        <v>95</v>
      </c>
      <c r="E1059" s="12" t="s">
        <v>2311</v>
      </c>
      <c r="F1059" s="22"/>
    </row>
    <row r="1060" customFormat="false" ht="15" hidden="false" customHeight="false" outlineLevel="0" collapsed="false">
      <c r="A1060" s="13" t="s">
        <v>319</v>
      </c>
      <c r="B1060" s="13" t="s">
        <v>2312</v>
      </c>
      <c r="C1060" s="13" t="s">
        <v>555</v>
      </c>
      <c r="D1060" s="14" t="s">
        <v>95</v>
      </c>
      <c r="E1060" s="12" t="s">
        <v>2313</v>
      </c>
      <c r="F1060" s="22"/>
    </row>
    <row r="1061" customFormat="false" ht="15" hidden="false" customHeight="false" outlineLevel="0" collapsed="false">
      <c r="A1061" s="13" t="s">
        <v>319</v>
      </c>
      <c r="B1061" s="13" t="s">
        <v>2314</v>
      </c>
      <c r="C1061" s="13" t="s">
        <v>552</v>
      </c>
      <c r="D1061" s="14"/>
      <c r="E1061" s="12" t="s">
        <v>2315</v>
      </c>
      <c r="F1061" s="22"/>
    </row>
    <row r="1062" customFormat="false" ht="15" hidden="false" customHeight="false" outlineLevel="0" collapsed="false">
      <c r="A1062" s="13" t="s">
        <v>319</v>
      </c>
      <c r="B1062" s="13" t="s">
        <v>722</v>
      </c>
      <c r="C1062" s="13" t="s">
        <v>564</v>
      </c>
      <c r="D1062" s="14"/>
      <c r="E1062" s="12" t="s">
        <v>2316</v>
      </c>
      <c r="F1062" s="22"/>
    </row>
    <row r="1063" customFormat="false" ht="15" hidden="false" customHeight="false" outlineLevel="0" collapsed="false">
      <c r="A1063" s="13" t="s">
        <v>319</v>
      </c>
      <c r="B1063" s="13" t="s">
        <v>2317</v>
      </c>
      <c r="C1063" s="13" t="s">
        <v>564</v>
      </c>
      <c r="D1063" s="14"/>
      <c r="E1063" s="12" t="s">
        <v>2318</v>
      </c>
      <c r="F1063" s="22"/>
    </row>
    <row r="1064" customFormat="false" ht="15" hidden="false" customHeight="false" outlineLevel="0" collapsed="false">
      <c r="A1064" s="13" t="s">
        <v>319</v>
      </c>
      <c r="B1064" s="13" t="s">
        <v>627</v>
      </c>
      <c r="C1064" s="13" t="s">
        <v>574</v>
      </c>
      <c r="D1064" s="14" t="s">
        <v>95</v>
      </c>
      <c r="E1064" s="12" t="s">
        <v>2319</v>
      </c>
      <c r="F1064" s="22"/>
    </row>
    <row r="1065" customFormat="false" ht="15" hidden="false" customHeight="false" outlineLevel="0" collapsed="false">
      <c r="A1065" s="13" t="s">
        <v>321</v>
      </c>
      <c r="B1065" s="13" t="s">
        <v>2320</v>
      </c>
      <c r="C1065" s="13" t="s">
        <v>564</v>
      </c>
      <c r="D1065" s="14" t="s">
        <v>95</v>
      </c>
      <c r="E1065" s="12" t="s">
        <v>2321</v>
      </c>
      <c r="F1065" s="22"/>
    </row>
    <row r="1066" customFormat="false" ht="15" hidden="false" customHeight="false" outlineLevel="0" collapsed="false">
      <c r="A1066" s="13" t="s">
        <v>321</v>
      </c>
      <c r="B1066" s="13" t="s">
        <v>1558</v>
      </c>
      <c r="C1066" s="13" t="s">
        <v>555</v>
      </c>
      <c r="D1066" s="14"/>
      <c r="E1066" s="12" t="s">
        <v>2322</v>
      </c>
      <c r="F1066" s="22"/>
    </row>
    <row r="1067" customFormat="false" ht="15" hidden="false" customHeight="false" outlineLevel="0" collapsed="false">
      <c r="A1067" s="13" t="s">
        <v>321</v>
      </c>
      <c r="B1067" s="13" t="s">
        <v>678</v>
      </c>
      <c r="C1067" s="13" t="s">
        <v>555</v>
      </c>
      <c r="D1067" s="14"/>
      <c r="E1067" s="12" t="s">
        <v>2323</v>
      </c>
      <c r="F1067" s="22"/>
    </row>
    <row r="1068" customFormat="false" ht="15" hidden="false" customHeight="false" outlineLevel="0" collapsed="false">
      <c r="A1068" s="13" t="s">
        <v>321</v>
      </c>
      <c r="B1068" s="13" t="s">
        <v>843</v>
      </c>
      <c r="C1068" s="13" t="s">
        <v>564</v>
      </c>
      <c r="D1068" s="14" t="s">
        <v>95</v>
      </c>
      <c r="E1068" s="12" t="s">
        <v>2324</v>
      </c>
      <c r="F1068" s="22"/>
    </row>
    <row r="1069" customFormat="false" ht="23.85" hidden="false" customHeight="false" outlineLevel="0" collapsed="false">
      <c r="A1069" s="13" t="s">
        <v>321</v>
      </c>
      <c r="B1069" s="13" t="s">
        <v>2325</v>
      </c>
      <c r="C1069" s="13" t="s">
        <v>555</v>
      </c>
      <c r="D1069" s="14" t="s">
        <v>95</v>
      </c>
      <c r="E1069" s="12" t="s">
        <v>2326</v>
      </c>
      <c r="F1069" s="22" t="s">
        <v>2327</v>
      </c>
    </row>
    <row r="1070" customFormat="false" ht="23.85" hidden="false" customHeight="false" outlineLevel="0" collapsed="false">
      <c r="A1070" s="13" t="s">
        <v>321</v>
      </c>
      <c r="B1070" s="13" t="s">
        <v>2328</v>
      </c>
      <c r="C1070" s="13" t="s">
        <v>569</v>
      </c>
      <c r="D1070" s="14" t="s">
        <v>95</v>
      </c>
      <c r="E1070" s="12" t="s">
        <v>2329</v>
      </c>
      <c r="F1070" s="22" t="s">
        <v>2330</v>
      </c>
    </row>
    <row r="1071" customFormat="false" ht="15" hidden="false" customHeight="false" outlineLevel="0" collapsed="false">
      <c r="A1071" s="13" t="s">
        <v>321</v>
      </c>
      <c r="B1071" s="13" t="s">
        <v>2331</v>
      </c>
      <c r="C1071" s="13" t="s">
        <v>582</v>
      </c>
      <c r="D1071" s="14"/>
      <c r="E1071" s="12" t="s">
        <v>2332</v>
      </c>
      <c r="F1071" s="22"/>
    </row>
    <row r="1072" customFormat="false" ht="15" hidden="false" customHeight="false" outlineLevel="0" collapsed="false">
      <c r="A1072" s="13" t="s">
        <v>323</v>
      </c>
      <c r="B1072" s="13" t="s">
        <v>2320</v>
      </c>
      <c r="C1072" s="13" t="s">
        <v>564</v>
      </c>
      <c r="D1072" s="14" t="s">
        <v>95</v>
      </c>
      <c r="E1072" s="12" t="s">
        <v>2333</v>
      </c>
      <c r="F1072" s="22"/>
    </row>
    <row r="1073" customFormat="false" ht="15" hidden="false" customHeight="false" outlineLevel="0" collapsed="false">
      <c r="A1073" s="13" t="s">
        <v>323</v>
      </c>
      <c r="B1073" s="13" t="s">
        <v>2334</v>
      </c>
      <c r="C1073" s="13" t="s">
        <v>564</v>
      </c>
      <c r="D1073" s="14" t="s">
        <v>95</v>
      </c>
      <c r="E1073" s="12" t="s">
        <v>2335</v>
      </c>
      <c r="F1073" s="22"/>
    </row>
    <row r="1074" customFormat="false" ht="15" hidden="false" customHeight="false" outlineLevel="0" collapsed="false">
      <c r="A1074" s="13" t="s">
        <v>323</v>
      </c>
      <c r="B1074" s="13" t="s">
        <v>843</v>
      </c>
      <c r="C1074" s="13" t="s">
        <v>564</v>
      </c>
      <c r="D1074" s="14"/>
      <c r="E1074" s="12" t="s">
        <v>2336</v>
      </c>
      <c r="F1074" s="22" t="s">
        <v>2337</v>
      </c>
    </row>
    <row r="1075" customFormat="false" ht="15" hidden="false" customHeight="false" outlineLevel="0" collapsed="false">
      <c r="A1075" s="13" t="s">
        <v>323</v>
      </c>
      <c r="B1075" s="13" t="s">
        <v>2325</v>
      </c>
      <c r="C1075" s="13" t="s">
        <v>555</v>
      </c>
      <c r="D1075" s="14" t="s">
        <v>95</v>
      </c>
      <c r="E1075" s="12" t="s">
        <v>2338</v>
      </c>
      <c r="F1075" s="22"/>
    </row>
    <row r="1076" customFormat="false" ht="15" hidden="false" customHeight="false" outlineLevel="0" collapsed="false">
      <c r="A1076" s="13" t="s">
        <v>323</v>
      </c>
      <c r="B1076" s="13" t="s">
        <v>1913</v>
      </c>
      <c r="C1076" s="13" t="s">
        <v>564</v>
      </c>
      <c r="D1076" s="14" t="s">
        <v>95</v>
      </c>
      <c r="E1076" s="12" t="s">
        <v>2339</v>
      </c>
      <c r="F1076" s="22"/>
    </row>
    <row r="1077" customFormat="false" ht="15" hidden="false" customHeight="false" outlineLevel="0" collapsed="false">
      <c r="A1077" s="13" t="s">
        <v>323</v>
      </c>
      <c r="B1077" s="13" t="s">
        <v>627</v>
      </c>
      <c r="C1077" s="13" t="s">
        <v>574</v>
      </c>
      <c r="D1077" s="14" t="s">
        <v>95</v>
      </c>
      <c r="E1077" s="12" t="s">
        <v>2340</v>
      </c>
      <c r="F1077" s="22"/>
    </row>
    <row r="1078" customFormat="false" ht="15" hidden="false" customHeight="false" outlineLevel="0" collapsed="false">
      <c r="A1078" s="13" t="s">
        <v>323</v>
      </c>
      <c r="B1078" s="13" t="s">
        <v>551</v>
      </c>
      <c r="C1078" s="13" t="s">
        <v>555</v>
      </c>
      <c r="D1078" s="14" t="s">
        <v>95</v>
      </c>
      <c r="E1078" s="12" t="s">
        <v>2341</v>
      </c>
      <c r="F1078" s="22"/>
    </row>
    <row r="1079" customFormat="false" ht="15" hidden="false" customHeight="false" outlineLevel="0" collapsed="false">
      <c r="A1079" s="13" t="s">
        <v>323</v>
      </c>
      <c r="B1079" s="13" t="s">
        <v>1306</v>
      </c>
      <c r="C1079" s="13" t="s">
        <v>552</v>
      </c>
      <c r="D1079" s="14" t="s">
        <v>95</v>
      </c>
      <c r="E1079" s="12" t="s">
        <v>2342</v>
      </c>
      <c r="F1079" s="22"/>
    </row>
    <row r="1080" customFormat="false" ht="15" hidden="false" customHeight="false" outlineLevel="0" collapsed="false">
      <c r="A1080" s="13" t="s">
        <v>323</v>
      </c>
      <c r="B1080" s="13" t="s">
        <v>2343</v>
      </c>
      <c r="C1080" s="13" t="s">
        <v>552</v>
      </c>
      <c r="D1080" s="14"/>
      <c r="E1080" s="12" t="s">
        <v>2344</v>
      </c>
      <c r="F1080" s="22"/>
    </row>
    <row r="1081" customFormat="false" ht="15" hidden="false" customHeight="false" outlineLevel="0" collapsed="false">
      <c r="A1081" s="13" t="s">
        <v>323</v>
      </c>
      <c r="B1081" s="13" t="s">
        <v>2345</v>
      </c>
      <c r="C1081" s="13" t="s">
        <v>574</v>
      </c>
      <c r="D1081" s="14"/>
      <c r="E1081" s="12" t="s">
        <v>2346</v>
      </c>
      <c r="F1081" s="22"/>
    </row>
    <row r="1082" customFormat="false" ht="15" hidden="false" customHeight="false" outlineLevel="0" collapsed="false">
      <c r="A1082" s="17" t="s">
        <v>325</v>
      </c>
      <c r="B1082" s="17" t="s">
        <v>551</v>
      </c>
      <c r="C1082" s="13" t="s">
        <v>552</v>
      </c>
      <c r="D1082" s="14" t="s">
        <v>95</v>
      </c>
      <c r="E1082" s="12" t="s">
        <v>2347</v>
      </c>
      <c r="F1082" s="22"/>
    </row>
    <row r="1083" customFormat="false" ht="15" hidden="false" customHeight="false" outlineLevel="0" collapsed="false">
      <c r="A1083" s="17" t="s">
        <v>325</v>
      </c>
      <c r="B1083" s="17" t="s">
        <v>1306</v>
      </c>
      <c r="C1083" s="13" t="s">
        <v>552</v>
      </c>
      <c r="D1083" s="14" t="s">
        <v>95</v>
      </c>
      <c r="E1083" s="12" t="s">
        <v>2348</v>
      </c>
      <c r="F1083" s="22"/>
    </row>
    <row r="1084" customFormat="false" ht="15" hidden="false" customHeight="false" outlineLevel="0" collapsed="false">
      <c r="A1084" s="17" t="s">
        <v>325</v>
      </c>
      <c r="B1084" s="17" t="s">
        <v>38</v>
      </c>
      <c r="C1084" s="13" t="s">
        <v>555</v>
      </c>
      <c r="D1084" s="14" t="s">
        <v>95</v>
      </c>
      <c r="E1084" s="12" t="s">
        <v>2349</v>
      </c>
      <c r="F1084" s="22"/>
    </row>
    <row r="1085" customFormat="false" ht="23.85" hidden="false" customHeight="false" outlineLevel="0" collapsed="false">
      <c r="A1085" s="17" t="s">
        <v>325</v>
      </c>
      <c r="B1085" s="17" t="s">
        <v>2350</v>
      </c>
      <c r="C1085" s="13" t="s">
        <v>555</v>
      </c>
      <c r="D1085" s="14"/>
      <c r="E1085" s="12" t="s">
        <v>2351</v>
      </c>
      <c r="F1085" s="22" t="s">
        <v>2352</v>
      </c>
    </row>
    <row r="1086" customFormat="false" ht="15" hidden="false" customHeight="false" outlineLevel="0" collapsed="false">
      <c r="A1086" s="17" t="s">
        <v>325</v>
      </c>
      <c r="B1086" s="17" t="s">
        <v>2353</v>
      </c>
      <c r="C1086" s="13" t="s">
        <v>555</v>
      </c>
      <c r="D1086" s="14"/>
      <c r="E1086" s="12" t="s">
        <v>2354</v>
      </c>
      <c r="F1086" s="22"/>
    </row>
    <row r="1087" customFormat="false" ht="15" hidden="false" customHeight="false" outlineLevel="0" collapsed="false">
      <c r="A1087" s="17" t="s">
        <v>325</v>
      </c>
      <c r="B1087" s="17" t="s">
        <v>2355</v>
      </c>
      <c r="C1087" s="13" t="s">
        <v>555</v>
      </c>
      <c r="D1087" s="14"/>
      <c r="E1087" s="12" t="s">
        <v>2356</v>
      </c>
      <c r="F1087" s="22"/>
    </row>
    <row r="1088" customFormat="false" ht="15" hidden="false" customHeight="false" outlineLevel="0" collapsed="false">
      <c r="A1088" s="17" t="s">
        <v>325</v>
      </c>
      <c r="B1088" s="17" t="s">
        <v>2357</v>
      </c>
      <c r="C1088" s="13" t="s">
        <v>555</v>
      </c>
      <c r="D1088" s="14"/>
      <c r="E1088" s="12" t="s">
        <v>2358</v>
      </c>
      <c r="F1088" s="22"/>
    </row>
    <row r="1089" customFormat="false" ht="15" hidden="false" customHeight="false" outlineLevel="0" collapsed="false">
      <c r="A1089" s="17" t="s">
        <v>325</v>
      </c>
      <c r="B1089" s="17" t="s">
        <v>2359</v>
      </c>
      <c r="C1089" s="13" t="s">
        <v>555</v>
      </c>
      <c r="D1089" s="14"/>
      <c r="E1089" s="12" t="s">
        <v>2360</v>
      </c>
      <c r="F1089" s="22"/>
    </row>
    <row r="1090" customFormat="false" ht="15" hidden="false" customHeight="false" outlineLevel="0" collapsed="false">
      <c r="A1090" s="17" t="s">
        <v>325</v>
      </c>
      <c r="B1090" s="17" t="s">
        <v>635</v>
      </c>
      <c r="C1090" s="13" t="s">
        <v>555</v>
      </c>
      <c r="D1090" s="14" t="s">
        <v>95</v>
      </c>
      <c r="E1090" s="12" t="s">
        <v>2361</v>
      </c>
      <c r="F1090" s="22"/>
    </row>
    <row r="1091" customFormat="false" ht="35.05" hidden="false" customHeight="false" outlineLevel="0" collapsed="false">
      <c r="A1091" s="17" t="s">
        <v>325</v>
      </c>
      <c r="B1091" s="17" t="s">
        <v>2362</v>
      </c>
      <c r="C1091" s="13" t="s">
        <v>582</v>
      </c>
      <c r="D1091" s="14"/>
      <c r="E1091" s="12" t="s">
        <v>2363</v>
      </c>
      <c r="F1091" s="22" t="s">
        <v>2364</v>
      </c>
    </row>
    <row r="1092" customFormat="false" ht="15" hidden="false" customHeight="false" outlineLevel="0" collapsed="false">
      <c r="A1092" s="17" t="s">
        <v>325</v>
      </c>
      <c r="B1092" s="17" t="s">
        <v>2365</v>
      </c>
      <c r="C1092" s="13" t="s">
        <v>574</v>
      </c>
      <c r="D1092" s="14" t="s">
        <v>95</v>
      </c>
      <c r="E1092" s="12" t="s">
        <v>2366</v>
      </c>
      <c r="F1092" s="22"/>
    </row>
    <row r="1093" customFormat="false" ht="15" hidden="false" customHeight="false" outlineLevel="0" collapsed="false">
      <c r="A1093" s="17" t="s">
        <v>325</v>
      </c>
      <c r="B1093" s="17" t="s">
        <v>2367</v>
      </c>
      <c r="C1093" s="13" t="s">
        <v>574</v>
      </c>
      <c r="D1093" s="14"/>
      <c r="E1093" s="12" t="s">
        <v>2368</v>
      </c>
      <c r="F1093" s="22"/>
    </row>
    <row r="1094" customFormat="false" ht="15" hidden="false" customHeight="false" outlineLevel="0" collapsed="false">
      <c r="A1094" s="17" t="s">
        <v>325</v>
      </c>
      <c r="B1094" s="17" t="s">
        <v>2369</v>
      </c>
      <c r="C1094" s="13" t="s">
        <v>574</v>
      </c>
      <c r="D1094" s="14"/>
      <c r="E1094" s="12" t="s">
        <v>2370</v>
      </c>
      <c r="F1094" s="22"/>
    </row>
    <row r="1095" customFormat="false" ht="23.85" hidden="false" customHeight="false" outlineLevel="0" collapsed="false">
      <c r="A1095" s="13" t="s">
        <v>327</v>
      </c>
      <c r="B1095" s="13" t="s">
        <v>1306</v>
      </c>
      <c r="C1095" s="13" t="s">
        <v>552</v>
      </c>
      <c r="D1095" s="14" t="s">
        <v>95</v>
      </c>
      <c r="E1095" s="12" t="s">
        <v>2371</v>
      </c>
      <c r="F1095" s="22" t="s">
        <v>2372</v>
      </c>
    </row>
    <row r="1096" customFormat="false" ht="15" hidden="false" customHeight="false" outlineLevel="0" collapsed="false">
      <c r="A1096" s="13" t="s">
        <v>327</v>
      </c>
      <c r="B1096" s="13" t="s">
        <v>1558</v>
      </c>
      <c r="C1096" s="13" t="s">
        <v>555</v>
      </c>
      <c r="D1096" s="14"/>
      <c r="E1096" s="12" t="s">
        <v>2373</v>
      </c>
      <c r="F1096" s="22"/>
    </row>
    <row r="1097" customFormat="false" ht="15" hidden="false" customHeight="false" outlineLevel="0" collapsed="false">
      <c r="A1097" s="13" t="s">
        <v>327</v>
      </c>
      <c r="B1097" s="13" t="s">
        <v>2374</v>
      </c>
      <c r="C1097" s="13" t="s">
        <v>555</v>
      </c>
      <c r="D1097" s="14"/>
      <c r="E1097" s="12" t="s">
        <v>2375</v>
      </c>
      <c r="F1097" s="22"/>
    </row>
    <row r="1098" customFormat="false" ht="15" hidden="false" customHeight="false" outlineLevel="0" collapsed="false">
      <c r="A1098" s="13" t="s">
        <v>327</v>
      </c>
      <c r="B1098" s="13" t="s">
        <v>2376</v>
      </c>
      <c r="C1098" s="13" t="s">
        <v>555</v>
      </c>
      <c r="D1098" s="14"/>
      <c r="E1098" s="12" t="s">
        <v>2377</v>
      </c>
      <c r="F1098" s="22"/>
    </row>
    <row r="1099" customFormat="false" ht="15" hidden="false" customHeight="false" outlineLevel="0" collapsed="false">
      <c r="A1099" s="13" t="s">
        <v>327</v>
      </c>
      <c r="B1099" s="13" t="s">
        <v>2378</v>
      </c>
      <c r="C1099" s="13" t="s">
        <v>555</v>
      </c>
      <c r="D1099" s="14"/>
      <c r="E1099" s="12" t="s">
        <v>2379</v>
      </c>
      <c r="F1099" s="22"/>
    </row>
    <row r="1100" customFormat="false" ht="15" hidden="false" customHeight="false" outlineLevel="0" collapsed="false">
      <c r="A1100" s="13" t="s">
        <v>327</v>
      </c>
      <c r="B1100" s="13" t="s">
        <v>2380</v>
      </c>
      <c r="C1100" s="13" t="s">
        <v>564</v>
      </c>
      <c r="D1100" s="14"/>
      <c r="E1100" s="12" t="s">
        <v>2381</v>
      </c>
      <c r="F1100" s="22"/>
    </row>
    <row r="1101" customFormat="false" ht="15" hidden="false" customHeight="false" outlineLevel="0" collapsed="false">
      <c r="A1101" s="13" t="s">
        <v>327</v>
      </c>
      <c r="B1101" s="13" t="s">
        <v>2382</v>
      </c>
      <c r="C1101" s="13" t="s">
        <v>555</v>
      </c>
      <c r="D1101" s="14"/>
      <c r="E1101" s="12" t="s">
        <v>2383</v>
      </c>
      <c r="F1101" s="22" t="s">
        <v>2384</v>
      </c>
    </row>
    <row r="1102" customFormat="false" ht="15" hidden="false" customHeight="false" outlineLevel="0" collapsed="false">
      <c r="A1102" s="13" t="s">
        <v>327</v>
      </c>
      <c r="B1102" s="13" t="s">
        <v>655</v>
      </c>
      <c r="C1102" s="13" t="s">
        <v>564</v>
      </c>
      <c r="D1102" s="14"/>
      <c r="E1102" s="12" t="s">
        <v>2385</v>
      </c>
      <c r="F1102" s="22"/>
    </row>
    <row r="1103" customFormat="false" ht="15" hidden="false" customHeight="false" outlineLevel="0" collapsed="false">
      <c r="A1103" s="13" t="s">
        <v>327</v>
      </c>
      <c r="B1103" s="13" t="s">
        <v>2386</v>
      </c>
      <c r="C1103" s="13" t="s">
        <v>830</v>
      </c>
      <c r="D1103" s="14"/>
      <c r="E1103" s="12" t="s">
        <v>2387</v>
      </c>
      <c r="F1103" s="22"/>
    </row>
    <row r="1104" customFormat="false" ht="15" hidden="false" customHeight="false" outlineLevel="0" collapsed="false">
      <c r="A1104" s="13" t="s">
        <v>327</v>
      </c>
      <c r="B1104" s="13" t="s">
        <v>2388</v>
      </c>
      <c r="C1104" s="13" t="s">
        <v>582</v>
      </c>
      <c r="D1104" s="14"/>
      <c r="E1104" s="12" t="s">
        <v>2389</v>
      </c>
      <c r="F1104" s="22"/>
    </row>
    <row r="1105" customFormat="false" ht="15" hidden="false" customHeight="false" outlineLevel="0" collapsed="false">
      <c r="A1105" s="13" t="s">
        <v>327</v>
      </c>
      <c r="B1105" s="13" t="s">
        <v>2390</v>
      </c>
      <c r="C1105" s="13" t="s">
        <v>574</v>
      </c>
      <c r="D1105" s="14"/>
      <c r="E1105" s="12" t="s">
        <v>2391</v>
      </c>
      <c r="F1105" s="22"/>
    </row>
    <row r="1106" customFormat="false" ht="15" hidden="false" customHeight="false" outlineLevel="0" collapsed="false">
      <c r="A1106" s="13" t="s">
        <v>327</v>
      </c>
      <c r="B1106" s="13" t="s">
        <v>571</v>
      </c>
      <c r="C1106" s="13" t="s">
        <v>569</v>
      </c>
      <c r="D1106" s="14" t="s">
        <v>95</v>
      </c>
      <c r="E1106" s="12" t="s">
        <v>2392</v>
      </c>
      <c r="F1106" s="22"/>
    </row>
    <row r="1107" customFormat="false" ht="15" hidden="false" customHeight="false" outlineLevel="0" collapsed="false">
      <c r="A1107" s="13" t="s">
        <v>329</v>
      </c>
      <c r="B1107" s="13" t="s">
        <v>1306</v>
      </c>
      <c r="C1107" s="13" t="s">
        <v>552</v>
      </c>
      <c r="D1107" s="14" t="s">
        <v>95</v>
      </c>
      <c r="E1107" s="12" t="s">
        <v>2393</v>
      </c>
      <c r="F1107" s="22"/>
    </row>
    <row r="1108" customFormat="false" ht="15" hidden="false" customHeight="false" outlineLevel="0" collapsed="false">
      <c r="A1108" s="13" t="s">
        <v>329</v>
      </c>
      <c r="B1108" s="13" t="s">
        <v>2394</v>
      </c>
      <c r="C1108" s="13" t="s">
        <v>552</v>
      </c>
      <c r="D1108" s="14" t="s">
        <v>95</v>
      </c>
      <c r="E1108" s="12" t="s">
        <v>2395</v>
      </c>
      <c r="F1108" s="22"/>
    </row>
    <row r="1109" customFormat="false" ht="15" hidden="false" customHeight="false" outlineLevel="0" collapsed="false">
      <c r="A1109" s="13" t="s">
        <v>329</v>
      </c>
      <c r="B1109" s="13" t="s">
        <v>1482</v>
      </c>
      <c r="C1109" s="13" t="s">
        <v>582</v>
      </c>
      <c r="D1109" s="14" t="s">
        <v>95</v>
      </c>
      <c r="E1109" s="12" t="s">
        <v>2396</v>
      </c>
      <c r="F1109" s="22"/>
    </row>
    <row r="1110" customFormat="false" ht="15" hidden="false" customHeight="false" outlineLevel="0" collapsed="false">
      <c r="A1110" s="13" t="s">
        <v>329</v>
      </c>
      <c r="B1110" s="13" t="s">
        <v>2397</v>
      </c>
      <c r="C1110" s="13" t="s">
        <v>582</v>
      </c>
      <c r="D1110" s="14"/>
      <c r="E1110" s="12" t="s">
        <v>2398</v>
      </c>
      <c r="F1110" s="22"/>
    </row>
    <row r="1111" customFormat="false" ht="15" hidden="false" customHeight="false" outlineLevel="0" collapsed="false">
      <c r="A1111" s="13" t="s">
        <v>329</v>
      </c>
      <c r="B1111" s="13" t="s">
        <v>2399</v>
      </c>
      <c r="C1111" s="13" t="s">
        <v>555</v>
      </c>
      <c r="D1111" s="14" t="s">
        <v>95</v>
      </c>
      <c r="E1111" s="12" t="s">
        <v>2400</v>
      </c>
      <c r="F1111" s="22"/>
    </row>
    <row r="1112" customFormat="false" ht="15" hidden="false" customHeight="false" outlineLevel="0" collapsed="false">
      <c r="A1112" s="13" t="s">
        <v>329</v>
      </c>
      <c r="B1112" s="13" t="s">
        <v>2401</v>
      </c>
      <c r="C1112" s="13" t="s">
        <v>555</v>
      </c>
      <c r="D1112" s="14"/>
      <c r="E1112" s="12" t="s">
        <v>2402</v>
      </c>
      <c r="F1112" s="22"/>
    </row>
    <row r="1113" customFormat="false" ht="15" hidden="false" customHeight="false" outlineLevel="0" collapsed="false">
      <c r="A1113" s="13" t="s">
        <v>329</v>
      </c>
      <c r="B1113" s="13" t="s">
        <v>2403</v>
      </c>
      <c r="C1113" s="13" t="s">
        <v>582</v>
      </c>
      <c r="D1113" s="14"/>
      <c r="E1113" s="12" t="s">
        <v>2404</v>
      </c>
      <c r="F1113" s="22"/>
    </row>
    <row r="1114" customFormat="false" ht="15" hidden="false" customHeight="false" outlineLevel="0" collapsed="false">
      <c r="A1114" s="13" t="s">
        <v>329</v>
      </c>
      <c r="B1114" s="13" t="s">
        <v>2405</v>
      </c>
      <c r="C1114" s="13" t="s">
        <v>582</v>
      </c>
      <c r="D1114" s="14"/>
      <c r="E1114" s="12" t="s">
        <v>2406</v>
      </c>
      <c r="F1114" s="22"/>
    </row>
    <row r="1115" customFormat="false" ht="15" hidden="false" customHeight="false" outlineLevel="0" collapsed="false">
      <c r="A1115" s="13" t="s">
        <v>329</v>
      </c>
      <c r="B1115" s="13" t="s">
        <v>2407</v>
      </c>
      <c r="C1115" s="13" t="s">
        <v>574</v>
      </c>
      <c r="D1115" s="14"/>
      <c r="E1115" s="12" t="s">
        <v>2408</v>
      </c>
      <c r="F1115" s="22"/>
    </row>
    <row r="1116" customFormat="false" ht="15" hidden="false" customHeight="false" outlineLevel="0" collapsed="false">
      <c r="A1116" s="13" t="s">
        <v>331</v>
      </c>
      <c r="B1116" s="13" t="s">
        <v>551</v>
      </c>
      <c r="C1116" s="13" t="s">
        <v>552</v>
      </c>
      <c r="D1116" s="14" t="s">
        <v>95</v>
      </c>
      <c r="E1116" s="12" t="s">
        <v>2409</v>
      </c>
      <c r="F1116" s="22"/>
    </row>
    <row r="1117" customFormat="false" ht="15" hidden="false" customHeight="false" outlineLevel="0" collapsed="false">
      <c r="A1117" s="13" t="s">
        <v>331</v>
      </c>
      <c r="B1117" s="13" t="s">
        <v>554</v>
      </c>
      <c r="C1117" s="13" t="s">
        <v>555</v>
      </c>
      <c r="D1117" s="14" t="s">
        <v>95</v>
      </c>
      <c r="E1117" s="12" t="s">
        <v>2410</v>
      </c>
      <c r="F1117" s="22"/>
    </row>
    <row r="1118" customFormat="false" ht="15" hidden="false" customHeight="false" outlineLevel="0" collapsed="false">
      <c r="A1118" s="13" t="s">
        <v>331</v>
      </c>
      <c r="B1118" s="13" t="s">
        <v>557</v>
      </c>
      <c r="C1118" s="13" t="s">
        <v>555</v>
      </c>
      <c r="D1118" s="14" t="s">
        <v>95</v>
      </c>
      <c r="E1118" s="12" t="s">
        <v>2411</v>
      </c>
      <c r="F1118" s="22"/>
    </row>
    <row r="1119" customFormat="false" ht="15" hidden="false" customHeight="false" outlineLevel="0" collapsed="false">
      <c r="A1119" s="13" t="s">
        <v>331</v>
      </c>
      <c r="B1119" s="13" t="s">
        <v>559</v>
      </c>
      <c r="C1119" s="13" t="s">
        <v>552</v>
      </c>
      <c r="D1119" s="14"/>
      <c r="E1119" s="12" t="s">
        <v>2412</v>
      </c>
      <c r="F1119" s="22"/>
    </row>
    <row r="1120" customFormat="false" ht="23.85" hidden="false" customHeight="false" outlineLevel="0" collapsed="false">
      <c r="A1120" s="13" t="s">
        <v>331</v>
      </c>
      <c r="B1120" s="13" t="s">
        <v>2413</v>
      </c>
      <c r="C1120" s="13" t="s">
        <v>552</v>
      </c>
      <c r="D1120" s="14"/>
      <c r="E1120" s="12" t="s">
        <v>2414</v>
      </c>
      <c r="F1120" s="22" t="s">
        <v>2415</v>
      </c>
    </row>
    <row r="1121" customFormat="false" ht="15" hidden="false" customHeight="false" outlineLevel="0" collapsed="false">
      <c r="A1121" s="13" t="s">
        <v>331</v>
      </c>
      <c r="B1121" s="13" t="s">
        <v>2416</v>
      </c>
      <c r="C1121" s="13" t="s">
        <v>564</v>
      </c>
      <c r="D1121" s="14" t="s">
        <v>95</v>
      </c>
      <c r="E1121" s="12" t="s">
        <v>2417</v>
      </c>
      <c r="F1121" s="22"/>
    </row>
    <row r="1122" customFormat="false" ht="15" hidden="false" customHeight="false" outlineLevel="0" collapsed="false">
      <c r="A1122" s="13" t="s">
        <v>331</v>
      </c>
      <c r="B1122" s="13" t="s">
        <v>2418</v>
      </c>
      <c r="C1122" s="13" t="s">
        <v>582</v>
      </c>
      <c r="D1122" s="14"/>
      <c r="E1122" s="12" t="s">
        <v>2419</v>
      </c>
      <c r="F1122" s="22"/>
    </row>
    <row r="1123" customFormat="false" ht="15" hidden="false" customHeight="false" outlineLevel="0" collapsed="false">
      <c r="A1123" s="13" t="s">
        <v>331</v>
      </c>
      <c r="B1123" s="13" t="s">
        <v>571</v>
      </c>
      <c r="C1123" s="13" t="s">
        <v>569</v>
      </c>
      <c r="D1123" s="14"/>
      <c r="E1123" s="12" t="s">
        <v>2420</v>
      </c>
      <c r="F1123" s="22"/>
    </row>
    <row r="1124" customFormat="false" ht="15" hidden="false" customHeight="false" outlineLevel="0" collapsed="false">
      <c r="A1124" s="13" t="s">
        <v>333</v>
      </c>
      <c r="B1124" s="13" t="s">
        <v>2421</v>
      </c>
      <c r="C1124" s="13" t="s">
        <v>552</v>
      </c>
      <c r="D1124" s="14" t="s">
        <v>95</v>
      </c>
      <c r="E1124" s="12" t="s">
        <v>2422</v>
      </c>
      <c r="F1124" s="22" t="s">
        <v>2423</v>
      </c>
    </row>
    <row r="1125" customFormat="false" ht="15" hidden="false" customHeight="false" outlineLevel="0" collapsed="false">
      <c r="A1125" s="13" t="s">
        <v>333</v>
      </c>
      <c r="B1125" s="13" t="s">
        <v>554</v>
      </c>
      <c r="C1125" s="13" t="s">
        <v>555</v>
      </c>
      <c r="D1125" s="14" t="s">
        <v>95</v>
      </c>
      <c r="E1125" s="12" t="s">
        <v>2424</v>
      </c>
      <c r="F1125" s="22"/>
    </row>
    <row r="1126" customFormat="false" ht="15" hidden="false" customHeight="false" outlineLevel="0" collapsed="false">
      <c r="A1126" s="13" t="s">
        <v>333</v>
      </c>
      <c r="B1126" s="13" t="s">
        <v>557</v>
      </c>
      <c r="C1126" s="13" t="s">
        <v>555</v>
      </c>
      <c r="D1126" s="14" t="s">
        <v>95</v>
      </c>
      <c r="E1126" s="12" t="s">
        <v>2425</v>
      </c>
      <c r="F1126" s="22"/>
    </row>
    <row r="1127" customFormat="false" ht="15" hidden="false" customHeight="false" outlineLevel="0" collapsed="false">
      <c r="A1127" s="13" t="s">
        <v>333</v>
      </c>
      <c r="B1127" s="13" t="s">
        <v>2426</v>
      </c>
      <c r="C1127" s="13" t="s">
        <v>582</v>
      </c>
      <c r="D1127" s="14" t="s">
        <v>95</v>
      </c>
      <c r="E1127" s="12" t="s">
        <v>2427</v>
      </c>
      <c r="F1127" s="22"/>
    </row>
    <row r="1128" customFormat="false" ht="15" hidden="false" customHeight="false" outlineLevel="0" collapsed="false">
      <c r="A1128" s="13" t="s">
        <v>333</v>
      </c>
      <c r="B1128" s="13" t="s">
        <v>2428</v>
      </c>
      <c r="C1128" s="13" t="s">
        <v>564</v>
      </c>
      <c r="D1128" s="14"/>
      <c r="E1128" s="12" t="s">
        <v>2429</v>
      </c>
      <c r="F1128" s="22"/>
    </row>
    <row r="1129" customFormat="false" ht="15" hidden="false" customHeight="false" outlineLevel="0" collapsed="false">
      <c r="A1129" s="13" t="s">
        <v>333</v>
      </c>
      <c r="B1129" s="13" t="s">
        <v>2430</v>
      </c>
      <c r="C1129" s="13" t="s">
        <v>653</v>
      </c>
      <c r="D1129" s="14"/>
      <c r="E1129" s="12" t="s">
        <v>2431</v>
      </c>
      <c r="F1129" s="22"/>
    </row>
    <row r="1130" customFormat="false" ht="15" hidden="false" customHeight="false" outlineLevel="0" collapsed="false">
      <c r="A1130" s="13" t="s">
        <v>335</v>
      </c>
      <c r="B1130" s="13" t="s">
        <v>551</v>
      </c>
      <c r="C1130" s="13" t="s">
        <v>555</v>
      </c>
      <c r="D1130" s="14" t="s">
        <v>95</v>
      </c>
      <c r="E1130" s="12" t="s">
        <v>2432</v>
      </c>
      <c r="F1130" s="22"/>
    </row>
    <row r="1131" customFormat="false" ht="15" hidden="false" customHeight="false" outlineLevel="0" collapsed="false">
      <c r="A1131" s="13" t="s">
        <v>335</v>
      </c>
      <c r="B1131" s="13" t="s">
        <v>1306</v>
      </c>
      <c r="C1131" s="13" t="s">
        <v>552</v>
      </c>
      <c r="D1131" s="14" t="s">
        <v>95</v>
      </c>
      <c r="E1131" s="12" t="s">
        <v>2433</v>
      </c>
      <c r="F1131" s="22"/>
    </row>
    <row r="1132" customFormat="false" ht="15" hidden="false" customHeight="false" outlineLevel="0" collapsed="false">
      <c r="A1132" s="13" t="s">
        <v>335</v>
      </c>
      <c r="B1132" s="13" t="s">
        <v>2434</v>
      </c>
      <c r="C1132" s="13" t="s">
        <v>552</v>
      </c>
      <c r="D1132" s="14"/>
      <c r="E1132" s="12" t="s">
        <v>2435</v>
      </c>
      <c r="F1132" s="22"/>
    </row>
    <row r="1133" customFormat="false" ht="15" hidden="false" customHeight="false" outlineLevel="0" collapsed="false">
      <c r="A1133" s="13" t="s">
        <v>335</v>
      </c>
      <c r="B1133" s="13" t="s">
        <v>722</v>
      </c>
      <c r="C1133" s="13" t="s">
        <v>564</v>
      </c>
      <c r="D1133" s="14" t="s">
        <v>95</v>
      </c>
      <c r="E1133" s="12" t="s">
        <v>2436</v>
      </c>
      <c r="F1133" s="22"/>
    </row>
    <row r="1134" customFormat="false" ht="15" hidden="false" customHeight="false" outlineLevel="0" collapsed="false">
      <c r="A1134" s="13" t="s">
        <v>335</v>
      </c>
      <c r="B1134" s="13" t="s">
        <v>2151</v>
      </c>
      <c r="C1134" s="13" t="s">
        <v>552</v>
      </c>
      <c r="D1134" s="14"/>
      <c r="E1134" s="12" t="s">
        <v>2437</v>
      </c>
      <c r="F1134" s="22"/>
    </row>
    <row r="1135" customFormat="false" ht="15" hidden="false" customHeight="false" outlineLevel="0" collapsed="false">
      <c r="A1135" s="13" t="s">
        <v>335</v>
      </c>
      <c r="B1135" s="13" t="s">
        <v>635</v>
      </c>
      <c r="C1135" s="13" t="s">
        <v>555</v>
      </c>
      <c r="D1135" s="14" t="s">
        <v>95</v>
      </c>
      <c r="E1135" s="12" t="s">
        <v>2438</v>
      </c>
      <c r="F1135" s="22"/>
    </row>
    <row r="1136" customFormat="false" ht="15" hidden="false" customHeight="false" outlineLevel="0" collapsed="false">
      <c r="A1136" s="13" t="s">
        <v>335</v>
      </c>
      <c r="B1136" s="13" t="s">
        <v>2439</v>
      </c>
      <c r="C1136" s="13" t="s">
        <v>555</v>
      </c>
      <c r="D1136" s="14"/>
      <c r="E1136" s="12" t="s">
        <v>2440</v>
      </c>
      <c r="F1136" s="22"/>
    </row>
    <row r="1137" customFormat="false" ht="15" hidden="false" customHeight="false" outlineLevel="0" collapsed="false">
      <c r="A1137" s="13" t="s">
        <v>335</v>
      </c>
      <c r="B1137" s="13" t="s">
        <v>2035</v>
      </c>
      <c r="C1137" s="13" t="s">
        <v>555</v>
      </c>
      <c r="D1137" s="14"/>
      <c r="E1137" s="12" t="s">
        <v>2441</v>
      </c>
      <c r="F1137" s="22"/>
    </row>
    <row r="1138" customFormat="false" ht="15" hidden="false" customHeight="false" outlineLevel="0" collapsed="false">
      <c r="A1138" s="13" t="s">
        <v>335</v>
      </c>
      <c r="B1138" s="13" t="s">
        <v>2442</v>
      </c>
      <c r="C1138" s="13" t="s">
        <v>574</v>
      </c>
      <c r="D1138" s="14" t="s">
        <v>95</v>
      </c>
      <c r="E1138" s="12" t="s">
        <v>2443</v>
      </c>
      <c r="F1138" s="22"/>
    </row>
    <row r="1139" customFormat="false" ht="15" hidden="false" customHeight="false" outlineLevel="0" collapsed="false">
      <c r="A1139" s="13" t="s">
        <v>335</v>
      </c>
      <c r="B1139" s="13" t="s">
        <v>2444</v>
      </c>
      <c r="C1139" s="13" t="s">
        <v>574</v>
      </c>
      <c r="D1139" s="14"/>
      <c r="E1139" s="12" t="s">
        <v>2445</v>
      </c>
      <c r="F1139" s="22"/>
    </row>
    <row r="1140" customFormat="false" ht="15" hidden="false" customHeight="false" outlineLevel="0" collapsed="false">
      <c r="A1140" s="13" t="s">
        <v>337</v>
      </c>
      <c r="B1140" s="13" t="s">
        <v>551</v>
      </c>
      <c r="C1140" s="13" t="s">
        <v>552</v>
      </c>
      <c r="D1140" s="14" t="s">
        <v>95</v>
      </c>
      <c r="E1140" s="12" t="s">
        <v>2446</v>
      </c>
      <c r="F1140" s="22"/>
    </row>
    <row r="1141" customFormat="false" ht="15" hidden="false" customHeight="false" outlineLevel="0" collapsed="false">
      <c r="A1141" s="13" t="s">
        <v>337</v>
      </c>
      <c r="B1141" s="13" t="s">
        <v>554</v>
      </c>
      <c r="C1141" s="13" t="s">
        <v>577</v>
      </c>
      <c r="D1141" s="14" t="s">
        <v>95</v>
      </c>
      <c r="E1141" s="12" t="s">
        <v>2447</v>
      </c>
      <c r="F1141" s="22"/>
    </row>
    <row r="1142" customFormat="false" ht="15" hidden="false" customHeight="false" outlineLevel="0" collapsed="false">
      <c r="A1142" s="13" t="s">
        <v>337</v>
      </c>
      <c r="B1142" s="13" t="s">
        <v>557</v>
      </c>
      <c r="C1142" s="13" t="s">
        <v>579</v>
      </c>
      <c r="D1142" s="14" t="s">
        <v>95</v>
      </c>
      <c r="E1142" s="12" t="s">
        <v>2448</v>
      </c>
      <c r="F1142" s="22"/>
    </row>
    <row r="1143" customFormat="false" ht="15" hidden="false" customHeight="false" outlineLevel="0" collapsed="false">
      <c r="A1143" s="13" t="s">
        <v>337</v>
      </c>
      <c r="B1143" s="13" t="s">
        <v>722</v>
      </c>
      <c r="C1143" s="13" t="s">
        <v>564</v>
      </c>
      <c r="D1143" s="14" t="s">
        <v>95</v>
      </c>
      <c r="E1143" s="12" t="s">
        <v>2449</v>
      </c>
      <c r="F1143" s="22"/>
    </row>
    <row r="1144" customFormat="false" ht="15" hidden="false" customHeight="false" outlineLevel="0" collapsed="false">
      <c r="A1144" s="13" t="s">
        <v>337</v>
      </c>
      <c r="B1144" s="13" t="s">
        <v>2450</v>
      </c>
      <c r="C1144" s="13" t="s">
        <v>564</v>
      </c>
      <c r="D1144" s="14"/>
      <c r="E1144" s="12" t="s">
        <v>2451</v>
      </c>
      <c r="F1144" s="22" t="s">
        <v>2452</v>
      </c>
    </row>
    <row r="1145" customFormat="false" ht="15" hidden="false" customHeight="false" outlineLevel="0" collapsed="false">
      <c r="A1145" s="13" t="s">
        <v>337</v>
      </c>
      <c r="B1145" s="13" t="s">
        <v>2453</v>
      </c>
      <c r="C1145" s="13" t="s">
        <v>564</v>
      </c>
      <c r="D1145" s="14" t="s">
        <v>95</v>
      </c>
      <c r="E1145" s="12" t="s">
        <v>2454</v>
      </c>
      <c r="F1145" s="22" t="s">
        <v>2455</v>
      </c>
    </row>
    <row r="1146" customFormat="false" ht="15" hidden="false" customHeight="false" outlineLevel="0" collapsed="false">
      <c r="A1146" s="13" t="s">
        <v>337</v>
      </c>
      <c r="B1146" s="13" t="s">
        <v>2456</v>
      </c>
      <c r="C1146" s="13" t="s">
        <v>564</v>
      </c>
      <c r="D1146" s="14"/>
      <c r="E1146" s="12" t="s">
        <v>2457</v>
      </c>
      <c r="F1146" s="22"/>
    </row>
    <row r="1147" customFormat="false" ht="23.85" hidden="false" customHeight="false" outlineLevel="0" collapsed="false">
      <c r="A1147" s="13" t="s">
        <v>337</v>
      </c>
      <c r="B1147" s="13" t="s">
        <v>2458</v>
      </c>
      <c r="C1147" s="13" t="s">
        <v>555</v>
      </c>
      <c r="D1147" s="14"/>
      <c r="E1147" s="12" t="s">
        <v>2459</v>
      </c>
      <c r="F1147" s="22" t="s">
        <v>2460</v>
      </c>
    </row>
    <row r="1148" customFormat="false" ht="15" hidden="false" customHeight="false" outlineLevel="0" collapsed="false">
      <c r="A1148" s="13" t="s">
        <v>339</v>
      </c>
      <c r="B1148" s="13" t="s">
        <v>551</v>
      </c>
      <c r="C1148" s="13" t="s">
        <v>1188</v>
      </c>
      <c r="D1148" s="14" t="s">
        <v>95</v>
      </c>
      <c r="E1148" s="12" t="s">
        <v>2461</v>
      </c>
      <c r="F1148" s="22"/>
    </row>
    <row r="1149" customFormat="false" ht="15" hidden="false" customHeight="false" outlineLevel="0" collapsed="false">
      <c r="A1149" s="13" t="s">
        <v>339</v>
      </c>
      <c r="B1149" s="13" t="s">
        <v>1306</v>
      </c>
      <c r="C1149" s="13" t="s">
        <v>552</v>
      </c>
      <c r="D1149" s="14"/>
      <c r="E1149" s="12" t="s">
        <v>2462</v>
      </c>
      <c r="F1149" s="22"/>
    </row>
    <row r="1150" customFormat="false" ht="15" hidden="false" customHeight="false" outlineLevel="0" collapsed="false">
      <c r="A1150" s="13" t="s">
        <v>339</v>
      </c>
      <c r="B1150" s="13" t="s">
        <v>559</v>
      </c>
      <c r="C1150" s="13" t="s">
        <v>552</v>
      </c>
      <c r="D1150" s="14" t="s">
        <v>95</v>
      </c>
      <c r="E1150" s="12" t="s">
        <v>2463</v>
      </c>
      <c r="F1150" s="22"/>
    </row>
    <row r="1151" customFormat="false" ht="15" hidden="false" customHeight="false" outlineLevel="0" collapsed="false">
      <c r="A1151" s="13" t="s">
        <v>339</v>
      </c>
      <c r="B1151" s="13" t="s">
        <v>2294</v>
      </c>
      <c r="C1151" s="13" t="s">
        <v>555</v>
      </c>
      <c r="D1151" s="14"/>
      <c r="E1151" s="12" t="s">
        <v>2464</v>
      </c>
      <c r="F1151" s="22"/>
    </row>
    <row r="1152" customFormat="false" ht="15" hidden="false" customHeight="false" outlineLevel="0" collapsed="false">
      <c r="A1152" s="13" t="s">
        <v>339</v>
      </c>
      <c r="B1152" s="13" t="s">
        <v>2465</v>
      </c>
      <c r="C1152" s="13" t="s">
        <v>582</v>
      </c>
      <c r="D1152" s="14" t="s">
        <v>95</v>
      </c>
      <c r="E1152" s="12" t="s">
        <v>2466</v>
      </c>
      <c r="F1152" s="22"/>
    </row>
    <row r="1153" customFormat="false" ht="15" hidden="false" customHeight="false" outlineLevel="0" collapsed="false">
      <c r="A1153" s="13" t="s">
        <v>339</v>
      </c>
      <c r="B1153" s="13" t="s">
        <v>2308</v>
      </c>
      <c r="C1153" s="13" t="s">
        <v>2467</v>
      </c>
      <c r="D1153" s="14"/>
      <c r="E1153" s="12" t="s">
        <v>2468</v>
      </c>
      <c r="F1153" s="22"/>
    </row>
    <row r="1154" customFormat="false" ht="15" hidden="false" customHeight="false" outlineLevel="0" collapsed="false">
      <c r="A1154" s="13" t="s">
        <v>339</v>
      </c>
      <c r="B1154" s="13" t="s">
        <v>2469</v>
      </c>
      <c r="C1154" s="13" t="s">
        <v>564</v>
      </c>
      <c r="D1154" s="14"/>
      <c r="E1154" s="12" t="s">
        <v>2470</v>
      </c>
      <c r="F1154" s="22" t="s">
        <v>2471</v>
      </c>
    </row>
    <row r="1155" customFormat="false" ht="15" hidden="false" customHeight="false" outlineLevel="0" collapsed="false">
      <c r="A1155" s="13" t="s">
        <v>339</v>
      </c>
      <c r="B1155" s="13" t="s">
        <v>627</v>
      </c>
      <c r="C1155" s="13" t="s">
        <v>574</v>
      </c>
      <c r="D1155" s="14" t="s">
        <v>95</v>
      </c>
      <c r="E1155" s="12" t="s">
        <v>2472</v>
      </c>
      <c r="F1155" s="22"/>
    </row>
    <row r="1156" customFormat="false" ht="15" hidden="false" customHeight="false" outlineLevel="0" collapsed="false">
      <c r="A1156" s="13" t="s">
        <v>339</v>
      </c>
      <c r="B1156" s="13" t="s">
        <v>635</v>
      </c>
      <c r="C1156" s="13" t="s">
        <v>555</v>
      </c>
      <c r="D1156" s="14" t="s">
        <v>95</v>
      </c>
      <c r="E1156" s="12" t="s">
        <v>2473</v>
      </c>
      <c r="F1156" s="22"/>
    </row>
    <row r="1157" customFormat="false" ht="15" hidden="false" customHeight="false" outlineLevel="0" collapsed="false">
      <c r="A1157" s="13" t="s">
        <v>339</v>
      </c>
      <c r="B1157" s="13" t="s">
        <v>2474</v>
      </c>
      <c r="C1157" s="13" t="s">
        <v>555</v>
      </c>
      <c r="D1157" s="14"/>
      <c r="E1157" s="12" t="s">
        <v>2475</v>
      </c>
      <c r="F1157" s="22"/>
    </row>
    <row r="1158" customFormat="false" ht="15" hidden="false" customHeight="false" outlineLevel="0" collapsed="false">
      <c r="A1158" s="13" t="s">
        <v>339</v>
      </c>
      <c r="B1158" s="13" t="s">
        <v>2476</v>
      </c>
      <c r="C1158" s="13" t="s">
        <v>569</v>
      </c>
      <c r="D1158" s="14"/>
      <c r="E1158" s="12" t="s">
        <v>2477</v>
      </c>
      <c r="F1158" s="22"/>
    </row>
    <row r="1159" customFormat="false" ht="15" hidden="false" customHeight="false" outlineLevel="0" collapsed="false">
      <c r="A1159" s="13" t="s">
        <v>339</v>
      </c>
      <c r="B1159" s="13" t="s">
        <v>2478</v>
      </c>
      <c r="C1159" s="13" t="s">
        <v>552</v>
      </c>
      <c r="D1159" s="14"/>
      <c r="E1159" s="12" t="s">
        <v>2479</v>
      </c>
      <c r="F1159" s="22"/>
    </row>
    <row r="1160" customFormat="false" ht="35.05" hidden="false" customHeight="false" outlineLevel="0" collapsed="false">
      <c r="A1160" s="13" t="s">
        <v>339</v>
      </c>
      <c r="B1160" s="13" t="s">
        <v>2480</v>
      </c>
      <c r="C1160" s="13" t="s">
        <v>555</v>
      </c>
      <c r="D1160" s="14"/>
      <c r="E1160" s="12" t="s">
        <v>2481</v>
      </c>
      <c r="F1160" s="22" t="s">
        <v>2482</v>
      </c>
    </row>
    <row r="1161" customFormat="false" ht="15" hidden="false" customHeight="false" outlineLevel="0" collapsed="false">
      <c r="A1161" s="13" t="s">
        <v>341</v>
      </c>
      <c r="B1161" s="13" t="s">
        <v>557</v>
      </c>
      <c r="C1161" s="13" t="s">
        <v>579</v>
      </c>
      <c r="D1161" s="14" t="s">
        <v>95</v>
      </c>
      <c r="E1161" s="12" t="s">
        <v>2483</v>
      </c>
      <c r="F1161" s="22"/>
    </row>
    <row r="1162" customFormat="false" ht="15" hidden="false" customHeight="false" outlineLevel="0" collapsed="false">
      <c r="A1162" s="13" t="s">
        <v>341</v>
      </c>
      <c r="B1162" s="13" t="s">
        <v>678</v>
      </c>
      <c r="C1162" s="13" t="s">
        <v>1073</v>
      </c>
      <c r="D1162" s="14"/>
      <c r="E1162" s="12" t="s">
        <v>2484</v>
      </c>
      <c r="F1162" s="22"/>
    </row>
    <row r="1163" customFormat="false" ht="15" hidden="false" customHeight="false" outlineLevel="0" collapsed="false">
      <c r="A1163" s="13" t="s">
        <v>341</v>
      </c>
      <c r="B1163" s="13" t="s">
        <v>559</v>
      </c>
      <c r="C1163" s="13" t="s">
        <v>552</v>
      </c>
      <c r="D1163" s="14"/>
      <c r="E1163" s="12" t="s">
        <v>2485</v>
      </c>
      <c r="F1163" s="22"/>
    </row>
    <row r="1164" customFormat="false" ht="15" hidden="false" customHeight="false" outlineLevel="0" collapsed="false">
      <c r="A1164" s="13" t="s">
        <v>341</v>
      </c>
      <c r="B1164" s="13" t="s">
        <v>2486</v>
      </c>
      <c r="C1164" s="13" t="s">
        <v>555</v>
      </c>
      <c r="D1164" s="14"/>
      <c r="E1164" s="12" t="s">
        <v>2487</v>
      </c>
      <c r="F1164" s="22"/>
    </row>
    <row r="1165" customFormat="false" ht="15" hidden="false" customHeight="false" outlineLevel="0" collapsed="false">
      <c r="A1165" s="13" t="s">
        <v>341</v>
      </c>
      <c r="B1165" s="13" t="s">
        <v>2488</v>
      </c>
      <c r="C1165" s="13" t="s">
        <v>564</v>
      </c>
      <c r="D1165" s="14" t="s">
        <v>95</v>
      </c>
      <c r="E1165" s="12" t="s">
        <v>2489</v>
      </c>
      <c r="F1165" s="22"/>
    </row>
    <row r="1166" customFormat="false" ht="15" hidden="false" customHeight="false" outlineLevel="0" collapsed="false">
      <c r="A1166" s="13" t="s">
        <v>341</v>
      </c>
      <c r="B1166" s="13" t="s">
        <v>2490</v>
      </c>
      <c r="C1166" s="13" t="s">
        <v>564</v>
      </c>
      <c r="D1166" s="14"/>
      <c r="E1166" s="12" t="s">
        <v>2491</v>
      </c>
      <c r="F1166" s="22"/>
    </row>
    <row r="1167" customFormat="false" ht="15" hidden="false" customHeight="false" outlineLevel="0" collapsed="false">
      <c r="A1167" s="13" t="s">
        <v>341</v>
      </c>
      <c r="B1167" s="13" t="s">
        <v>551</v>
      </c>
      <c r="C1167" s="13" t="s">
        <v>552</v>
      </c>
      <c r="D1167" s="14" t="s">
        <v>95</v>
      </c>
      <c r="E1167" s="12" t="s">
        <v>2492</v>
      </c>
      <c r="F1167" s="22"/>
    </row>
    <row r="1168" customFormat="false" ht="15" hidden="false" customHeight="false" outlineLevel="0" collapsed="false">
      <c r="A1168" s="13" t="s">
        <v>341</v>
      </c>
      <c r="B1168" s="13" t="s">
        <v>2493</v>
      </c>
      <c r="C1168" s="13" t="s">
        <v>582</v>
      </c>
      <c r="D1168" s="14"/>
      <c r="E1168" s="12" t="s">
        <v>2494</v>
      </c>
      <c r="F1168" s="22"/>
    </row>
    <row r="1169" customFormat="false" ht="15" hidden="false" customHeight="false" outlineLevel="0" collapsed="false">
      <c r="A1169" s="13" t="s">
        <v>341</v>
      </c>
      <c r="B1169" s="13" t="s">
        <v>2495</v>
      </c>
      <c r="C1169" s="13" t="s">
        <v>574</v>
      </c>
      <c r="D1169" s="14"/>
      <c r="E1169" s="12" t="s">
        <v>2496</v>
      </c>
      <c r="F1169" s="22"/>
    </row>
    <row r="1170" customFormat="false" ht="15" hidden="false" customHeight="false" outlineLevel="0" collapsed="false">
      <c r="A1170" s="13" t="s">
        <v>341</v>
      </c>
      <c r="B1170" s="13" t="s">
        <v>674</v>
      </c>
      <c r="C1170" s="13" t="s">
        <v>574</v>
      </c>
      <c r="D1170" s="14" t="s">
        <v>95</v>
      </c>
      <c r="E1170" s="12" t="s">
        <v>2497</v>
      </c>
      <c r="F1170" s="22"/>
    </row>
    <row r="1171" customFormat="false" ht="23.85" hidden="false" customHeight="false" outlineLevel="0" collapsed="false">
      <c r="A1171" s="13" t="s">
        <v>343</v>
      </c>
      <c r="B1171" s="13" t="s">
        <v>2498</v>
      </c>
      <c r="C1171" s="13" t="s">
        <v>555</v>
      </c>
      <c r="D1171" s="14" t="s">
        <v>95</v>
      </c>
      <c r="E1171" s="12" t="s">
        <v>2499</v>
      </c>
      <c r="F1171" s="22" t="s">
        <v>2500</v>
      </c>
    </row>
    <row r="1172" customFormat="false" ht="15" hidden="false" customHeight="false" outlineLevel="0" collapsed="false">
      <c r="A1172" s="13" t="s">
        <v>343</v>
      </c>
      <c r="B1172" s="13" t="s">
        <v>2501</v>
      </c>
      <c r="C1172" s="13" t="s">
        <v>555</v>
      </c>
      <c r="D1172" s="14" t="s">
        <v>95</v>
      </c>
      <c r="E1172" s="12" t="s">
        <v>2502</v>
      </c>
      <c r="F1172" s="22"/>
    </row>
    <row r="1173" customFormat="false" ht="15" hidden="false" customHeight="false" outlineLevel="0" collapsed="false">
      <c r="A1173" s="13" t="s">
        <v>343</v>
      </c>
      <c r="B1173" s="13" t="s">
        <v>2503</v>
      </c>
      <c r="C1173" s="13" t="s">
        <v>555</v>
      </c>
      <c r="D1173" s="14"/>
      <c r="E1173" s="12" t="s">
        <v>2504</v>
      </c>
      <c r="F1173" s="22"/>
    </row>
    <row r="1174" customFormat="false" ht="15" hidden="false" customHeight="false" outlineLevel="0" collapsed="false">
      <c r="A1174" s="13" t="s">
        <v>343</v>
      </c>
      <c r="B1174" s="13" t="s">
        <v>720</v>
      </c>
      <c r="C1174" s="13" t="s">
        <v>564</v>
      </c>
      <c r="D1174" s="14"/>
      <c r="E1174" s="12" t="s">
        <v>2505</v>
      </c>
      <c r="F1174" s="22"/>
    </row>
    <row r="1175" customFormat="false" ht="15" hidden="false" customHeight="false" outlineLevel="0" collapsed="false">
      <c r="A1175" s="13" t="s">
        <v>345</v>
      </c>
      <c r="B1175" s="13" t="s">
        <v>722</v>
      </c>
      <c r="C1175" s="13" t="s">
        <v>564</v>
      </c>
      <c r="D1175" s="14" t="s">
        <v>95</v>
      </c>
      <c r="E1175" s="12" t="s">
        <v>2506</v>
      </c>
      <c r="F1175" s="22"/>
    </row>
    <row r="1176" customFormat="false" ht="15" hidden="false" customHeight="false" outlineLevel="0" collapsed="false">
      <c r="A1176" s="13" t="s">
        <v>345</v>
      </c>
      <c r="B1176" s="13" t="s">
        <v>2507</v>
      </c>
      <c r="C1176" s="13" t="s">
        <v>555</v>
      </c>
      <c r="D1176" s="14" t="s">
        <v>95</v>
      </c>
      <c r="E1176" s="12" t="s">
        <v>2508</v>
      </c>
      <c r="F1176" s="22"/>
    </row>
    <row r="1177" customFormat="false" ht="15" hidden="false" customHeight="false" outlineLevel="0" collapsed="false">
      <c r="A1177" s="13" t="s">
        <v>345</v>
      </c>
      <c r="B1177" s="13" t="s">
        <v>598</v>
      </c>
      <c r="C1177" s="13" t="s">
        <v>555</v>
      </c>
      <c r="D1177" s="14" t="s">
        <v>95</v>
      </c>
      <c r="E1177" s="12" t="s">
        <v>2509</v>
      </c>
      <c r="F1177" s="22"/>
    </row>
    <row r="1178" customFormat="false" ht="15" hidden="false" customHeight="false" outlineLevel="0" collapsed="false">
      <c r="A1178" s="13" t="s">
        <v>345</v>
      </c>
      <c r="B1178" s="13" t="s">
        <v>2510</v>
      </c>
      <c r="C1178" s="13" t="s">
        <v>574</v>
      </c>
      <c r="D1178" s="14" t="s">
        <v>95</v>
      </c>
      <c r="E1178" s="12" t="s">
        <v>2511</v>
      </c>
      <c r="F1178" s="22"/>
    </row>
    <row r="1179" customFormat="false" ht="15" hidden="false" customHeight="false" outlineLevel="0" collapsed="false">
      <c r="A1179" s="13" t="s">
        <v>345</v>
      </c>
      <c r="B1179" s="13" t="s">
        <v>2512</v>
      </c>
      <c r="C1179" s="13" t="s">
        <v>552</v>
      </c>
      <c r="D1179" s="14"/>
      <c r="E1179" s="12" t="s">
        <v>2513</v>
      </c>
      <c r="F1179" s="22"/>
    </row>
    <row r="1180" customFormat="false" ht="15" hidden="false" customHeight="false" outlineLevel="0" collapsed="false">
      <c r="A1180" s="17" t="s">
        <v>347</v>
      </c>
      <c r="B1180" s="17" t="s">
        <v>1306</v>
      </c>
      <c r="C1180" s="13" t="s">
        <v>552</v>
      </c>
      <c r="D1180" s="14" t="s">
        <v>95</v>
      </c>
      <c r="E1180" s="12" t="s">
        <v>2514</v>
      </c>
      <c r="F1180" s="22" t="s">
        <v>2515</v>
      </c>
    </row>
    <row r="1181" customFormat="false" ht="15" hidden="false" customHeight="false" outlineLevel="0" collapsed="false">
      <c r="A1181" s="17" t="s">
        <v>347</v>
      </c>
      <c r="B1181" s="17" t="s">
        <v>551</v>
      </c>
      <c r="C1181" s="13" t="s">
        <v>552</v>
      </c>
      <c r="D1181" s="14" t="s">
        <v>95</v>
      </c>
      <c r="E1181" s="12" t="s">
        <v>2516</v>
      </c>
      <c r="F1181" s="22"/>
    </row>
    <row r="1182" customFormat="false" ht="15" hidden="false" customHeight="false" outlineLevel="0" collapsed="false">
      <c r="A1182" s="17" t="s">
        <v>347</v>
      </c>
      <c r="B1182" s="17" t="s">
        <v>714</v>
      </c>
      <c r="C1182" s="13" t="s">
        <v>552</v>
      </c>
      <c r="D1182" s="14" t="s">
        <v>95</v>
      </c>
      <c r="E1182" s="12" t="s">
        <v>2517</v>
      </c>
      <c r="F1182" s="22"/>
    </row>
    <row r="1183" customFormat="false" ht="15" hidden="false" customHeight="false" outlineLevel="0" collapsed="false">
      <c r="A1183" s="17" t="s">
        <v>347</v>
      </c>
      <c r="B1183" s="17" t="s">
        <v>2518</v>
      </c>
      <c r="C1183" s="13" t="s">
        <v>555</v>
      </c>
      <c r="D1183" s="14"/>
      <c r="E1183" s="12" t="s">
        <v>2519</v>
      </c>
      <c r="F1183" s="22"/>
    </row>
    <row r="1184" customFormat="false" ht="15" hidden="false" customHeight="false" outlineLevel="0" collapsed="false">
      <c r="A1184" s="17" t="s">
        <v>347</v>
      </c>
      <c r="B1184" s="17" t="s">
        <v>758</v>
      </c>
      <c r="C1184" s="13" t="s">
        <v>552</v>
      </c>
      <c r="D1184" s="14"/>
      <c r="E1184" s="12" t="s">
        <v>2520</v>
      </c>
      <c r="F1184" s="22"/>
    </row>
    <row r="1185" customFormat="false" ht="15" hidden="false" customHeight="false" outlineLevel="0" collapsed="false">
      <c r="A1185" s="17" t="s">
        <v>347</v>
      </c>
      <c r="B1185" s="17" t="s">
        <v>2521</v>
      </c>
      <c r="C1185" s="13" t="s">
        <v>574</v>
      </c>
      <c r="D1185" s="14"/>
      <c r="E1185" s="12" t="s">
        <v>2522</v>
      </c>
      <c r="F1185" s="22"/>
    </row>
    <row r="1186" customFormat="false" ht="15" hidden="false" customHeight="false" outlineLevel="0" collapsed="false">
      <c r="A1186" s="17" t="s">
        <v>347</v>
      </c>
      <c r="B1186" s="17" t="s">
        <v>999</v>
      </c>
      <c r="C1186" s="13" t="s">
        <v>555</v>
      </c>
      <c r="D1186" s="14"/>
      <c r="E1186" s="12" t="s">
        <v>2523</v>
      </c>
      <c r="F1186" s="22"/>
    </row>
    <row r="1187" customFormat="false" ht="15" hidden="false" customHeight="false" outlineLevel="0" collapsed="false">
      <c r="A1187" s="17" t="s">
        <v>347</v>
      </c>
      <c r="B1187" s="17" t="s">
        <v>1500</v>
      </c>
      <c r="C1187" s="13" t="s">
        <v>555</v>
      </c>
      <c r="D1187" s="14"/>
      <c r="E1187" s="12" t="s">
        <v>2524</v>
      </c>
      <c r="F1187" s="22"/>
    </row>
    <row r="1188" customFormat="false" ht="35.05" hidden="false" customHeight="false" outlineLevel="0" collapsed="false">
      <c r="A1188" s="17" t="s">
        <v>347</v>
      </c>
      <c r="B1188" s="17" t="s">
        <v>1334</v>
      </c>
      <c r="C1188" s="13" t="s">
        <v>569</v>
      </c>
      <c r="D1188" s="14" t="s">
        <v>95</v>
      </c>
      <c r="E1188" s="12" t="s">
        <v>2525</v>
      </c>
      <c r="F1188" s="22" t="s">
        <v>2526</v>
      </c>
    </row>
    <row r="1189" customFormat="false" ht="15" hidden="false" customHeight="false" outlineLevel="0" collapsed="false">
      <c r="A1189" s="17" t="s">
        <v>347</v>
      </c>
      <c r="B1189" s="17" t="s">
        <v>1336</v>
      </c>
      <c r="C1189" s="13" t="s">
        <v>555</v>
      </c>
      <c r="D1189" s="14"/>
      <c r="E1189" s="12" t="s">
        <v>2527</v>
      </c>
      <c r="F1189" s="22"/>
    </row>
    <row r="1190" customFormat="false" ht="15" hidden="false" customHeight="false" outlineLevel="0" collapsed="false">
      <c r="A1190" s="17" t="s">
        <v>347</v>
      </c>
      <c r="B1190" s="17" t="s">
        <v>716</v>
      </c>
      <c r="C1190" s="13" t="s">
        <v>555</v>
      </c>
      <c r="D1190" s="14"/>
      <c r="E1190" s="12" t="s">
        <v>2528</v>
      </c>
      <c r="F1190" s="22"/>
    </row>
    <row r="1191" customFormat="false" ht="15" hidden="false" customHeight="false" outlineLevel="0" collapsed="false">
      <c r="A1191" s="17" t="s">
        <v>347</v>
      </c>
      <c r="B1191" s="17" t="s">
        <v>600</v>
      </c>
      <c r="C1191" s="13" t="s">
        <v>574</v>
      </c>
      <c r="D1191" s="14" t="s">
        <v>95</v>
      </c>
      <c r="E1191" s="12" t="s">
        <v>2529</v>
      </c>
      <c r="F1191" s="22"/>
    </row>
    <row r="1192" customFormat="false" ht="15" hidden="false" customHeight="false" outlineLevel="0" collapsed="false">
      <c r="A1192" s="13" t="s">
        <v>349</v>
      </c>
      <c r="B1192" s="13" t="s">
        <v>1840</v>
      </c>
      <c r="C1192" s="13" t="s">
        <v>552</v>
      </c>
      <c r="D1192" s="14" t="s">
        <v>95</v>
      </c>
      <c r="E1192" s="12" t="s">
        <v>2530</v>
      </c>
      <c r="F1192" s="22"/>
    </row>
    <row r="1193" customFormat="false" ht="15" hidden="false" customHeight="false" outlineLevel="0" collapsed="false">
      <c r="A1193" s="13" t="s">
        <v>349</v>
      </c>
      <c r="B1193" s="13" t="s">
        <v>2531</v>
      </c>
      <c r="C1193" s="13" t="s">
        <v>555</v>
      </c>
      <c r="D1193" s="14"/>
      <c r="E1193" s="12" t="s">
        <v>2532</v>
      </c>
      <c r="F1193" s="22"/>
    </row>
    <row r="1194" customFormat="false" ht="15" hidden="false" customHeight="false" outlineLevel="0" collapsed="false">
      <c r="A1194" s="13" t="s">
        <v>349</v>
      </c>
      <c r="B1194" s="13" t="s">
        <v>2533</v>
      </c>
      <c r="C1194" s="13" t="s">
        <v>830</v>
      </c>
      <c r="D1194" s="14" t="s">
        <v>95</v>
      </c>
      <c r="E1194" s="12" t="s">
        <v>2534</v>
      </c>
      <c r="F1194" s="22"/>
    </row>
    <row r="1195" customFormat="false" ht="15" hidden="false" customHeight="false" outlineLevel="0" collapsed="false">
      <c r="A1195" s="13" t="s">
        <v>349</v>
      </c>
      <c r="B1195" s="13" t="s">
        <v>2535</v>
      </c>
      <c r="C1195" s="13" t="s">
        <v>830</v>
      </c>
      <c r="D1195" s="14" t="s">
        <v>95</v>
      </c>
      <c r="E1195" s="12" t="s">
        <v>2536</v>
      </c>
      <c r="F1195" s="22"/>
    </row>
    <row r="1196" customFormat="false" ht="15" hidden="false" customHeight="false" outlineLevel="0" collapsed="false">
      <c r="A1196" s="13" t="s">
        <v>349</v>
      </c>
      <c r="B1196" s="13" t="s">
        <v>1693</v>
      </c>
      <c r="C1196" s="13" t="s">
        <v>830</v>
      </c>
      <c r="D1196" s="14" t="s">
        <v>95</v>
      </c>
      <c r="E1196" s="12" t="s">
        <v>2537</v>
      </c>
      <c r="F1196" s="22"/>
    </row>
    <row r="1197" customFormat="false" ht="15" hidden="false" customHeight="false" outlineLevel="0" collapsed="false">
      <c r="A1197" s="13" t="s">
        <v>349</v>
      </c>
      <c r="B1197" s="13" t="s">
        <v>2538</v>
      </c>
      <c r="C1197" s="13" t="s">
        <v>569</v>
      </c>
      <c r="D1197" s="14"/>
      <c r="E1197" s="12" t="s">
        <v>2539</v>
      </c>
      <c r="F1197" s="22"/>
    </row>
    <row r="1198" customFormat="false" ht="15" hidden="false" customHeight="false" outlineLevel="0" collapsed="false">
      <c r="A1198" s="13" t="s">
        <v>349</v>
      </c>
      <c r="B1198" s="13" t="s">
        <v>2540</v>
      </c>
      <c r="C1198" s="13" t="s">
        <v>569</v>
      </c>
      <c r="D1198" s="14" t="s">
        <v>95</v>
      </c>
      <c r="E1198" s="12" t="s">
        <v>2541</v>
      </c>
      <c r="F1198" s="22"/>
    </row>
    <row r="1199" customFormat="false" ht="15" hidden="false" customHeight="false" outlineLevel="0" collapsed="false">
      <c r="A1199" s="13" t="s">
        <v>349</v>
      </c>
      <c r="B1199" s="13" t="s">
        <v>1836</v>
      </c>
      <c r="C1199" s="13" t="s">
        <v>582</v>
      </c>
      <c r="D1199" s="14"/>
      <c r="E1199" s="12" t="s">
        <v>2542</v>
      </c>
      <c r="F1199" s="22"/>
    </row>
    <row r="1200" customFormat="false" ht="15" hidden="false" customHeight="false" outlineLevel="0" collapsed="false">
      <c r="A1200" s="13" t="s">
        <v>349</v>
      </c>
      <c r="B1200" s="13" t="s">
        <v>2543</v>
      </c>
      <c r="C1200" s="13" t="s">
        <v>574</v>
      </c>
      <c r="D1200" s="14"/>
      <c r="E1200" s="12" t="s">
        <v>2544</v>
      </c>
      <c r="F1200" s="22"/>
    </row>
    <row r="1201" customFormat="false" ht="15" hidden="false" customHeight="false" outlineLevel="0" collapsed="false">
      <c r="A1201" s="13" t="s">
        <v>349</v>
      </c>
      <c r="B1201" s="13" t="s">
        <v>2545</v>
      </c>
      <c r="C1201" s="13" t="s">
        <v>582</v>
      </c>
      <c r="D1201" s="14"/>
      <c r="E1201" s="12" t="s">
        <v>2546</v>
      </c>
      <c r="F1201" s="22"/>
    </row>
    <row r="1202" customFormat="false" ht="15" hidden="false" customHeight="false" outlineLevel="0" collapsed="false">
      <c r="A1202" s="13" t="s">
        <v>349</v>
      </c>
      <c r="B1202" s="13" t="s">
        <v>2547</v>
      </c>
      <c r="C1202" s="13" t="s">
        <v>564</v>
      </c>
      <c r="D1202" s="14"/>
      <c r="E1202" s="12" t="s">
        <v>2548</v>
      </c>
      <c r="F1202" s="22"/>
    </row>
    <row r="1203" customFormat="false" ht="15" hidden="false" customHeight="false" outlineLevel="0" collapsed="false">
      <c r="A1203" s="13" t="s">
        <v>351</v>
      </c>
      <c r="B1203" s="13" t="s">
        <v>551</v>
      </c>
      <c r="C1203" s="13" t="s">
        <v>1188</v>
      </c>
      <c r="D1203" s="14" t="s">
        <v>95</v>
      </c>
      <c r="E1203" s="12" t="s">
        <v>2549</v>
      </c>
      <c r="F1203" s="22" t="s">
        <v>2550</v>
      </c>
    </row>
    <row r="1204" customFormat="false" ht="15" hidden="false" customHeight="false" outlineLevel="0" collapsed="false">
      <c r="A1204" s="13" t="s">
        <v>351</v>
      </c>
      <c r="B1204" s="13" t="s">
        <v>633</v>
      </c>
      <c r="C1204" s="13" t="s">
        <v>564</v>
      </c>
      <c r="D1204" s="14" t="s">
        <v>95</v>
      </c>
      <c r="E1204" s="12" t="s">
        <v>2551</v>
      </c>
      <c r="F1204" s="22"/>
    </row>
    <row r="1205" customFormat="false" ht="15" hidden="false" customHeight="false" outlineLevel="0" collapsed="false">
      <c r="A1205" s="13" t="s">
        <v>351</v>
      </c>
      <c r="B1205" s="13" t="s">
        <v>829</v>
      </c>
      <c r="C1205" s="13" t="s">
        <v>830</v>
      </c>
      <c r="D1205" s="14" t="s">
        <v>95</v>
      </c>
      <c r="E1205" s="12" t="s">
        <v>2552</v>
      </c>
      <c r="F1205" s="22"/>
    </row>
    <row r="1206" customFormat="false" ht="15" hidden="false" customHeight="false" outlineLevel="0" collapsed="false">
      <c r="A1206" s="13" t="s">
        <v>351</v>
      </c>
      <c r="B1206" s="13" t="s">
        <v>2553</v>
      </c>
      <c r="C1206" s="13" t="s">
        <v>564</v>
      </c>
      <c r="D1206" s="14"/>
      <c r="E1206" s="12" t="s">
        <v>2554</v>
      </c>
      <c r="F1206" s="22"/>
    </row>
    <row r="1207" customFormat="false" ht="15" hidden="false" customHeight="false" outlineLevel="0" collapsed="false">
      <c r="A1207" s="13" t="s">
        <v>351</v>
      </c>
      <c r="B1207" s="13" t="s">
        <v>1772</v>
      </c>
      <c r="C1207" s="13" t="s">
        <v>577</v>
      </c>
      <c r="D1207" s="14"/>
      <c r="E1207" s="12" t="s">
        <v>2555</v>
      </c>
      <c r="F1207" s="22" t="s">
        <v>2556</v>
      </c>
    </row>
    <row r="1208" customFormat="false" ht="15" hidden="false" customHeight="false" outlineLevel="0" collapsed="false">
      <c r="A1208" s="13" t="s">
        <v>351</v>
      </c>
      <c r="B1208" s="13" t="s">
        <v>598</v>
      </c>
      <c r="C1208" s="13" t="s">
        <v>1003</v>
      </c>
      <c r="D1208" s="14"/>
      <c r="E1208" s="12" t="s">
        <v>2557</v>
      </c>
      <c r="F1208" s="22"/>
    </row>
    <row r="1209" customFormat="false" ht="15" hidden="false" customHeight="false" outlineLevel="0" collapsed="false">
      <c r="A1209" s="13" t="s">
        <v>351</v>
      </c>
      <c r="B1209" s="13" t="s">
        <v>627</v>
      </c>
      <c r="C1209" s="13" t="s">
        <v>574</v>
      </c>
      <c r="D1209" s="14" t="s">
        <v>95</v>
      </c>
      <c r="E1209" s="12" t="s">
        <v>2558</v>
      </c>
      <c r="F1209" s="22"/>
    </row>
    <row r="1210" customFormat="false" ht="15" hidden="false" customHeight="false" outlineLevel="0" collapsed="false">
      <c r="A1210" s="13" t="s">
        <v>351</v>
      </c>
      <c r="B1210" s="13" t="s">
        <v>2559</v>
      </c>
      <c r="C1210" s="13" t="s">
        <v>555</v>
      </c>
      <c r="D1210" s="14" t="s">
        <v>95</v>
      </c>
      <c r="E1210" s="12" t="s">
        <v>2560</v>
      </c>
      <c r="F1210" s="22"/>
    </row>
    <row r="1211" customFormat="false" ht="15" hidden="false" customHeight="false" outlineLevel="0" collapsed="false">
      <c r="A1211" s="13" t="s">
        <v>351</v>
      </c>
      <c r="B1211" s="13" t="s">
        <v>2561</v>
      </c>
      <c r="C1211" s="13" t="s">
        <v>552</v>
      </c>
      <c r="D1211" s="14" t="s">
        <v>95</v>
      </c>
      <c r="E1211" s="12" t="s">
        <v>2562</v>
      </c>
      <c r="F1211" s="22" t="s">
        <v>2563</v>
      </c>
    </row>
    <row r="1212" customFormat="false" ht="15" hidden="false" customHeight="false" outlineLevel="0" collapsed="false">
      <c r="A1212" s="13" t="s">
        <v>351</v>
      </c>
      <c r="B1212" s="13" t="s">
        <v>2564</v>
      </c>
      <c r="C1212" s="13" t="s">
        <v>582</v>
      </c>
      <c r="D1212" s="14" t="s">
        <v>95</v>
      </c>
      <c r="E1212" s="12" t="s">
        <v>2565</v>
      </c>
      <c r="F1212" s="22" t="s">
        <v>2566</v>
      </c>
    </row>
    <row r="1213" customFormat="false" ht="15" hidden="false" customHeight="false" outlineLevel="0" collapsed="false">
      <c r="A1213" s="13" t="s">
        <v>351</v>
      </c>
      <c r="B1213" s="13" t="s">
        <v>629</v>
      </c>
      <c r="C1213" s="13" t="s">
        <v>574</v>
      </c>
      <c r="D1213" s="14"/>
      <c r="E1213" s="12" t="s">
        <v>2567</v>
      </c>
      <c r="F1213" s="22"/>
    </row>
    <row r="1214" customFormat="false" ht="15" hidden="false" customHeight="false" outlineLevel="0" collapsed="false">
      <c r="A1214" s="13" t="s">
        <v>357</v>
      </c>
      <c r="B1214" s="13" t="s">
        <v>551</v>
      </c>
      <c r="C1214" s="13" t="s">
        <v>1188</v>
      </c>
      <c r="D1214" s="14" t="s">
        <v>95</v>
      </c>
      <c r="E1214" s="12" t="s">
        <v>2568</v>
      </c>
      <c r="F1214" s="22"/>
    </row>
    <row r="1215" customFormat="false" ht="15" hidden="false" customHeight="false" outlineLevel="0" collapsed="false">
      <c r="A1215" s="13" t="s">
        <v>357</v>
      </c>
      <c r="B1215" s="13" t="s">
        <v>714</v>
      </c>
      <c r="C1215" s="13" t="s">
        <v>552</v>
      </c>
      <c r="D1215" s="14" t="s">
        <v>95</v>
      </c>
      <c r="E1215" s="12" t="s">
        <v>2569</v>
      </c>
      <c r="F1215" s="22"/>
    </row>
    <row r="1216" customFormat="false" ht="15" hidden="false" customHeight="false" outlineLevel="0" collapsed="false">
      <c r="A1216" s="13" t="s">
        <v>357</v>
      </c>
      <c r="B1216" s="13" t="s">
        <v>758</v>
      </c>
      <c r="C1216" s="13" t="s">
        <v>552</v>
      </c>
      <c r="D1216" s="14"/>
      <c r="E1216" s="12" t="s">
        <v>2570</v>
      </c>
      <c r="F1216" s="22"/>
    </row>
    <row r="1217" customFormat="false" ht="15" hidden="false" customHeight="false" outlineLevel="0" collapsed="false">
      <c r="A1217" s="13" t="s">
        <v>357</v>
      </c>
      <c r="B1217" s="13" t="s">
        <v>2571</v>
      </c>
      <c r="C1217" s="13" t="s">
        <v>555</v>
      </c>
      <c r="D1217" s="14"/>
      <c r="E1217" s="12" t="s">
        <v>2572</v>
      </c>
      <c r="F1217" s="22" t="s">
        <v>2573</v>
      </c>
    </row>
    <row r="1218" customFormat="false" ht="15" hidden="false" customHeight="false" outlineLevel="0" collapsed="false">
      <c r="A1218" s="13" t="s">
        <v>357</v>
      </c>
      <c r="B1218" s="13" t="s">
        <v>2574</v>
      </c>
      <c r="C1218" s="13" t="s">
        <v>564</v>
      </c>
      <c r="D1218" s="14"/>
      <c r="E1218" s="12" t="s">
        <v>2575</v>
      </c>
      <c r="F1218" s="22" t="s">
        <v>2576</v>
      </c>
    </row>
    <row r="1219" customFormat="false" ht="15" hidden="false" customHeight="false" outlineLevel="0" collapsed="false">
      <c r="A1219" s="13" t="s">
        <v>357</v>
      </c>
      <c r="B1219" s="13" t="s">
        <v>990</v>
      </c>
      <c r="C1219" s="13" t="s">
        <v>582</v>
      </c>
      <c r="D1219" s="14" t="s">
        <v>95</v>
      </c>
      <c r="E1219" s="12" t="s">
        <v>2577</v>
      </c>
      <c r="F1219" s="22"/>
    </row>
    <row r="1220" customFormat="false" ht="15" hidden="false" customHeight="false" outlineLevel="0" collapsed="false">
      <c r="A1220" s="13" t="s">
        <v>357</v>
      </c>
      <c r="B1220" s="13" t="s">
        <v>2578</v>
      </c>
      <c r="C1220" s="13" t="s">
        <v>830</v>
      </c>
      <c r="D1220" s="14" t="s">
        <v>95</v>
      </c>
      <c r="E1220" s="12" t="s">
        <v>2579</v>
      </c>
      <c r="F1220" s="22" t="s">
        <v>2580</v>
      </c>
    </row>
    <row r="1221" customFormat="false" ht="15" hidden="false" customHeight="false" outlineLevel="0" collapsed="false">
      <c r="A1221" s="13" t="s">
        <v>357</v>
      </c>
      <c r="B1221" s="13" t="s">
        <v>2581</v>
      </c>
      <c r="C1221" s="13" t="s">
        <v>555</v>
      </c>
      <c r="D1221" s="14"/>
      <c r="E1221" s="12" t="s">
        <v>2582</v>
      </c>
      <c r="F1221" s="22"/>
    </row>
    <row r="1222" customFormat="false" ht="15" hidden="false" customHeight="false" outlineLevel="0" collapsed="false">
      <c r="A1222" s="13" t="s">
        <v>357</v>
      </c>
      <c r="B1222" s="13" t="s">
        <v>875</v>
      </c>
      <c r="C1222" s="13" t="s">
        <v>564</v>
      </c>
      <c r="D1222" s="14"/>
      <c r="E1222" s="12" t="s">
        <v>2583</v>
      </c>
      <c r="F1222" s="22"/>
    </row>
    <row r="1223" customFormat="false" ht="15" hidden="false" customHeight="false" outlineLevel="0" collapsed="false">
      <c r="A1223" s="13" t="s">
        <v>357</v>
      </c>
      <c r="B1223" s="13" t="s">
        <v>2584</v>
      </c>
      <c r="C1223" s="13" t="s">
        <v>830</v>
      </c>
      <c r="D1223" s="14" t="s">
        <v>95</v>
      </c>
      <c r="E1223" s="12" t="s">
        <v>2585</v>
      </c>
      <c r="F1223" s="22" t="s">
        <v>2586</v>
      </c>
    </row>
    <row r="1224" customFormat="false" ht="23.85" hidden="false" customHeight="false" outlineLevel="0" collapsed="false">
      <c r="A1224" s="13" t="s">
        <v>357</v>
      </c>
      <c r="B1224" s="13" t="s">
        <v>2587</v>
      </c>
      <c r="C1224" s="13" t="s">
        <v>830</v>
      </c>
      <c r="D1224" s="14"/>
      <c r="E1224" s="12" t="s">
        <v>2588</v>
      </c>
      <c r="F1224" s="22" t="s">
        <v>2589</v>
      </c>
    </row>
    <row r="1225" customFormat="false" ht="15" hidden="false" customHeight="false" outlineLevel="0" collapsed="false">
      <c r="A1225" s="13" t="s">
        <v>357</v>
      </c>
      <c r="B1225" s="13" t="s">
        <v>970</v>
      </c>
      <c r="C1225" s="13" t="s">
        <v>830</v>
      </c>
      <c r="D1225" s="14" t="s">
        <v>95</v>
      </c>
      <c r="E1225" s="12" t="s">
        <v>2590</v>
      </c>
      <c r="F1225" s="22"/>
    </row>
    <row r="1226" customFormat="false" ht="15" hidden="false" customHeight="false" outlineLevel="0" collapsed="false">
      <c r="A1226" s="13" t="s">
        <v>357</v>
      </c>
      <c r="B1226" s="13" t="s">
        <v>2591</v>
      </c>
      <c r="C1226" s="13" t="s">
        <v>830</v>
      </c>
      <c r="D1226" s="14" t="s">
        <v>95</v>
      </c>
      <c r="E1226" s="12" t="s">
        <v>2592</v>
      </c>
      <c r="F1226" s="22"/>
    </row>
    <row r="1227" customFormat="false" ht="15" hidden="false" customHeight="false" outlineLevel="0" collapsed="false">
      <c r="A1227" s="13" t="s">
        <v>357</v>
      </c>
      <c r="B1227" s="13" t="s">
        <v>1238</v>
      </c>
      <c r="C1227" s="13" t="s">
        <v>830</v>
      </c>
      <c r="D1227" s="14" t="s">
        <v>95</v>
      </c>
      <c r="E1227" s="12" t="s">
        <v>2593</v>
      </c>
      <c r="F1227" s="22"/>
    </row>
    <row r="1228" customFormat="false" ht="15" hidden="false" customHeight="false" outlineLevel="0" collapsed="false">
      <c r="A1228" s="13" t="s">
        <v>357</v>
      </c>
      <c r="B1228" s="13" t="s">
        <v>2594</v>
      </c>
      <c r="C1228" s="13" t="s">
        <v>564</v>
      </c>
      <c r="D1228" s="14"/>
      <c r="E1228" s="12" t="s">
        <v>2595</v>
      </c>
      <c r="F1228" s="22"/>
    </row>
    <row r="1229" customFormat="false" ht="15" hidden="false" customHeight="false" outlineLevel="0" collapsed="false">
      <c r="A1229" s="13" t="s">
        <v>357</v>
      </c>
      <c r="B1229" s="13" t="s">
        <v>2596</v>
      </c>
      <c r="C1229" s="13" t="s">
        <v>564</v>
      </c>
      <c r="D1229" s="14"/>
      <c r="E1229" s="12" t="s">
        <v>2597</v>
      </c>
      <c r="F1229" s="22" t="s">
        <v>2598</v>
      </c>
    </row>
    <row r="1230" customFormat="false" ht="15" hidden="false" customHeight="false" outlineLevel="0" collapsed="false">
      <c r="A1230" s="13" t="s">
        <v>361</v>
      </c>
      <c r="B1230" s="13" t="s">
        <v>551</v>
      </c>
      <c r="C1230" s="13" t="s">
        <v>555</v>
      </c>
      <c r="D1230" s="14" t="s">
        <v>95</v>
      </c>
      <c r="E1230" s="12" t="s">
        <v>2599</v>
      </c>
      <c r="F1230" s="22"/>
    </row>
    <row r="1231" customFormat="false" ht="15" hidden="false" customHeight="false" outlineLevel="0" collapsed="false">
      <c r="A1231" s="13" t="s">
        <v>361</v>
      </c>
      <c r="B1231" s="13" t="s">
        <v>1260</v>
      </c>
      <c r="C1231" s="13" t="s">
        <v>555</v>
      </c>
      <c r="D1231" s="14" t="s">
        <v>95</v>
      </c>
      <c r="E1231" s="12" t="s">
        <v>2600</v>
      </c>
      <c r="F1231" s="22"/>
    </row>
    <row r="1232" customFormat="false" ht="15" hidden="false" customHeight="false" outlineLevel="0" collapsed="false">
      <c r="A1232" s="13" t="s">
        <v>361</v>
      </c>
      <c r="B1232" s="13" t="s">
        <v>2601</v>
      </c>
      <c r="C1232" s="13" t="s">
        <v>564</v>
      </c>
      <c r="D1232" s="14" t="s">
        <v>95</v>
      </c>
      <c r="E1232" s="12" t="s">
        <v>2602</v>
      </c>
      <c r="F1232" s="22"/>
    </row>
    <row r="1233" customFormat="false" ht="15" hidden="false" customHeight="false" outlineLevel="0" collapsed="false">
      <c r="A1233" s="13" t="s">
        <v>361</v>
      </c>
      <c r="B1233" s="13" t="s">
        <v>829</v>
      </c>
      <c r="C1233" s="13" t="s">
        <v>830</v>
      </c>
      <c r="D1233" s="14" t="s">
        <v>95</v>
      </c>
      <c r="E1233" s="12" t="s">
        <v>2603</v>
      </c>
      <c r="F1233" s="22"/>
    </row>
    <row r="1234" customFormat="false" ht="15" hidden="false" customHeight="false" outlineLevel="0" collapsed="false">
      <c r="A1234" s="13" t="s">
        <v>361</v>
      </c>
      <c r="B1234" s="13" t="s">
        <v>2604</v>
      </c>
      <c r="C1234" s="13" t="s">
        <v>830</v>
      </c>
      <c r="D1234" s="14"/>
      <c r="E1234" s="12" t="s">
        <v>2605</v>
      </c>
      <c r="F1234" s="22"/>
    </row>
    <row r="1235" customFormat="false" ht="15" hidden="false" customHeight="false" outlineLevel="0" collapsed="false">
      <c r="A1235" s="13" t="s">
        <v>361</v>
      </c>
      <c r="B1235" s="13" t="s">
        <v>635</v>
      </c>
      <c r="C1235" s="13" t="s">
        <v>555</v>
      </c>
      <c r="D1235" s="14" t="s">
        <v>95</v>
      </c>
      <c r="E1235" s="12" t="s">
        <v>2606</v>
      </c>
      <c r="F1235" s="22"/>
    </row>
    <row r="1236" customFormat="false" ht="15" hidden="false" customHeight="false" outlineLevel="0" collapsed="false">
      <c r="A1236" s="13" t="s">
        <v>361</v>
      </c>
      <c r="B1236" s="13" t="s">
        <v>2008</v>
      </c>
      <c r="C1236" s="13" t="s">
        <v>555</v>
      </c>
      <c r="D1236" s="14"/>
      <c r="E1236" s="12" t="s">
        <v>2607</v>
      </c>
      <c r="F1236" s="22"/>
    </row>
    <row r="1237" customFormat="false" ht="15" hidden="false" customHeight="false" outlineLevel="0" collapsed="false">
      <c r="A1237" s="13" t="s">
        <v>361</v>
      </c>
      <c r="B1237" s="13" t="s">
        <v>2035</v>
      </c>
      <c r="C1237" s="13" t="s">
        <v>555</v>
      </c>
      <c r="D1237" s="14"/>
      <c r="E1237" s="12" t="s">
        <v>2608</v>
      </c>
      <c r="F1237" s="22"/>
    </row>
    <row r="1238" customFormat="false" ht="15" hidden="false" customHeight="false" outlineLevel="0" collapsed="false">
      <c r="A1238" s="13" t="s">
        <v>361</v>
      </c>
      <c r="B1238" s="13" t="s">
        <v>2609</v>
      </c>
      <c r="C1238" s="13" t="s">
        <v>574</v>
      </c>
      <c r="D1238" s="14"/>
      <c r="E1238" s="12" t="s">
        <v>2610</v>
      </c>
      <c r="F1238" s="22"/>
    </row>
    <row r="1239" customFormat="false" ht="15" hidden="false" customHeight="false" outlineLevel="0" collapsed="false">
      <c r="A1239" s="13" t="s">
        <v>361</v>
      </c>
      <c r="B1239" s="13" t="s">
        <v>627</v>
      </c>
      <c r="C1239" s="13" t="s">
        <v>574</v>
      </c>
      <c r="D1239" s="14" t="s">
        <v>95</v>
      </c>
      <c r="E1239" s="12" t="s">
        <v>2611</v>
      </c>
      <c r="F1239" s="22"/>
    </row>
    <row r="1240" customFormat="false" ht="15" hidden="false" customHeight="false" outlineLevel="0" collapsed="false">
      <c r="A1240" s="13" t="s">
        <v>361</v>
      </c>
      <c r="B1240" s="13" t="s">
        <v>629</v>
      </c>
      <c r="C1240" s="13" t="s">
        <v>574</v>
      </c>
      <c r="D1240" s="14"/>
      <c r="E1240" s="12" t="s">
        <v>2612</v>
      </c>
      <c r="F1240" s="22"/>
    </row>
    <row r="1241" customFormat="false" ht="15" hidden="false" customHeight="false" outlineLevel="0" collapsed="false">
      <c r="A1241" s="13" t="s">
        <v>365</v>
      </c>
      <c r="B1241" s="13" t="s">
        <v>551</v>
      </c>
      <c r="C1241" s="13" t="s">
        <v>555</v>
      </c>
      <c r="D1241" s="14" t="s">
        <v>95</v>
      </c>
      <c r="E1241" s="12" t="s">
        <v>2613</v>
      </c>
      <c r="F1241" s="22"/>
    </row>
    <row r="1242" customFormat="false" ht="15" hidden="false" customHeight="false" outlineLevel="0" collapsed="false">
      <c r="A1242" s="13" t="s">
        <v>365</v>
      </c>
      <c r="B1242" s="13" t="s">
        <v>1260</v>
      </c>
      <c r="C1242" s="13" t="s">
        <v>555</v>
      </c>
      <c r="D1242" s="14" t="s">
        <v>95</v>
      </c>
      <c r="E1242" s="12" t="s">
        <v>2614</v>
      </c>
      <c r="F1242" s="22"/>
    </row>
    <row r="1243" customFormat="false" ht="15" hidden="false" customHeight="false" outlineLevel="0" collapsed="false">
      <c r="A1243" s="13" t="s">
        <v>365</v>
      </c>
      <c r="B1243" s="13" t="s">
        <v>829</v>
      </c>
      <c r="C1243" s="13" t="s">
        <v>830</v>
      </c>
      <c r="D1243" s="14" t="s">
        <v>95</v>
      </c>
      <c r="E1243" s="12" t="s">
        <v>2615</v>
      </c>
      <c r="F1243" s="22"/>
    </row>
    <row r="1244" customFormat="false" ht="15" hidden="false" customHeight="false" outlineLevel="0" collapsed="false">
      <c r="A1244" s="13" t="s">
        <v>365</v>
      </c>
      <c r="B1244" s="13" t="s">
        <v>2616</v>
      </c>
      <c r="C1244" s="13" t="s">
        <v>653</v>
      </c>
      <c r="D1244" s="14"/>
      <c r="E1244" s="12" t="s">
        <v>2617</v>
      </c>
      <c r="F1244" s="22" t="s">
        <v>2618</v>
      </c>
    </row>
    <row r="1245" customFormat="false" ht="15" hidden="false" customHeight="false" outlineLevel="0" collapsed="false">
      <c r="A1245" s="13" t="s">
        <v>365</v>
      </c>
      <c r="B1245" s="13" t="s">
        <v>635</v>
      </c>
      <c r="C1245" s="13" t="s">
        <v>555</v>
      </c>
      <c r="D1245" s="14" t="s">
        <v>95</v>
      </c>
      <c r="E1245" s="12" t="s">
        <v>2619</v>
      </c>
      <c r="F1245" s="22"/>
    </row>
    <row r="1246" customFormat="false" ht="15" hidden="false" customHeight="false" outlineLevel="0" collapsed="false">
      <c r="A1246" s="13" t="s">
        <v>365</v>
      </c>
      <c r="B1246" s="13" t="s">
        <v>598</v>
      </c>
      <c r="C1246" s="13" t="s">
        <v>555</v>
      </c>
      <c r="D1246" s="14"/>
      <c r="E1246" s="12" t="s">
        <v>2620</v>
      </c>
      <c r="F1246" s="22"/>
    </row>
    <row r="1247" customFormat="false" ht="15" hidden="false" customHeight="false" outlineLevel="0" collapsed="false">
      <c r="A1247" s="13" t="s">
        <v>365</v>
      </c>
      <c r="B1247" s="13" t="s">
        <v>2621</v>
      </c>
      <c r="C1247" s="13" t="s">
        <v>552</v>
      </c>
      <c r="D1247" s="14"/>
      <c r="E1247" s="12" t="s">
        <v>2622</v>
      </c>
      <c r="F1247" s="22"/>
    </row>
    <row r="1248" customFormat="false" ht="15" hidden="false" customHeight="false" outlineLevel="0" collapsed="false">
      <c r="A1248" s="13" t="s">
        <v>365</v>
      </c>
      <c r="B1248" s="13" t="s">
        <v>2623</v>
      </c>
      <c r="C1248" s="13" t="s">
        <v>552</v>
      </c>
      <c r="D1248" s="14"/>
      <c r="E1248" s="12" t="s">
        <v>2624</v>
      </c>
      <c r="F1248" s="22"/>
    </row>
    <row r="1249" customFormat="false" ht="15" hidden="false" customHeight="false" outlineLevel="0" collapsed="false">
      <c r="A1249" s="13" t="s">
        <v>365</v>
      </c>
      <c r="B1249" s="13" t="s">
        <v>1108</v>
      </c>
      <c r="C1249" s="13" t="s">
        <v>552</v>
      </c>
      <c r="D1249" s="14"/>
      <c r="E1249" s="12" t="s">
        <v>2625</v>
      </c>
      <c r="F1249" s="22"/>
    </row>
    <row r="1250" customFormat="false" ht="15" hidden="false" customHeight="false" outlineLevel="0" collapsed="false">
      <c r="A1250" s="13" t="s">
        <v>365</v>
      </c>
      <c r="B1250" s="13" t="s">
        <v>2626</v>
      </c>
      <c r="C1250" s="13" t="s">
        <v>555</v>
      </c>
      <c r="D1250" s="14"/>
      <c r="E1250" s="12" t="s">
        <v>2627</v>
      </c>
      <c r="F1250" s="22" t="s">
        <v>2628</v>
      </c>
    </row>
    <row r="1251" customFormat="false" ht="15" hidden="false" customHeight="false" outlineLevel="0" collapsed="false">
      <c r="A1251" s="13" t="s">
        <v>365</v>
      </c>
      <c r="B1251" s="13" t="s">
        <v>2629</v>
      </c>
      <c r="C1251" s="13" t="s">
        <v>555</v>
      </c>
      <c r="D1251" s="14"/>
      <c r="E1251" s="12" t="s">
        <v>2630</v>
      </c>
      <c r="F1251" s="22"/>
    </row>
    <row r="1252" customFormat="false" ht="15" hidden="false" customHeight="false" outlineLevel="0" collapsed="false">
      <c r="A1252" s="13" t="s">
        <v>365</v>
      </c>
      <c r="B1252" s="13" t="s">
        <v>674</v>
      </c>
      <c r="C1252" s="13" t="s">
        <v>574</v>
      </c>
      <c r="D1252" s="14" t="s">
        <v>95</v>
      </c>
      <c r="E1252" s="12" t="s">
        <v>2631</v>
      </c>
      <c r="F1252" s="22"/>
    </row>
    <row r="1253" customFormat="false" ht="15" hidden="false" customHeight="false" outlineLevel="0" collapsed="false">
      <c r="A1253" s="13" t="s">
        <v>365</v>
      </c>
      <c r="B1253" s="13" t="s">
        <v>943</v>
      </c>
      <c r="C1253" s="13" t="s">
        <v>574</v>
      </c>
      <c r="D1253" s="14"/>
      <c r="E1253" s="12" t="s">
        <v>2632</v>
      </c>
      <c r="F1253" s="22"/>
    </row>
    <row r="1254" customFormat="false" ht="15" hidden="false" customHeight="false" outlineLevel="0" collapsed="false">
      <c r="A1254" s="13" t="s">
        <v>367</v>
      </c>
      <c r="B1254" s="13" t="s">
        <v>559</v>
      </c>
      <c r="C1254" s="13" t="s">
        <v>552</v>
      </c>
      <c r="D1254" s="14" t="s">
        <v>95</v>
      </c>
      <c r="E1254" s="12" t="s">
        <v>2633</v>
      </c>
      <c r="F1254" s="22"/>
    </row>
    <row r="1255" customFormat="false" ht="23.85" hidden="false" customHeight="false" outlineLevel="0" collapsed="false">
      <c r="A1255" s="13" t="s">
        <v>367</v>
      </c>
      <c r="B1255" s="13" t="s">
        <v>2634</v>
      </c>
      <c r="C1255" s="13" t="s">
        <v>830</v>
      </c>
      <c r="D1255" s="14" t="s">
        <v>95</v>
      </c>
      <c r="E1255" s="12" t="s">
        <v>2635</v>
      </c>
      <c r="F1255" s="22" t="s">
        <v>2636</v>
      </c>
    </row>
    <row r="1256" customFormat="false" ht="23.85" hidden="false" customHeight="false" outlineLevel="0" collapsed="false">
      <c r="A1256" s="13" t="s">
        <v>367</v>
      </c>
      <c r="B1256" s="13" t="s">
        <v>2637</v>
      </c>
      <c r="C1256" s="13" t="s">
        <v>830</v>
      </c>
      <c r="D1256" s="14"/>
      <c r="E1256" s="12" t="s">
        <v>2638</v>
      </c>
      <c r="F1256" s="22" t="s">
        <v>2639</v>
      </c>
    </row>
    <row r="1257" customFormat="false" ht="15" hidden="false" customHeight="false" outlineLevel="0" collapsed="false">
      <c r="A1257" s="13" t="s">
        <v>367</v>
      </c>
      <c r="B1257" s="13" t="s">
        <v>2640</v>
      </c>
      <c r="C1257" s="13" t="s">
        <v>830</v>
      </c>
      <c r="D1257" s="14" t="s">
        <v>95</v>
      </c>
      <c r="E1257" s="12" t="s">
        <v>2641</v>
      </c>
      <c r="F1257" s="22" t="s">
        <v>2642</v>
      </c>
    </row>
    <row r="1258" customFormat="false" ht="23.85" hidden="false" customHeight="false" outlineLevel="0" collapsed="false">
      <c r="A1258" s="13" t="s">
        <v>367</v>
      </c>
      <c r="B1258" s="13" t="s">
        <v>2643</v>
      </c>
      <c r="C1258" s="13" t="s">
        <v>564</v>
      </c>
      <c r="D1258" s="14"/>
      <c r="E1258" s="12" t="s">
        <v>2644</v>
      </c>
      <c r="F1258" s="22" t="s">
        <v>2645</v>
      </c>
    </row>
    <row r="1259" customFormat="false" ht="15" hidden="false" customHeight="false" outlineLevel="0" collapsed="false">
      <c r="A1259" s="13" t="s">
        <v>367</v>
      </c>
      <c r="B1259" s="13" t="s">
        <v>2646</v>
      </c>
      <c r="C1259" s="13" t="s">
        <v>569</v>
      </c>
      <c r="D1259" s="14"/>
      <c r="E1259" s="12" t="s">
        <v>2647</v>
      </c>
      <c r="F1259" s="22"/>
    </row>
    <row r="1260" customFormat="false" ht="15" hidden="false" customHeight="false" outlineLevel="0" collapsed="false">
      <c r="A1260" s="13" t="s">
        <v>367</v>
      </c>
      <c r="B1260" s="13" t="s">
        <v>2648</v>
      </c>
      <c r="C1260" s="13" t="s">
        <v>582</v>
      </c>
      <c r="D1260" s="14"/>
      <c r="E1260" s="12" t="s">
        <v>2649</v>
      </c>
      <c r="F1260" s="22"/>
    </row>
    <row r="1261" customFormat="false" ht="23.85" hidden="false" customHeight="false" outlineLevel="0" collapsed="false">
      <c r="A1261" s="13" t="s">
        <v>367</v>
      </c>
      <c r="B1261" s="13" t="s">
        <v>2650</v>
      </c>
      <c r="C1261" s="13" t="s">
        <v>830</v>
      </c>
      <c r="D1261" s="14"/>
      <c r="E1261" s="12" t="s">
        <v>2651</v>
      </c>
      <c r="F1261" s="22" t="s">
        <v>2652</v>
      </c>
    </row>
    <row r="1262" customFormat="false" ht="15" hidden="false" customHeight="false" outlineLevel="0" collapsed="false">
      <c r="A1262" s="13" t="s">
        <v>369</v>
      </c>
      <c r="B1262" s="13" t="s">
        <v>551</v>
      </c>
      <c r="C1262" s="13" t="s">
        <v>555</v>
      </c>
      <c r="D1262" s="14" t="s">
        <v>95</v>
      </c>
      <c r="E1262" s="12" t="s">
        <v>2653</v>
      </c>
      <c r="F1262" s="22"/>
    </row>
    <row r="1263" customFormat="false" ht="15" hidden="false" customHeight="false" outlineLevel="0" collapsed="false">
      <c r="A1263" s="13" t="s">
        <v>369</v>
      </c>
      <c r="B1263" s="13" t="s">
        <v>559</v>
      </c>
      <c r="C1263" s="13" t="s">
        <v>552</v>
      </c>
      <c r="D1263" s="14" t="s">
        <v>95</v>
      </c>
      <c r="E1263" s="12" t="s">
        <v>2654</v>
      </c>
      <c r="F1263" s="22"/>
    </row>
    <row r="1264" customFormat="false" ht="15" hidden="false" customHeight="false" outlineLevel="0" collapsed="false">
      <c r="A1264" s="13" t="s">
        <v>369</v>
      </c>
      <c r="B1264" s="13" t="s">
        <v>635</v>
      </c>
      <c r="C1264" s="13" t="s">
        <v>555</v>
      </c>
      <c r="D1264" s="14" t="s">
        <v>95</v>
      </c>
      <c r="E1264" s="12" t="s">
        <v>2655</v>
      </c>
      <c r="F1264" s="22"/>
    </row>
    <row r="1265" customFormat="false" ht="15" hidden="false" customHeight="false" outlineLevel="0" collapsed="false">
      <c r="A1265" s="13" t="s">
        <v>369</v>
      </c>
      <c r="B1265" s="13" t="s">
        <v>1236</v>
      </c>
      <c r="C1265" s="13" t="s">
        <v>564</v>
      </c>
      <c r="D1265" s="14"/>
      <c r="E1265" s="12" t="s">
        <v>2656</v>
      </c>
      <c r="F1265" s="22"/>
    </row>
    <row r="1266" customFormat="false" ht="15" hidden="false" customHeight="false" outlineLevel="0" collapsed="false">
      <c r="A1266" s="13" t="s">
        <v>369</v>
      </c>
      <c r="B1266" s="13" t="s">
        <v>604</v>
      </c>
      <c r="C1266" s="13" t="s">
        <v>574</v>
      </c>
      <c r="D1266" s="14" t="s">
        <v>95</v>
      </c>
      <c r="E1266" s="12" t="s">
        <v>2657</v>
      </c>
      <c r="F1266" s="22"/>
    </row>
    <row r="1267" customFormat="false" ht="15" hidden="false" customHeight="false" outlineLevel="0" collapsed="false">
      <c r="A1267" s="13" t="s">
        <v>369</v>
      </c>
      <c r="B1267" s="13" t="s">
        <v>674</v>
      </c>
      <c r="C1267" s="13" t="s">
        <v>574</v>
      </c>
      <c r="D1267" s="14" t="s">
        <v>95</v>
      </c>
      <c r="E1267" s="12" t="s">
        <v>2658</v>
      </c>
      <c r="F1267" s="22"/>
    </row>
    <row r="1268" customFormat="false" ht="15" hidden="false" customHeight="false" outlineLevel="0" collapsed="false">
      <c r="A1268" s="13" t="s">
        <v>369</v>
      </c>
      <c r="B1268" s="13" t="s">
        <v>2659</v>
      </c>
      <c r="C1268" s="13" t="s">
        <v>555</v>
      </c>
      <c r="D1268" s="14"/>
      <c r="E1268" s="12" t="s">
        <v>2660</v>
      </c>
      <c r="F1268" s="22"/>
    </row>
    <row r="1269" customFormat="false" ht="15" hidden="false" customHeight="false" outlineLevel="0" collapsed="false">
      <c r="A1269" s="13" t="s">
        <v>371</v>
      </c>
      <c r="B1269" s="13" t="s">
        <v>551</v>
      </c>
      <c r="C1269" s="13" t="s">
        <v>555</v>
      </c>
      <c r="D1269" s="14" t="s">
        <v>95</v>
      </c>
      <c r="E1269" s="12" t="s">
        <v>2661</v>
      </c>
      <c r="F1269" s="22"/>
    </row>
    <row r="1270" customFormat="false" ht="15" hidden="false" customHeight="false" outlineLevel="0" collapsed="false">
      <c r="A1270" s="13" t="s">
        <v>371</v>
      </c>
      <c r="B1270" s="13" t="s">
        <v>1227</v>
      </c>
      <c r="C1270" s="13" t="s">
        <v>555</v>
      </c>
      <c r="D1270" s="14"/>
      <c r="E1270" s="12" t="s">
        <v>2662</v>
      </c>
      <c r="F1270" s="22"/>
    </row>
    <row r="1271" customFormat="false" ht="15" hidden="false" customHeight="false" outlineLevel="0" collapsed="false">
      <c r="A1271" s="13" t="s">
        <v>371</v>
      </c>
      <c r="B1271" s="13" t="s">
        <v>722</v>
      </c>
      <c r="C1271" s="13" t="s">
        <v>564</v>
      </c>
      <c r="D1271" s="14" t="s">
        <v>95</v>
      </c>
      <c r="E1271" s="12" t="s">
        <v>2663</v>
      </c>
      <c r="F1271" s="22"/>
    </row>
    <row r="1272" customFormat="false" ht="15" hidden="false" customHeight="false" outlineLevel="0" collapsed="false">
      <c r="A1272" s="13" t="s">
        <v>371</v>
      </c>
      <c r="B1272" s="13" t="s">
        <v>559</v>
      </c>
      <c r="C1272" s="13" t="s">
        <v>552</v>
      </c>
      <c r="D1272" s="14" t="s">
        <v>95</v>
      </c>
      <c r="E1272" s="12" t="s">
        <v>2664</v>
      </c>
      <c r="F1272" s="22"/>
    </row>
    <row r="1273" customFormat="false" ht="15" hidden="false" customHeight="false" outlineLevel="0" collapsed="false">
      <c r="A1273" s="13" t="s">
        <v>371</v>
      </c>
      <c r="B1273" s="13" t="s">
        <v>561</v>
      </c>
      <c r="C1273" s="13" t="s">
        <v>555</v>
      </c>
      <c r="D1273" s="14" t="s">
        <v>95</v>
      </c>
      <c r="E1273" s="12" t="s">
        <v>2665</v>
      </c>
      <c r="F1273" s="22"/>
    </row>
    <row r="1274" customFormat="false" ht="15" hidden="false" customHeight="false" outlineLevel="0" collapsed="false">
      <c r="A1274" s="13" t="s">
        <v>371</v>
      </c>
      <c r="B1274" s="13" t="s">
        <v>635</v>
      </c>
      <c r="C1274" s="13" t="s">
        <v>564</v>
      </c>
      <c r="D1274" s="14" t="s">
        <v>95</v>
      </c>
      <c r="E1274" s="12" t="s">
        <v>2666</v>
      </c>
      <c r="F1274" s="22"/>
    </row>
    <row r="1275" customFormat="false" ht="15" hidden="false" customHeight="false" outlineLevel="0" collapsed="false">
      <c r="A1275" s="13" t="s">
        <v>371</v>
      </c>
      <c r="B1275" s="13" t="s">
        <v>838</v>
      </c>
      <c r="C1275" s="13" t="s">
        <v>839</v>
      </c>
      <c r="D1275" s="14" t="s">
        <v>95</v>
      </c>
      <c r="E1275" s="12" t="s">
        <v>2667</v>
      </c>
      <c r="F1275" s="22"/>
    </row>
    <row r="1276" customFormat="false" ht="15" hidden="false" customHeight="false" outlineLevel="0" collapsed="false">
      <c r="A1276" s="13" t="s">
        <v>371</v>
      </c>
      <c r="B1276" s="13" t="s">
        <v>841</v>
      </c>
      <c r="C1276" s="13" t="s">
        <v>582</v>
      </c>
      <c r="D1276" s="14" t="s">
        <v>95</v>
      </c>
      <c r="E1276" s="12" t="s">
        <v>2668</v>
      </c>
      <c r="F1276" s="22"/>
    </row>
    <row r="1277" customFormat="false" ht="15" hidden="false" customHeight="false" outlineLevel="0" collapsed="false">
      <c r="A1277" s="13" t="s">
        <v>371</v>
      </c>
      <c r="B1277" s="13" t="s">
        <v>1238</v>
      </c>
      <c r="C1277" s="13" t="s">
        <v>830</v>
      </c>
      <c r="D1277" s="14" t="s">
        <v>95</v>
      </c>
      <c r="E1277" s="12" t="s">
        <v>2669</v>
      </c>
      <c r="F1277" s="22"/>
    </row>
    <row r="1278" customFormat="false" ht="15" hidden="false" customHeight="false" outlineLevel="0" collapsed="false">
      <c r="A1278" s="13" t="s">
        <v>371</v>
      </c>
      <c r="B1278" s="13" t="s">
        <v>970</v>
      </c>
      <c r="C1278" s="13" t="s">
        <v>830</v>
      </c>
      <c r="D1278" s="14" t="s">
        <v>95</v>
      </c>
      <c r="E1278" s="12" t="s">
        <v>2670</v>
      </c>
      <c r="F1278" s="22"/>
    </row>
    <row r="1279" customFormat="false" ht="15" hidden="false" customHeight="false" outlineLevel="0" collapsed="false">
      <c r="A1279" s="13" t="s">
        <v>371</v>
      </c>
      <c r="B1279" s="13" t="s">
        <v>2591</v>
      </c>
      <c r="C1279" s="13" t="s">
        <v>830</v>
      </c>
      <c r="D1279" s="14" t="s">
        <v>95</v>
      </c>
      <c r="E1279" s="12" t="s">
        <v>2671</v>
      </c>
      <c r="F1279" s="22"/>
    </row>
    <row r="1280" customFormat="false" ht="15" hidden="false" customHeight="false" outlineLevel="0" collapsed="false">
      <c r="A1280" s="13" t="s">
        <v>371</v>
      </c>
      <c r="B1280" s="13" t="s">
        <v>2672</v>
      </c>
      <c r="C1280" s="13" t="s">
        <v>830</v>
      </c>
      <c r="D1280" s="14"/>
      <c r="E1280" s="12" t="s">
        <v>2673</v>
      </c>
      <c r="F1280" s="22"/>
    </row>
    <row r="1281" customFormat="false" ht="15" hidden="false" customHeight="false" outlineLevel="0" collapsed="false">
      <c r="A1281" s="13" t="s">
        <v>371</v>
      </c>
      <c r="B1281" s="13" t="s">
        <v>2674</v>
      </c>
      <c r="C1281" s="13" t="s">
        <v>830</v>
      </c>
      <c r="D1281" s="14"/>
      <c r="E1281" s="12" t="s">
        <v>2675</v>
      </c>
      <c r="F1281" s="22" t="s">
        <v>2676</v>
      </c>
    </row>
    <row r="1282" customFormat="false" ht="15" hidden="false" customHeight="false" outlineLevel="0" collapsed="false">
      <c r="A1282" s="13" t="s">
        <v>371</v>
      </c>
      <c r="B1282" s="13" t="s">
        <v>1236</v>
      </c>
      <c r="C1282" s="13" t="s">
        <v>564</v>
      </c>
      <c r="D1282" s="14" t="s">
        <v>95</v>
      </c>
      <c r="E1282" s="12" t="s">
        <v>2677</v>
      </c>
      <c r="F1282" s="22"/>
    </row>
    <row r="1283" customFormat="false" ht="15" hidden="false" customHeight="false" outlineLevel="0" collapsed="false">
      <c r="A1283" s="13" t="s">
        <v>371</v>
      </c>
      <c r="B1283" s="13" t="s">
        <v>2678</v>
      </c>
      <c r="C1283" s="13" t="s">
        <v>564</v>
      </c>
      <c r="D1283" s="14"/>
      <c r="E1283" s="12" t="s">
        <v>2679</v>
      </c>
      <c r="F1283" s="22"/>
    </row>
    <row r="1284" customFormat="false" ht="15" hidden="false" customHeight="false" outlineLevel="0" collapsed="false">
      <c r="A1284" s="13" t="s">
        <v>371</v>
      </c>
      <c r="B1284" s="13" t="s">
        <v>1527</v>
      </c>
      <c r="C1284" s="13" t="s">
        <v>552</v>
      </c>
      <c r="D1284" s="14"/>
      <c r="E1284" s="12" t="s">
        <v>2680</v>
      </c>
      <c r="F1284" s="22"/>
    </row>
    <row r="1285" customFormat="false" ht="15" hidden="false" customHeight="false" outlineLevel="0" collapsed="false">
      <c r="A1285" s="13" t="s">
        <v>371</v>
      </c>
      <c r="B1285" s="13" t="s">
        <v>2681</v>
      </c>
      <c r="C1285" s="13" t="s">
        <v>552</v>
      </c>
      <c r="D1285" s="14"/>
      <c r="E1285" s="12" t="s">
        <v>2682</v>
      </c>
      <c r="F1285" s="22"/>
    </row>
    <row r="1286" customFormat="false" ht="15" hidden="false" customHeight="false" outlineLevel="0" collapsed="false">
      <c r="A1286" s="13" t="s">
        <v>371</v>
      </c>
      <c r="B1286" s="13" t="s">
        <v>2559</v>
      </c>
      <c r="C1286" s="13" t="s">
        <v>555</v>
      </c>
      <c r="D1286" s="14"/>
      <c r="E1286" s="12" t="s">
        <v>2683</v>
      </c>
      <c r="F1286" s="22"/>
    </row>
    <row r="1287" customFormat="false" ht="15" hidden="false" customHeight="false" outlineLevel="0" collapsed="false">
      <c r="A1287" s="13" t="s">
        <v>371</v>
      </c>
      <c r="B1287" s="13" t="s">
        <v>1306</v>
      </c>
      <c r="C1287" s="13" t="s">
        <v>552</v>
      </c>
      <c r="D1287" s="14"/>
      <c r="E1287" s="12" t="s">
        <v>2684</v>
      </c>
      <c r="F1287" s="22"/>
    </row>
    <row r="1288" customFormat="false" ht="15" hidden="false" customHeight="false" outlineLevel="0" collapsed="false">
      <c r="A1288" s="13" t="s">
        <v>371</v>
      </c>
      <c r="B1288" s="13" t="s">
        <v>674</v>
      </c>
      <c r="C1288" s="13" t="s">
        <v>574</v>
      </c>
      <c r="D1288" s="14" t="s">
        <v>95</v>
      </c>
      <c r="E1288" s="12" t="s">
        <v>2685</v>
      </c>
      <c r="F1288" s="22"/>
    </row>
    <row r="1289" customFormat="false" ht="15" hidden="false" customHeight="false" outlineLevel="0" collapsed="false">
      <c r="A1289" s="13" t="s">
        <v>371</v>
      </c>
      <c r="B1289" s="13" t="s">
        <v>627</v>
      </c>
      <c r="C1289" s="13" t="s">
        <v>574</v>
      </c>
      <c r="D1289" s="14" t="s">
        <v>95</v>
      </c>
      <c r="E1289" s="12" t="s">
        <v>2686</v>
      </c>
      <c r="F1289" s="22"/>
    </row>
    <row r="1290" customFormat="false" ht="15" hidden="false" customHeight="false" outlineLevel="0" collapsed="false">
      <c r="A1290" s="13" t="s">
        <v>371</v>
      </c>
      <c r="B1290" s="13" t="s">
        <v>629</v>
      </c>
      <c r="C1290" s="13" t="s">
        <v>574</v>
      </c>
      <c r="D1290" s="14"/>
      <c r="E1290" s="12" t="s">
        <v>2687</v>
      </c>
      <c r="F1290" s="22"/>
    </row>
    <row r="1291" customFormat="false" ht="15" hidden="false" customHeight="false" outlineLevel="0" collapsed="false">
      <c r="A1291" s="13" t="s">
        <v>374</v>
      </c>
      <c r="B1291" s="13" t="s">
        <v>551</v>
      </c>
      <c r="C1291" s="13" t="s">
        <v>1188</v>
      </c>
      <c r="D1291" s="14" t="s">
        <v>95</v>
      </c>
      <c r="E1291" s="12" t="s">
        <v>2688</v>
      </c>
      <c r="F1291" s="22" t="s">
        <v>2689</v>
      </c>
    </row>
    <row r="1292" customFormat="false" ht="15" hidden="false" customHeight="false" outlineLevel="0" collapsed="false">
      <c r="A1292" s="13" t="s">
        <v>374</v>
      </c>
      <c r="B1292" s="13" t="s">
        <v>2681</v>
      </c>
      <c r="C1292" s="13" t="s">
        <v>552</v>
      </c>
      <c r="D1292" s="14" t="s">
        <v>95</v>
      </c>
      <c r="E1292" s="12" t="s">
        <v>2690</v>
      </c>
      <c r="F1292" s="22"/>
    </row>
    <row r="1293" customFormat="false" ht="15" hidden="false" customHeight="false" outlineLevel="0" collapsed="false">
      <c r="A1293" s="13" t="s">
        <v>374</v>
      </c>
      <c r="B1293" s="13" t="s">
        <v>559</v>
      </c>
      <c r="C1293" s="13" t="s">
        <v>552</v>
      </c>
      <c r="D1293" s="14" t="s">
        <v>95</v>
      </c>
      <c r="E1293" s="12" t="s">
        <v>2691</v>
      </c>
      <c r="F1293" s="22"/>
    </row>
    <row r="1294" customFormat="false" ht="15" hidden="false" customHeight="false" outlineLevel="0" collapsed="false">
      <c r="A1294" s="13" t="s">
        <v>374</v>
      </c>
      <c r="B1294" s="13" t="s">
        <v>561</v>
      </c>
      <c r="C1294" s="13" t="s">
        <v>555</v>
      </c>
      <c r="D1294" s="14" t="s">
        <v>95</v>
      </c>
      <c r="E1294" s="12" t="s">
        <v>2692</v>
      </c>
      <c r="F1294" s="22"/>
    </row>
    <row r="1295" customFormat="false" ht="15" hidden="false" customHeight="false" outlineLevel="0" collapsed="false">
      <c r="A1295" s="13" t="s">
        <v>374</v>
      </c>
      <c r="B1295" s="13" t="s">
        <v>1527</v>
      </c>
      <c r="C1295" s="13" t="s">
        <v>552</v>
      </c>
      <c r="D1295" s="14" t="s">
        <v>95</v>
      </c>
      <c r="E1295" s="12" t="s">
        <v>2693</v>
      </c>
      <c r="F1295" s="22" t="s">
        <v>2694</v>
      </c>
    </row>
    <row r="1296" customFormat="false" ht="15" hidden="false" customHeight="false" outlineLevel="0" collapsed="false">
      <c r="A1296" s="13" t="s">
        <v>374</v>
      </c>
      <c r="B1296" s="13" t="s">
        <v>2695</v>
      </c>
      <c r="C1296" s="13" t="s">
        <v>555</v>
      </c>
      <c r="D1296" s="14"/>
      <c r="E1296" s="12" t="s">
        <v>2696</v>
      </c>
      <c r="F1296" s="22"/>
    </row>
    <row r="1297" customFormat="false" ht="15" hidden="false" customHeight="false" outlineLevel="0" collapsed="false">
      <c r="A1297" s="13" t="s">
        <v>374</v>
      </c>
      <c r="B1297" s="13" t="s">
        <v>635</v>
      </c>
      <c r="C1297" s="13" t="s">
        <v>564</v>
      </c>
      <c r="D1297" s="14" t="s">
        <v>95</v>
      </c>
      <c r="E1297" s="12" t="s">
        <v>2697</v>
      </c>
      <c r="F1297" s="22"/>
    </row>
    <row r="1298" customFormat="false" ht="15" hidden="false" customHeight="false" outlineLevel="0" collapsed="false">
      <c r="A1298" s="13" t="s">
        <v>374</v>
      </c>
      <c r="B1298" s="13" t="s">
        <v>838</v>
      </c>
      <c r="C1298" s="13" t="s">
        <v>839</v>
      </c>
      <c r="D1298" s="14" t="s">
        <v>95</v>
      </c>
      <c r="E1298" s="12" t="s">
        <v>2698</v>
      </c>
      <c r="F1298" s="22"/>
    </row>
    <row r="1299" customFormat="false" ht="15" hidden="false" customHeight="false" outlineLevel="0" collapsed="false">
      <c r="A1299" s="13" t="s">
        <v>374</v>
      </c>
      <c r="B1299" s="13" t="s">
        <v>841</v>
      </c>
      <c r="C1299" s="13" t="s">
        <v>582</v>
      </c>
      <c r="D1299" s="14" t="s">
        <v>95</v>
      </c>
      <c r="E1299" s="12" t="s">
        <v>2699</v>
      </c>
      <c r="F1299" s="22"/>
    </row>
    <row r="1300" customFormat="false" ht="15" hidden="false" customHeight="false" outlineLevel="0" collapsed="false">
      <c r="A1300" s="13" t="s">
        <v>374</v>
      </c>
      <c r="B1300" s="13" t="s">
        <v>2700</v>
      </c>
      <c r="C1300" s="13" t="s">
        <v>555</v>
      </c>
      <c r="D1300" s="14"/>
      <c r="E1300" s="12" t="s">
        <v>2701</v>
      </c>
      <c r="F1300" s="22"/>
    </row>
    <row r="1301" customFormat="false" ht="15" hidden="false" customHeight="false" outlineLevel="0" collapsed="false">
      <c r="A1301" s="13" t="s">
        <v>374</v>
      </c>
      <c r="B1301" s="13" t="s">
        <v>2702</v>
      </c>
      <c r="C1301" s="13" t="s">
        <v>555</v>
      </c>
      <c r="D1301" s="14"/>
      <c r="E1301" s="12" t="s">
        <v>2703</v>
      </c>
      <c r="F1301" s="22"/>
    </row>
    <row r="1302" customFormat="false" ht="15" hidden="false" customHeight="false" outlineLevel="0" collapsed="false">
      <c r="A1302" s="13" t="s">
        <v>374</v>
      </c>
      <c r="B1302" s="13" t="s">
        <v>2704</v>
      </c>
      <c r="C1302" s="13" t="s">
        <v>830</v>
      </c>
      <c r="D1302" s="14"/>
      <c r="E1302" s="12" t="s">
        <v>2705</v>
      </c>
      <c r="F1302" s="22"/>
    </row>
    <row r="1303" customFormat="false" ht="15" hidden="false" customHeight="false" outlineLevel="0" collapsed="false">
      <c r="A1303" s="13" t="s">
        <v>374</v>
      </c>
      <c r="B1303" s="13" t="s">
        <v>2706</v>
      </c>
      <c r="C1303" s="13" t="s">
        <v>830</v>
      </c>
      <c r="D1303" s="14"/>
      <c r="E1303" s="12" t="s">
        <v>2707</v>
      </c>
      <c r="F1303" s="22"/>
    </row>
    <row r="1304" customFormat="false" ht="15" hidden="false" customHeight="false" outlineLevel="0" collapsed="false">
      <c r="A1304" s="13" t="s">
        <v>374</v>
      </c>
      <c r="B1304" s="13" t="s">
        <v>2708</v>
      </c>
      <c r="C1304" s="13" t="s">
        <v>830</v>
      </c>
      <c r="D1304" s="14"/>
      <c r="E1304" s="12" t="s">
        <v>2709</v>
      </c>
      <c r="F1304" s="22"/>
    </row>
    <row r="1305" customFormat="false" ht="15" hidden="false" customHeight="false" outlineLevel="0" collapsed="false">
      <c r="A1305" s="13" t="s">
        <v>374</v>
      </c>
      <c r="B1305" s="13" t="s">
        <v>2710</v>
      </c>
      <c r="C1305" s="13" t="s">
        <v>830</v>
      </c>
      <c r="D1305" s="14"/>
      <c r="E1305" s="12" t="s">
        <v>2711</v>
      </c>
      <c r="F1305" s="22"/>
    </row>
    <row r="1306" customFormat="false" ht="23.85" hidden="false" customHeight="false" outlineLevel="0" collapsed="false">
      <c r="A1306" s="13" t="s">
        <v>374</v>
      </c>
      <c r="B1306" s="13" t="s">
        <v>2712</v>
      </c>
      <c r="C1306" s="13" t="s">
        <v>582</v>
      </c>
      <c r="D1306" s="14"/>
      <c r="E1306" s="12" t="s">
        <v>2713</v>
      </c>
      <c r="F1306" s="22" t="s">
        <v>2714</v>
      </c>
    </row>
    <row r="1307" customFormat="false" ht="15" hidden="false" customHeight="false" outlineLevel="0" collapsed="false">
      <c r="A1307" s="13" t="s">
        <v>374</v>
      </c>
      <c r="B1307" s="13" t="s">
        <v>1419</v>
      </c>
      <c r="C1307" s="13" t="s">
        <v>574</v>
      </c>
      <c r="D1307" s="14" t="s">
        <v>95</v>
      </c>
      <c r="E1307" s="12" t="s">
        <v>2715</v>
      </c>
      <c r="F1307" s="22"/>
    </row>
    <row r="1308" customFormat="false" ht="15" hidden="false" customHeight="false" outlineLevel="0" collapsed="false">
      <c r="A1308" s="13" t="s">
        <v>374</v>
      </c>
      <c r="B1308" s="13" t="s">
        <v>627</v>
      </c>
      <c r="C1308" s="13" t="s">
        <v>574</v>
      </c>
      <c r="D1308" s="14"/>
      <c r="E1308" s="12" t="s">
        <v>2716</v>
      </c>
      <c r="F1308" s="22" t="s">
        <v>2717</v>
      </c>
    </row>
    <row r="1309" customFormat="false" ht="15" hidden="false" customHeight="false" outlineLevel="0" collapsed="false">
      <c r="A1309" s="13" t="s">
        <v>374</v>
      </c>
      <c r="B1309" s="13" t="s">
        <v>2718</v>
      </c>
      <c r="C1309" s="13" t="s">
        <v>574</v>
      </c>
      <c r="D1309" s="14"/>
      <c r="E1309" s="12" t="s">
        <v>2719</v>
      </c>
      <c r="F1309" s="22"/>
    </row>
    <row r="1310" customFormat="false" ht="15" hidden="false" customHeight="false" outlineLevel="0" collapsed="false">
      <c r="A1310" s="13" t="s">
        <v>374</v>
      </c>
      <c r="B1310" s="13" t="s">
        <v>1421</v>
      </c>
      <c r="C1310" s="13" t="s">
        <v>574</v>
      </c>
      <c r="D1310" s="14"/>
      <c r="E1310" s="12" t="s">
        <v>2720</v>
      </c>
      <c r="F1310" s="22"/>
    </row>
    <row r="1311" customFormat="false" ht="15" hidden="false" customHeight="false" outlineLevel="0" collapsed="false">
      <c r="A1311" s="13" t="s">
        <v>374</v>
      </c>
      <c r="B1311" s="13" t="s">
        <v>629</v>
      </c>
      <c r="C1311" s="13" t="s">
        <v>574</v>
      </c>
      <c r="D1311" s="14"/>
      <c r="E1311" s="12" t="s">
        <v>2721</v>
      </c>
      <c r="F1311" s="22" t="s">
        <v>2722</v>
      </c>
    </row>
    <row r="1312" customFormat="false" ht="15" hidden="false" customHeight="false" outlineLevel="0" collapsed="false">
      <c r="A1312" s="13" t="s">
        <v>374</v>
      </c>
      <c r="B1312" s="13" t="s">
        <v>2723</v>
      </c>
      <c r="C1312" s="13" t="s">
        <v>564</v>
      </c>
      <c r="D1312" s="14"/>
      <c r="E1312" s="12" t="s">
        <v>2724</v>
      </c>
      <c r="F1312" s="22"/>
    </row>
    <row r="1313" customFormat="false" ht="15" hidden="false" customHeight="false" outlineLevel="0" collapsed="false">
      <c r="A1313" s="13" t="s">
        <v>376</v>
      </c>
      <c r="B1313" s="13" t="s">
        <v>551</v>
      </c>
      <c r="C1313" s="13" t="s">
        <v>555</v>
      </c>
      <c r="D1313" s="14" t="s">
        <v>95</v>
      </c>
      <c r="E1313" s="12" t="s">
        <v>2725</v>
      </c>
      <c r="F1313" s="22"/>
    </row>
    <row r="1314" customFormat="false" ht="15" hidden="false" customHeight="false" outlineLevel="0" collapsed="false">
      <c r="A1314" s="13" t="s">
        <v>376</v>
      </c>
      <c r="B1314" s="13" t="s">
        <v>1260</v>
      </c>
      <c r="C1314" s="13" t="s">
        <v>555</v>
      </c>
      <c r="D1314" s="14" t="s">
        <v>95</v>
      </c>
      <c r="E1314" s="12" t="s">
        <v>2726</v>
      </c>
      <c r="F1314" s="22"/>
    </row>
    <row r="1315" customFormat="false" ht="15" hidden="false" customHeight="false" outlineLevel="0" collapsed="false">
      <c r="A1315" s="13" t="s">
        <v>376</v>
      </c>
      <c r="B1315" s="13" t="s">
        <v>2727</v>
      </c>
      <c r="C1315" s="13" t="s">
        <v>564</v>
      </c>
      <c r="D1315" s="14" t="s">
        <v>95</v>
      </c>
      <c r="E1315" s="12" t="s">
        <v>2728</v>
      </c>
      <c r="F1315" s="22"/>
    </row>
    <row r="1316" customFormat="false" ht="15" hidden="false" customHeight="false" outlineLevel="0" collapsed="false">
      <c r="A1316" s="13" t="s">
        <v>376</v>
      </c>
      <c r="B1316" s="13" t="s">
        <v>2729</v>
      </c>
      <c r="C1316" s="13" t="s">
        <v>552</v>
      </c>
      <c r="D1316" s="14"/>
      <c r="E1316" s="12" t="s">
        <v>2730</v>
      </c>
      <c r="F1316" s="22"/>
    </row>
    <row r="1317" customFormat="false" ht="15" hidden="false" customHeight="false" outlineLevel="0" collapsed="false">
      <c r="A1317" s="13" t="s">
        <v>376</v>
      </c>
      <c r="B1317" s="13" t="s">
        <v>2731</v>
      </c>
      <c r="C1317" s="13" t="s">
        <v>552</v>
      </c>
      <c r="D1317" s="14"/>
      <c r="E1317" s="12" t="s">
        <v>2732</v>
      </c>
      <c r="F1317" s="22" t="s">
        <v>2733</v>
      </c>
    </row>
    <row r="1318" customFormat="false" ht="15" hidden="false" customHeight="false" outlineLevel="0" collapsed="false">
      <c r="A1318" s="13" t="s">
        <v>376</v>
      </c>
      <c r="B1318" s="13" t="s">
        <v>2734</v>
      </c>
      <c r="C1318" s="13" t="s">
        <v>555</v>
      </c>
      <c r="D1318" s="14"/>
      <c r="E1318" s="12" t="s">
        <v>2735</v>
      </c>
      <c r="F1318" s="22"/>
    </row>
    <row r="1319" customFormat="false" ht="15" hidden="false" customHeight="false" outlineLevel="0" collapsed="false">
      <c r="A1319" s="13" t="s">
        <v>376</v>
      </c>
      <c r="B1319" s="13" t="s">
        <v>635</v>
      </c>
      <c r="C1319" s="13" t="s">
        <v>555</v>
      </c>
      <c r="D1319" s="14" t="s">
        <v>95</v>
      </c>
      <c r="E1319" s="12" t="s">
        <v>2736</v>
      </c>
      <c r="F1319" s="22"/>
    </row>
    <row r="1320" customFormat="false" ht="15" hidden="false" customHeight="false" outlineLevel="0" collapsed="false">
      <c r="A1320" s="13" t="s">
        <v>376</v>
      </c>
      <c r="B1320" s="13" t="s">
        <v>2737</v>
      </c>
      <c r="C1320" s="13" t="s">
        <v>555</v>
      </c>
      <c r="D1320" s="14"/>
      <c r="E1320" s="12" t="s">
        <v>2738</v>
      </c>
      <c r="F1320" s="22"/>
    </row>
    <row r="1321" customFormat="false" ht="15" hidden="false" customHeight="false" outlineLevel="0" collapsed="false">
      <c r="A1321" s="13" t="s">
        <v>376</v>
      </c>
      <c r="B1321" s="13" t="s">
        <v>2739</v>
      </c>
      <c r="C1321" s="13" t="s">
        <v>574</v>
      </c>
      <c r="D1321" s="14" t="s">
        <v>95</v>
      </c>
      <c r="E1321" s="12" t="s">
        <v>2740</v>
      </c>
      <c r="F1321" s="22"/>
    </row>
    <row r="1322" customFormat="false" ht="15" hidden="false" customHeight="false" outlineLevel="0" collapsed="false">
      <c r="A1322" s="13" t="s">
        <v>376</v>
      </c>
      <c r="B1322" s="13" t="s">
        <v>2741</v>
      </c>
      <c r="C1322" s="13" t="s">
        <v>574</v>
      </c>
      <c r="D1322" s="14"/>
      <c r="E1322" s="12" t="s">
        <v>2742</v>
      </c>
      <c r="F1322" s="22"/>
    </row>
    <row r="1323" customFormat="false" ht="23.85" hidden="false" customHeight="false" outlineLevel="0" collapsed="false">
      <c r="A1323" s="13" t="s">
        <v>376</v>
      </c>
      <c r="B1323" s="13" t="s">
        <v>604</v>
      </c>
      <c r="C1323" s="13" t="s">
        <v>574</v>
      </c>
      <c r="D1323" s="14" t="s">
        <v>95</v>
      </c>
      <c r="E1323" s="12" t="s">
        <v>2743</v>
      </c>
      <c r="F1323" s="22" t="s">
        <v>2744</v>
      </c>
    </row>
    <row r="1324" customFormat="false" ht="15" hidden="false" customHeight="false" outlineLevel="0" collapsed="false">
      <c r="A1324" s="13" t="s">
        <v>386</v>
      </c>
      <c r="B1324" s="13" t="s">
        <v>551</v>
      </c>
      <c r="C1324" s="13" t="s">
        <v>552</v>
      </c>
      <c r="D1324" s="14" t="s">
        <v>95</v>
      </c>
      <c r="E1324" s="12" t="s">
        <v>2745</v>
      </c>
      <c r="F1324" s="22"/>
    </row>
    <row r="1325" customFormat="false" ht="15" hidden="false" customHeight="false" outlineLevel="0" collapsed="false">
      <c r="A1325" s="13" t="s">
        <v>386</v>
      </c>
      <c r="B1325" s="13" t="s">
        <v>633</v>
      </c>
      <c r="C1325" s="13" t="s">
        <v>564</v>
      </c>
      <c r="D1325" s="14" t="s">
        <v>95</v>
      </c>
      <c r="E1325" s="12" t="s">
        <v>2746</v>
      </c>
      <c r="F1325" s="22"/>
    </row>
    <row r="1326" customFormat="false" ht="35.05" hidden="false" customHeight="false" outlineLevel="0" collapsed="false">
      <c r="A1326" s="13" t="s">
        <v>386</v>
      </c>
      <c r="B1326" s="13" t="s">
        <v>2747</v>
      </c>
      <c r="C1326" s="13" t="s">
        <v>555</v>
      </c>
      <c r="D1326" s="14" t="s">
        <v>95</v>
      </c>
      <c r="E1326" s="12" t="s">
        <v>2748</v>
      </c>
      <c r="F1326" s="22" t="s">
        <v>2749</v>
      </c>
    </row>
    <row r="1327" customFormat="false" ht="15" hidden="false" customHeight="false" outlineLevel="0" collapsed="false">
      <c r="A1327" s="13" t="s">
        <v>386</v>
      </c>
      <c r="B1327" s="13" t="s">
        <v>2750</v>
      </c>
      <c r="C1327" s="13" t="s">
        <v>555</v>
      </c>
      <c r="D1327" s="14"/>
      <c r="E1327" s="12" t="s">
        <v>2751</v>
      </c>
      <c r="F1327" s="22"/>
    </row>
    <row r="1328" customFormat="false" ht="15" hidden="false" customHeight="false" outlineLevel="0" collapsed="false">
      <c r="A1328" s="13" t="s">
        <v>386</v>
      </c>
      <c r="B1328" s="13" t="s">
        <v>2681</v>
      </c>
      <c r="C1328" s="13" t="s">
        <v>552</v>
      </c>
      <c r="D1328" s="14" t="s">
        <v>95</v>
      </c>
      <c r="E1328" s="12" t="s">
        <v>2752</v>
      </c>
      <c r="F1328" s="22"/>
    </row>
    <row r="1329" customFormat="false" ht="15" hidden="false" customHeight="false" outlineLevel="0" collapsed="false">
      <c r="A1329" s="13" t="s">
        <v>386</v>
      </c>
      <c r="B1329" s="13" t="s">
        <v>2089</v>
      </c>
      <c r="C1329" s="13" t="s">
        <v>555</v>
      </c>
      <c r="D1329" s="14"/>
      <c r="E1329" s="12" t="s">
        <v>2753</v>
      </c>
      <c r="F1329" s="22"/>
    </row>
    <row r="1330" customFormat="false" ht="15" hidden="false" customHeight="false" outlineLevel="0" collapsed="false">
      <c r="A1330" s="13" t="s">
        <v>386</v>
      </c>
      <c r="B1330" s="13" t="s">
        <v>2754</v>
      </c>
      <c r="C1330" s="13" t="s">
        <v>555</v>
      </c>
      <c r="D1330" s="14"/>
      <c r="E1330" s="12" t="s">
        <v>2755</v>
      </c>
      <c r="F1330" s="22"/>
    </row>
    <row r="1331" customFormat="false" ht="15" hidden="false" customHeight="false" outlineLevel="0" collapsed="false">
      <c r="A1331" s="13" t="s">
        <v>386</v>
      </c>
      <c r="B1331" s="13" t="s">
        <v>2190</v>
      </c>
      <c r="C1331" s="13" t="s">
        <v>569</v>
      </c>
      <c r="D1331" s="14"/>
      <c r="E1331" s="12" t="s">
        <v>2756</v>
      </c>
      <c r="F1331" s="22" t="s">
        <v>2757</v>
      </c>
    </row>
    <row r="1332" customFormat="false" ht="15" hidden="false" customHeight="false" outlineLevel="0" collapsed="false">
      <c r="A1332" s="13" t="s">
        <v>386</v>
      </c>
      <c r="B1332" s="13" t="s">
        <v>635</v>
      </c>
      <c r="C1332" s="13" t="s">
        <v>555</v>
      </c>
      <c r="D1332" s="14"/>
      <c r="E1332" s="12" t="s">
        <v>2758</v>
      </c>
      <c r="F1332" s="22"/>
    </row>
    <row r="1333" customFormat="false" ht="15" hidden="false" customHeight="false" outlineLevel="0" collapsed="false">
      <c r="A1333" s="13" t="s">
        <v>386</v>
      </c>
      <c r="B1333" s="13" t="s">
        <v>573</v>
      </c>
      <c r="C1333" s="13" t="s">
        <v>574</v>
      </c>
      <c r="D1333" s="14"/>
      <c r="E1333" s="12" t="s">
        <v>2759</v>
      </c>
      <c r="F1333" s="22"/>
    </row>
    <row r="1334" customFormat="false" ht="15" hidden="false" customHeight="false" outlineLevel="0" collapsed="false">
      <c r="A1334" s="13" t="s">
        <v>390</v>
      </c>
      <c r="B1334" s="13" t="s">
        <v>2760</v>
      </c>
      <c r="C1334" s="13" t="s">
        <v>555</v>
      </c>
      <c r="D1334" s="14" t="s">
        <v>95</v>
      </c>
      <c r="E1334" s="12" t="s">
        <v>2761</v>
      </c>
      <c r="F1334" s="22"/>
    </row>
    <row r="1335" customFormat="false" ht="15" hidden="false" customHeight="false" outlineLevel="0" collapsed="false">
      <c r="A1335" s="13" t="s">
        <v>390</v>
      </c>
      <c r="B1335" s="13" t="s">
        <v>2382</v>
      </c>
      <c r="C1335" s="13" t="s">
        <v>555</v>
      </c>
      <c r="D1335" s="14" t="s">
        <v>95</v>
      </c>
      <c r="E1335" s="12" t="s">
        <v>2762</v>
      </c>
      <c r="F1335" s="22"/>
    </row>
    <row r="1336" customFormat="false" ht="15" hidden="false" customHeight="false" outlineLevel="0" collapsed="false">
      <c r="A1336" s="13" t="s">
        <v>390</v>
      </c>
      <c r="B1336" s="13" t="s">
        <v>633</v>
      </c>
      <c r="C1336" s="13" t="s">
        <v>555</v>
      </c>
      <c r="D1336" s="14" t="s">
        <v>95</v>
      </c>
      <c r="E1336" s="12" t="s">
        <v>2763</v>
      </c>
      <c r="F1336" s="22"/>
    </row>
    <row r="1337" customFormat="false" ht="15" hidden="false" customHeight="false" outlineLevel="0" collapsed="false">
      <c r="A1337" s="13" t="s">
        <v>390</v>
      </c>
      <c r="B1337" s="13" t="s">
        <v>635</v>
      </c>
      <c r="C1337" s="13" t="s">
        <v>555</v>
      </c>
      <c r="D1337" s="14" t="s">
        <v>95</v>
      </c>
      <c r="E1337" s="12" t="s">
        <v>2764</v>
      </c>
      <c r="F1337" s="22"/>
    </row>
    <row r="1338" customFormat="false" ht="15" hidden="false" customHeight="false" outlineLevel="0" collapsed="false">
      <c r="A1338" s="13" t="s">
        <v>390</v>
      </c>
      <c r="B1338" s="13" t="s">
        <v>674</v>
      </c>
      <c r="C1338" s="13" t="s">
        <v>574</v>
      </c>
      <c r="D1338" s="14" t="s">
        <v>95</v>
      </c>
      <c r="E1338" s="12" t="s">
        <v>2765</v>
      </c>
      <c r="F1338" s="22"/>
    </row>
    <row r="1339" customFormat="false" ht="15" hidden="false" customHeight="false" outlineLevel="0" collapsed="false">
      <c r="A1339" s="13" t="s">
        <v>390</v>
      </c>
      <c r="B1339" s="13" t="s">
        <v>943</v>
      </c>
      <c r="C1339" s="13" t="s">
        <v>574</v>
      </c>
      <c r="D1339" s="14"/>
      <c r="E1339" s="12" t="s">
        <v>2766</v>
      </c>
      <c r="F1339" s="22"/>
    </row>
    <row r="1340" customFormat="false" ht="15" hidden="false" customHeight="false" outlineLevel="0" collapsed="false">
      <c r="A1340" s="13" t="s">
        <v>390</v>
      </c>
      <c r="B1340" s="13" t="s">
        <v>2767</v>
      </c>
      <c r="C1340" s="13" t="s">
        <v>564</v>
      </c>
      <c r="D1340" s="14" t="s">
        <v>95</v>
      </c>
      <c r="E1340" s="12" t="s">
        <v>2768</v>
      </c>
      <c r="F1340" s="22"/>
    </row>
    <row r="1341" customFormat="false" ht="23.85" hidden="false" customHeight="false" outlineLevel="0" collapsed="false">
      <c r="A1341" s="13" t="s">
        <v>392</v>
      </c>
      <c r="B1341" s="13" t="s">
        <v>2382</v>
      </c>
      <c r="C1341" s="13" t="s">
        <v>1188</v>
      </c>
      <c r="D1341" s="14" t="s">
        <v>95</v>
      </c>
      <c r="E1341" s="12" t="s">
        <v>2769</v>
      </c>
      <c r="F1341" s="22" t="s">
        <v>2770</v>
      </c>
    </row>
    <row r="1342" customFormat="false" ht="15" hidden="false" customHeight="false" outlineLevel="0" collapsed="false">
      <c r="A1342" s="13" t="s">
        <v>392</v>
      </c>
      <c r="B1342" s="13" t="s">
        <v>2771</v>
      </c>
      <c r="C1342" s="13" t="s">
        <v>555</v>
      </c>
      <c r="D1342" s="14" t="s">
        <v>95</v>
      </c>
      <c r="E1342" s="12" t="s">
        <v>2772</v>
      </c>
      <c r="F1342" s="22" t="s">
        <v>2773</v>
      </c>
    </row>
    <row r="1343" customFormat="false" ht="15" hidden="false" customHeight="false" outlineLevel="0" collapsed="false">
      <c r="A1343" s="13" t="s">
        <v>392</v>
      </c>
      <c r="B1343" s="13" t="s">
        <v>2774</v>
      </c>
      <c r="C1343" s="13" t="s">
        <v>564</v>
      </c>
      <c r="D1343" s="14" t="s">
        <v>95</v>
      </c>
      <c r="E1343" s="12" t="s">
        <v>2775</v>
      </c>
      <c r="F1343" s="22"/>
    </row>
    <row r="1344" customFormat="false" ht="23.85" hidden="false" customHeight="false" outlineLevel="0" collapsed="false">
      <c r="A1344" s="13" t="s">
        <v>392</v>
      </c>
      <c r="B1344" s="13" t="s">
        <v>2776</v>
      </c>
      <c r="C1344" s="13" t="s">
        <v>555</v>
      </c>
      <c r="D1344" s="14" t="s">
        <v>95</v>
      </c>
      <c r="E1344" s="12" t="s">
        <v>2777</v>
      </c>
      <c r="F1344" s="22" t="s">
        <v>2778</v>
      </c>
    </row>
    <row r="1345" customFormat="false" ht="15" hidden="false" customHeight="false" outlineLevel="0" collapsed="false">
      <c r="A1345" s="13" t="s">
        <v>392</v>
      </c>
      <c r="B1345" s="13" t="s">
        <v>2779</v>
      </c>
      <c r="C1345" s="13" t="s">
        <v>574</v>
      </c>
      <c r="D1345" s="14" t="s">
        <v>95</v>
      </c>
      <c r="E1345" s="12" t="s">
        <v>2780</v>
      </c>
      <c r="F1345" s="22"/>
    </row>
    <row r="1346" customFormat="false" ht="15" hidden="false" customHeight="false" outlineLevel="0" collapsed="false">
      <c r="A1346" s="13" t="s">
        <v>392</v>
      </c>
      <c r="B1346" s="13" t="s">
        <v>2369</v>
      </c>
      <c r="C1346" s="13" t="s">
        <v>574</v>
      </c>
      <c r="D1346" s="14"/>
      <c r="E1346" s="12" t="s">
        <v>2781</v>
      </c>
      <c r="F1346" s="22"/>
    </row>
    <row r="1347" customFormat="false" ht="15" hidden="false" customHeight="false" outlineLevel="0" collapsed="false">
      <c r="A1347" s="17" t="s">
        <v>396</v>
      </c>
      <c r="B1347" s="17" t="s">
        <v>551</v>
      </c>
      <c r="C1347" s="13" t="s">
        <v>552</v>
      </c>
      <c r="D1347" s="14" t="s">
        <v>95</v>
      </c>
      <c r="E1347" s="12" t="s">
        <v>2782</v>
      </c>
      <c r="F1347" s="22"/>
    </row>
    <row r="1348" customFormat="false" ht="15" hidden="false" customHeight="false" outlineLevel="0" collapsed="false">
      <c r="A1348" s="17" t="s">
        <v>396</v>
      </c>
      <c r="B1348" s="17" t="s">
        <v>554</v>
      </c>
      <c r="C1348" s="13" t="s">
        <v>577</v>
      </c>
      <c r="D1348" s="14" t="s">
        <v>95</v>
      </c>
      <c r="E1348" s="12" t="s">
        <v>2783</v>
      </c>
      <c r="F1348" s="22"/>
    </row>
    <row r="1349" customFormat="false" ht="15" hidden="false" customHeight="false" outlineLevel="0" collapsed="false">
      <c r="A1349" s="17" t="s">
        <v>396</v>
      </c>
      <c r="B1349" s="17" t="s">
        <v>557</v>
      </c>
      <c r="C1349" s="13" t="s">
        <v>579</v>
      </c>
      <c r="D1349" s="14" t="s">
        <v>95</v>
      </c>
      <c r="E1349" s="12" t="s">
        <v>2784</v>
      </c>
      <c r="F1349" s="22"/>
    </row>
    <row r="1350" customFormat="false" ht="15" hidden="false" customHeight="false" outlineLevel="0" collapsed="false">
      <c r="A1350" s="17" t="s">
        <v>396</v>
      </c>
      <c r="B1350" s="17" t="s">
        <v>559</v>
      </c>
      <c r="C1350" s="13" t="s">
        <v>552</v>
      </c>
      <c r="D1350" s="14" t="s">
        <v>95</v>
      </c>
      <c r="E1350" s="12" t="s">
        <v>2785</v>
      </c>
      <c r="F1350" s="22"/>
    </row>
    <row r="1351" customFormat="false" ht="15" hidden="false" customHeight="false" outlineLevel="0" collapsed="false">
      <c r="A1351" s="17" t="s">
        <v>396</v>
      </c>
      <c r="B1351" s="17" t="s">
        <v>633</v>
      </c>
      <c r="C1351" s="13" t="s">
        <v>564</v>
      </c>
      <c r="D1351" s="14" t="s">
        <v>95</v>
      </c>
      <c r="E1351" s="12" t="s">
        <v>2786</v>
      </c>
      <c r="F1351" s="22"/>
    </row>
    <row r="1352" customFormat="false" ht="15" hidden="false" customHeight="false" outlineLevel="0" collapsed="false">
      <c r="A1352" s="17" t="s">
        <v>396</v>
      </c>
      <c r="B1352" s="17" t="s">
        <v>1207</v>
      </c>
      <c r="C1352" s="13" t="s">
        <v>555</v>
      </c>
      <c r="D1352" s="14"/>
      <c r="E1352" s="12" t="s">
        <v>2787</v>
      </c>
      <c r="F1352" s="22"/>
    </row>
    <row r="1353" customFormat="false" ht="23.85" hidden="false" customHeight="false" outlineLevel="0" collapsed="false">
      <c r="A1353" s="17" t="s">
        <v>396</v>
      </c>
      <c r="B1353" s="17" t="s">
        <v>2788</v>
      </c>
      <c r="C1353" s="13" t="s">
        <v>552</v>
      </c>
      <c r="D1353" s="14"/>
      <c r="E1353" s="12" t="s">
        <v>2789</v>
      </c>
      <c r="F1353" s="22" t="s">
        <v>2790</v>
      </c>
    </row>
    <row r="1354" customFormat="false" ht="15" hidden="false" customHeight="false" outlineLevel="0" collapsed="false">
      <c r="A1354" s="17" t="s">
        <v>396</v>
      </c>
      <c r="B1354" s="17" t="s">
        <v>1722</v>
      </c>
      <c r="C1354" s="13" t="s">
        <v>552</v>
      </c>
      <c r="D1354" s="14"/>
      <c r="E1354" s="12" t="s">
        <v>2791</v>
      </c>
      <c r="F1354" s="22" t="s">
        <v>2792</v>
      </c>
    </row>
    <row r="1355" customFormat="false" ht="15" hidden="false" customHeight="false" outlineLevel="0" collapsed="false">
      <c r="A1355" s="17" t="s">
        <v>396</v>
      </c>
      <c r="B1355" s="17" t="s">
        <v>2793</v>
      </c>
      <c r="C1355" s="13" t="s">
        <v>564</v>
      </c>
      <c r="D1355" s="14"/>
      <c r="E1355" s="12" t="s">
        <v>2794</v>
      </c>
      <c r="F1355" s="22"/>
    </row>
    <row r="1356" customFormat="false" ht="15" hidden="false" customHeight="false" outlineLevel="0" collapsed="false">
      <c r="A1356" s="17" t="s">
        <v>396</v>
      </c>
      <c r="B1356" s="17" t="s">
        <v>571</v>
      </c>
      <c r="C1356" s="13" t="s">
        <v>569</v>
      </c>
      <c r="D1356" s="14"/>
      <c r="E1356" s="12" t="s">
        <v>2795</v>
      </c>
      <c r="F1356" s="22"/>
    </row>
    <row r="1357" customFormat="false" ht="15" hidden="false" customHeight="false" outlineLevel="0" collapsed="false">
      <c r="A1357" s="13" t="s">
        <v>398</v>
      </c>
      <c r="B1357" s="13" t="s">
        <v>2796</v>
      </c>
      <c r="C1357" s="13" t="s">
        <v>1188</v>
      </c>
      <c r="D1357" s="14" t="s">
        <v>95</v>
      </c>
      <c r="E1357" s="12" t="s">
        <v>2797</v>
      </c>
      <c r="F1357" s="22"/>
    </row>
    <row r="1358" customFormat="false" ht="15" hidden="false" customHeight="false" outlineLevel="0" collapsed="false">
      <c r="A1358" s="13" t="s">
        <v>398</v>
      </c>
      <c r="B1358" s="13" t="s">
        <v>611</v>
      </c>
      <c r="C1358" s="13" t="s">
        <v>555</v>
      </c>
      <c r="D1358" s="14" t="s">
        <v>95</v>
      </c>
      <c r="E1358" s="12" t="s">
        <v>2798</v>
      </c>
      <c r="F1358" s="22"/>
    </row>
    <row r="1359" customFormat="false" ht="15" hidden="false" customHeight="false" outlineLevel="0" collapsed="false">
      <c r="A1359" s="13" t="s">
        <v>398</v>
      </c>
      <c r="B1359" s="13" t="s">
        <v>2382</v>
      </c>
      <c r="C1359" s="13" t="s">
        <v>555</v>
      </c>
      <c r="D1359" s="14"/>
      <c r="E1359" s="12" t="s">
        <v>2799</v>
      </c>
      <c r="F1359" s="22"/>
    </row>
    <row r="1360" customFormat="false" ht="15" hidden="false" customHeight="false" outlineLevel="0" collapsed="false">
      <c r="A1360" s="13" t="s">
        <v>398</v>
      </c>
      <c r="B1360" s="13" t="s">
        <v>2800</v>
      </c>
      <c r="C1360" s="13" t="s">
        <v>555</v>
      </c>
      <c r="D1360" s="14" t="s">
        <v>95</v>
      </c>
      <c r="E1360" s="12" t="s">
        <v>2801</v>
      </c>
      <c r="F1360" s="22"/>
    </row>
    <row r="1361" customFormat="false" ht="15" hidden="false" customHeight="false" outlineLevel="0" collapsed="false">
      <c r="A1361" s="13" t="s">
        <v>398</v>
      </c>
      <c r="B1361" s="13" t="s">
        <v>2802</v>
      </c>
      <c r="C1361" s="13" t="s">
        <v>555</v>
      </c>
      <c r="D1361" s="14" t="s">
        <v>95</v>
      </c>
      <c r="E1361" s="12" t="s">
        <v>2803</v>
      </c>
      <c r="F1361" s="22"/>
    </row>
    <row r="1362" customFormat="false" ht="15" hidden="false" customHeight="false" outlineLevel="0" collapsed="false">
      <c r="A1362" s="13" t="s">
        <v>398</v>
      </c>
      <c r="B1362" s="13" t="s">
        <v>2804</v>
      </c>
      <c r="C1362" s="13" t="s">
        <v>564</v>
      </c>
      <c r="D1362" s="14"/>
      <c r="E1362" s="12" t="s">
        <v>2805</v>
      </c>
      <c r="F1362" s="22"/>
    </row>
    <row r="1363" customFormat="false" ht="15" hidden="false" customHeight="false" outlineLevel="0" collapsed="false">
      <c r="A1363" s="13" t="s">
        <v>398</v>
      </c>
      <c r="B1363" s="13" t="s">
        <v>845</v>
      </c>
      <c r="C1363" s="13" t="s">
        <v>574</v>
      </c>
      <c r="D1363" s="14" t="s">
        <v>95</v>
      </c>
      <c r="E1363" s="12" t="s">
        <v>2806</v>
      </c>
      <c r="F1363" s="22"/>
    </row>
    <row r="1364" customFormat="false" ht="15" hidden="false" customHeight="false" outlineLevel="0" collapsed="false">
      <c r="A1364" s="13" t="s">
        <v>398</v>
      </c>
      <c r="B1364" s="13" t="s">
        <v>847</v>
      </c>
      <c r="C1364" s="13" t="s">
        <v>574</v>
      </c>
      <c r="D1364" s="14" t="s">
        <v>95</v>
      </c>
      <c r="E1364" s="12" t="s">
        <v>2807</v>
      </c>
      <c r="F1364" s="22"/>
    </row>
    <row r="1365" customFormat="false" ht="15" hidden="false" customHeight="false" outlineLevel="0" collapsed="false">
      <c r="A1365" s="13" t="s">
        <v>398</v>
      </c>
      <c r="B1365" s="13" t="s">
        <v>743</v>
      </c>
      <c r="C1365" s="13" t="s">
        <v>552</v>
      </c>
      <c r="D1365" s="14"/>
      <c r="E1365" s="12" t="s">
        <v>2808</v>
      </c>
      <c r="F1365" s="22"/>
    </row>
    <row r="1366" customFormat="false" ht="15" hidden="false" customHeight="false" outlineLevel="0" collapsed="false">
      <c r="A1366" s="13" t="s">
        <v>398</v>
      </c>
      <c r="B1366" s="13" t="s">
        <v>559</v>
      </c>
      <c r="C1366" s="13" t="s">
        <v>552</v>
      </c>
      <c r="D1366" s="14"/>
      <c r="E1366" s="12" t="s">
        <v>2809</v>
      </c>
      <c r="F1366" s="22" t="s">
        <v>2810</v>
      </c>
    </row>
    <row r="1367" customFormat="false" ht="15" hidden="false" customHeight="false" outlineLevel="0" collapsed="false">
      <c r="A1367" s="13" t="s">
        <v>398</v>
      </c>
      <c r="B1367" s="13" t="s">
        <v>738</v>
      </c>
      <c r="C1367" s="13" t="s">
        <v>582</v>
      </c>
      <c r="D1367" s="14" t="s">
        <v>95</v>
      </c>
      <c r="E1367" s="12" t="s">
        <v>2811</v>
      </c>
      <c r="F1367" s="22" t="s">
        <v>2812</v>
      </c>
    </row>
    <row r="1368" customFormat="false" ht="15" hidden="false" customHeight="false" outlineLevel="0" collapsed="false">
      <c r="A1368" s="13" t="s">
        <v>398</v>
      </c>
      <c r="B1368" s="13" t="s">
        <v>2813</v>
      </c>
      <c r="C1368" s="13" t="s">
        <v>582</v>
      </c>
      <c r="D1368" s="14" t="s">
        <v>95</v>
      </c>
      <c r="E1368" s="12" t="s">
        <v>2814</v>
      </c>
      <c r="F1368" s="22"/>
    </row>
    <row r="1369" customFormat="false" ht="15" hidden="false" customHeight="false" outlineLevel="0" collapsed="false">
      <c r="A1369" s="13" t="s">
        <v>398</v>
      </c>
      <c r="B1369" s="13" t="s">
        <v>635</v>
      </c>
      <c r="C1369" s="13" t="s">
        <v>555</v>
      </c>
      <c r="D1369" s="14" t="s">
        <v>95</v>
      </c>
      <c r="E1369" s="12" t="s">
        <v>2815</v>
      </c>
      <c r="F1369" s="22"/>
    </row>
    <row r="1370" customFormat="false" ht="15" hidden="false" customHeight="false" outlineLevel="0" collapsed="false">
      <c r="A1370" s="13" t="s">
        <v>398</v>
      </c>
      <c r="B1370" s="13" t="s">
        <v>2816</v>
      </c>
      <c r="C1370" s="13" t="s">
        <v>574</v>
      </c>
      <c r="D1370" s="14"/>
      <c r="E1370" s="12" t="s">
        <v>2817</v>
      </c>
      <c r="F1370" s="22"/>
    </row>
    <row r="1371" customFormat="false" ht="15" hidden="false" customHeight="false" outlineLevel="0" collapsed="false">
      <c r="A1371" s="13" t="s">
        <v>398</v>
      </c>
      <c r="B1371" s="13" t="s">
        <v>2818</v>
      </c>
      <c r="C1371" s="13" t="s">
        <v>574</v>
      </c>
      <c r="D1371" s="14"/>
      <c r="E1371" s="12" t="s">
        <v>2819</v>
      </c>
      <c r="F1371" s="22"/>
    </row>
    <row r="1372" customFormat="false" ht="15" hidden="false" customHeight="false" outlineLevel="0" collapsed="false">
      <c r="A1372" s="13" t="s">
        <v>400</v>
      </c>
      <c r="B1372" s="13" t="s">
        <v>914</v>
      </c>
      <c r="C1372" s="13" t="s">
        <v>555</v>
      </c>
      <c r="D1372" s="14" t="s">
        <v>95</v>
      </c>
      <c r="E1372" s="12" t="s">
        <v>2820</v>
      </c>
      <c r="F1372" s="22" t="s">
        <v>2821</v>
      </c>
    </row>
    <row r="1373" customFormat="false" ht="15" hidden="false" customHeight="false" outlineLevel="0" collapsed="false">
      <c r="A1373" s="13" t="s">
        <v>400</v>
      </c>
      <c r="B1373" s="13" t="s">
        <v>2822</v>
      </c>
      <c r="C1373" s="13" t="s">
        <v>839</v>
      </c>
      <c r="D1373" s="14" t="s">
        <v>95</v>
      </c>
      <c r="E1373" s="12" t="s">
        <v>2823</v>
      </c>
      <c r="F1373" s="22"/>
    </row>
    <row r="1374" customFormat="false" ht="35.05" hidden="false" customHeight="false" outlineLevel="0" collapsed="false">
      <c r="A1374" s="13" t="s">
        <v>400</v>
      </c>
      <c r="B1374" s="13" t="s">
        <v>841</v>
      </c>
      <c r="C1374" s="13" t="s">
        <v>582</v>
      </c>
      <c r="D1374" s="14" t="s">
        <v>95</v>
      </c>
      <c r="E1374" s="12" t="s">
        <v>2824</v>
      </c>
      <c r="F1374" s="22" t="s">
        <v>2825</v>
      </c>
    </row>
    <row r="1375" customFormat="false" ht="15" hidden="false" customHeight="false" outlineLevel="0" collapsed="false">
      <c r="A1375" s="13" t="s">
        <v>400</v>
      </c>
      <c r="B1375" s="13" t="s">
        <v>2826</v>
      </c>
      <c r="C1375" s="13" t="s">
        <v>555</v>
      </c>
      <c r="D1375" s="14" t="s">
        <v>95</v>
      </c>
      <c r="E1375" s="12" t="s">
        <v>2827</v>
      </c>
      <c r="F1375" s="22" t="s">
        <v>2828</v>
      </c>
    </row>
    <row r="1376" customFormat="false" ht="15" hidden="false" customHeight="false" outlineLevel="0" collapsed="false">
      <c r="A1376" s="13" t="s">
        <v>400</v>
      </c>
      <c r="B1376" s="13" t="s">
        <v>2829</v>
      </c>
      <c r="C1376" s="13" t="s">
        <v>555</v>
      </c>
      <c r="D1376" s="14"/>
      <c r="E1376" s="12" t="s">
        <v>2830</v>
      </c>
      <c r="F1376" s="22"/>
    </row>
    <row r="1377" customFormat="false" ht="15" hidden="false" customHeight="false" outlineLevel="0" collapsed="false">
      <c r="A1377" s="13" t="s">
        <v>400</v>
      </c>
      <c r="B1377" s="13" t="s">
        <v>2831</v>
      </c>
      <c r="C1377" s="13" t="s">
        <v>555</v>
      </c>
      <c r="D1377" s="14"/>
      <c r="E1377" s="12" t="s">
        <v>2832</v>
      </c>
      <c r="F1377" s="22"/>
    </row>
    <row r="1378" customFormat="false" ht="15" hidden="false" customHeight="false" outlineLevel="0" collapsed="false">
      <c r="A1378" s="13" t="s">
        <v>400</v>
      </c>
      <c r="B1378" s="13" t="s">
        <v>1960</v>
      </c>
      <c r="C1378" s="13" t="s">
        <v>582</v>
      </c>
      <c r="D1378" s="14" t="s">
        <v>95</v>
      </c>
      <c r="E1378" s="12" t="s">
        <v>2833</v>
      </c>
      <c r="F1378" s="22" t="s">
        <v>2834</v>
      </c>
    </row>
    <row r="1379" customFormat="false" ht="15" hidden="false" customHeight="false" outlineLevel="0" collapsed="false">
      <c r="A1379" s="13" t="s">
        <v>400</v>
      </c>
      <c r="B1379" s="13" t="s">
        <v>2835</v>
      </c>
      <c r="C1379" s="13" t="s">
        <v>564</v>
      </c>
      <c r="D1379" s="14"/>
      <c r="E1379" s="12" t="s">
        <v>2836</v>
      </c>
      <c r="F1379" s="22"/>
    </row>
    <row r="1380" customFormat="false" ht="15" hidden="false" customHeight="false" outlineLevel="0" collapsed="false">
      <c r="A1380" s="13" t="s">
        <v>402</v>
      </c>
      <c r="B1380" s="13" t="s">
        <v>551</v>
      </c>
      <c r="C1380" s="13" t="s">
        <v>552</v>
      </c>
      <c r="D1380" s="14" t="s">
        <v>95</v>
      </c>
      <c r="E1380" s="12" t="s">
        <v>2837</v>
      </c>
      <c r="F1380" s="22"/>
    </row>
    <row r="1381" customFormat="false" ht="15" hidden="false" customHeight="false" outlineLevel="0" collapsed="false">
      <c r="A1381" s="13" t="s">
        <v>402</v>
      </c>
      <c r="B1381" s="13" t="s">
        <v>554</v>
      </c>
      <c r="C1381" s="13" t="s">
        <v>577</v>
      </c>
      <c r="D1381" s="14" t="s">
        <v>95</v>
      </c>
      <c r="E1381" s="12" t="s">
        <v>2838</v>
      </c>
      <c r="F1381" s="22"/>
    </row>
    <row r="1382" customFormat="false" ht="15" hidden="false" customHeight="false" outlineLevel="0" collapsed="false">
      <c r="A1382" s="13" t="s">
        <v>402</v>
      </c>
      <c r="B1382" s="13" t="s">
        <v>557</v>
      </c>
      <c r="C1382" s="13" t="s">
        <v>579</v>
      </c>
      <c r="D1382" s="14" t="s">
        <v>95</v>
      </c>
      <c r="E1382" s="12" t="s">
        <v>2839</v>
      </c>
      <c r="F1382" s="22"/>
    </row>
    <row r="1383" customFormat="false" ht="15" hidden="false" customHeight="false" outlineLevel="0" collapsed="false">
      <c r="A1383" s="13" t="s">
        <v>402</v>
      </c>
      <c r="B1383" s="13" t="s">
        <v>559</v>
      </c>
      <c r="C1383" s="13" t="s">
        <v>552</v>
      </c>
      <c r="D1383" s="14" t="s">
        <v>95</v>
      </c>
      <c r="E1383" s="12" t="s">
        <v>2840</v>
      </c>
      <c r="F1383" s="22"/>
    </row>
    <row r="1384" customFormat="false" ht="15" hidden="false" customHeight="false" outlineLevel="0" collapsed="false">
      <c r="A1384" s="13" t="s">
        <v>402</v>
      </c>
      <c r="B1384" s="13" t="s">
        <v>633</v>
      </c>
      <c r="C1384" s="13" t="s">
        <v>564</v>
      </c>
      <c r="D1384" s="14" t="s">
        <v>95</v>
      </c>
      <c r="E1384" s="12" t="s">
        <v>2841</v>
      </c>
      <c r="F1384" s="22"/>
    </row>
    <row r="1385" customFormat="false" ht="15" hidden="false" customHeight="false" outlineLevel="0" collapsed="false">
      <c r="A1385" s="13" t="s">
        <v>402</v>
      </c>
      <c r="B1385" s="13" t="s">
        <v>571</v>
      </c>
      <c r="C1385" s="13" t="s">
        <v>569</v>
      </c>
      <c r="D1385" s="14"/>
      <c r="E1385" s="12" t="s">
        <v>2842</v>
      </c>
      <c r="F1385" s="22"/>
    </row>
    <row r="1386" customFormat="false" ht="15" hidden="false" customHeight="false" outlineLevel="0" collapsed="false">
      <c r="A1386" s="13" t="s">
        <v>404</v>
      </c>
      <c r="B1386" s="13" t="s">
        <v>2843</v>
      </c>
      <c r="C1386" s="13" t="s">
        <v>552</v>
      </c>
      <c r="D1386" s="14" t="s">
        <v>95</v>
      </c>
      <c r="E1386" s="12" t="s">
        <v>2844</v>
      </c>
      <c r="F1386" s="22" t="s">
        <v>2845</v>
      </c>
    </row>
    <row r="1387" customFormat="false" ht="15" hidden="false" customHeight="false" outlineLevel="0" collapsed="false">
      <c r="A1387" s="13" t="s">
        <v>404</v>
      </c>
      <c r="B1387" s="13" t="s">
        <v>557</v>
      </c>
      <c r="C1387" s="13" t="s">
        <v>555</v>
      </c>
      <c r="D1387" s="14" t="s">
        <v>95</v>
      </c>
      <c r="E1387" s="12" t="s">
        <v>2846</v>
      </c>
      <c r="F1387" s="22"/>
    </row>
    <row r="1388" customFormat="false" ht="15" hidden="false" customHeight="false" outlineLevel="0" collapsed="false">
      <c r="A1388" s="13" t="s">
        <v>404</v>
      </c>
      <c r="B1388" s="13" t="s">
        <v>1326</v>
      </c>
      <c r="C1388" s="13" t="s">
        <v>582</v>
      </c>
      <c r="D1388" s="14" t="s">
        <v>95</v>
      </c>
      <c r="E1388" s="12" t="s">
        <v>2847</v>
      </c>
      <c r="F1388" s="22"/>
    </row>
    <row r="1389" customFormat="false" ht="15" hidden="false" customHeight="false" outlineLevel="0" collapsed="false">
      <c r="A1389" s="13" t="s">
        <v>404</v>
      </c>
      <c r="B1389" s="13" t="s">
        <v>2848</v>
      </c>
      <c r="C1389" s="13" t="s">
        <v>564</v>
      </c>
      <c r="D1389" s="14" t="s">
        <v>95</v>
      </c>
      <c r="E1389" s="12" t="s">
        <v>2849</v>
      </c>
      <c r="F1389" s="22"/>
    </row>
    <row r="1390" customFormat="false" ht="15" hidden="false" customHeight="false" outlineLevel="0" collapsed="false">
      <c r="A1390" s="13" t="s">
        <v>410</v>
      </c>
      <c r="B1390" s="13" t="s">
        <v>551</v>
      </c>
      <c r="C1390" s="13" t="s">
        <v>552</v>
      </c>
      <c r="D1390" s="14" t="s">
        <v>95</v>
      </c>
      <c r="E1390" s="12" t="s">
        <v>2850</v>
      </c>
      <c r="F1390" s="22"/>
    </row>
    <row r="1391" customFormat="false" ht="15" hidden="false" customHeight="false" outlineLevel="0" collapsed="false">
      <c r="A1391" s="13" t="s">
        <v>410</v>
      </c>
      <c r="B1391" s="13" t="s">
        <v>2851</v>
      </c>
      <c r="C1391" s="13" t="s">
        <v>564</v>
      </c>
      <c r="D1391" s="14" t="s">
        <v>95</v>
      </c>
      <c r="E1391" s="12" t="s">
        <v>2852</v>
      </c>
      <c r="F1391" s="22"/>
    </row>
    <row r="1392" customFormat="false" ht="15" hidden="false" customHeight="false" outlineLevel="0" collapsed="false">
      <c r="A1392" s="13" t="s">
        <v>410</v>
      </c>
      <c r="B1392" s="13" t="s">
        <v>1877</v>
      </c>
      <c r="C1392" s="13" t="s">
        <v>552</v>
      </c>
      <c r="D1392" s="14"/>
      <c r="E1392" s="12" t="s">
        <v>2853</v>
      </c>
      <c r="F1392" s="22"/>
    </row>
    <row r="1393" customFormat="false" ht="15" hidden="false" customHeight="false" outlineLevel="0" collapsed="false">
      <c r="A1393" s="13" t="s">
        <v>410</v>
      </c>
      <c r="B1393" s="13" t="s">
        <v>2854</v>
      </c>
      <c r="C1393" s="13" t="s">
        <v>555</v>
      </c>
      <c r="D1393" s="14" t="s">
        <v>95</v>
      </c>
      <c r="E1393" s="12" t="s">
        <v>2855</v>
      </c>
      <c r="F1393" s="22" t="s">
        <v>2856</v>
      </c>
    </row>
    <row r="1394" customFormat="false" ht="15" hidden="false" customHeight="false" outlineLevel="0" collapsed="false">
      <c r="A1394" s="13" t="s">
        <v>410</v>
      </c>
      <c r="B1394" s="13" t="s">
        <v>554</v>
      </c>
      <c r="C1394" s="13" t="s">
        <v>577</v>
      </c>
      <c r="D1394" s="14" t="s">
        <v>95</v>
      </c>
      <c r="E1394" s="12" t="s">
        <v>2857</v>
      </c>
      <c r="F1394" s="22"/>
    </row>
    <row r="1395" customFormat="false" ht="15" hidden="false" customHeight="false" outlineLevel="0" collapsed="false">
      <c r="A1395" s="13" t="s">
        <v>410</v>
      </c>
      <c r="B1395" s="13" t="s">
        <v>557</v>
      </c>
      <c r="C1395" s="13" t="s">
        <v>579</v>
      </c>
      <c r="D1395" s="14" t="s">
        <v>95</v>
      </c>
      <c r="E1395" s="12" t="s">
        <v>2858</v>
      </c>
      <c r="F1395" s="22"/>
    </row>
    <row r="1396" customFormat="false" ht="23.85" hidden="false" customHeight="false" outlineLevel="0" collapsed="false">
      <c r="A1396" s="13" t="s">
        <v>410</v>
      </c>
      <c r="B1396" s="13" t="s">
        <v>571</v>
      </c>
      <c r="C1396" s="13" t="s">
        <v>569</v>
      </c>
      <c r="D1396" s="14" t="s">
        <v>95</v>
      </c>
      <c r="E1396" s="12" t="s">
        <v>2859</v>
      </c>
      <c r="F1396" s="22" t="s">
        <v>2860</v>
      </c>
    </row>
    <row r="1397" customFormat="false" ht="15" hidden="false" customHeight="false" outlineLevel="0" collapsed="false">
      <c r="A1397" s="13" t="s">
        <v>410</v>
      </c>
      <c r="B1397" s="13" t="s">
        <v>2861</v>
      </c>
      <c r="C1397" s="13" t="s">
        <v>582</v>
      </c>
      <c r="D1397" s="14"/>
      <c r="E1397" s="12" t="s">
        <v>2862</v>
      </c>
      <c r="F1397" s="22"/>
    </row>
    <row r="1398" customFormat="false" ht="15" hidden="false" customHeight="false" outlineLevel="0" collapsed="false">
      <c r="A1398" s="13" t="s">
        <v>416</v>
      </c>
      <c r="B1398" s="13" t="s">
        <v>2863</v>
      </c>
      <c r="C1398" s="13" t="s">
        <v>555</v>
      </c>
      <c r="D1398" s="14" t="s">
        <v>95</v>
      </c>
      <c r="E1398" s="12" t="s">
        <v>2864</v>
      </c>
      <c r="F1398" s="22"/>
    </row>
    <row r="1399" customFormat="false" ht="15" hidden="false" customHeight="false" outlineLevel="0" collapsed="false">
      <c r="A1399" s="13" t="s">
        <v>416</v>
      </c>
      <c r="B1399" s="13" t="s">
        <v>2382</v>
      </c>
      <c r="C1399" s="13" t="s">
        <v>555</v>
      </c>
      <c r="D1399" s="14" t="s">
        <v>95</v>
      </c>
      <c r="E1399" s="12" t="s">
        <v>2865</v>
      </c>
      <c r="F1399" s="22"/>
    </row>
    <row r="1400" customFormat="false" ht="15" hidden="false" customHeight="false" outlineLevel="0" collapsed="false">
      <c r="A1400" s="13" t="s">
        <v>416</v>
      </c>
      <c r="B1400" s="13" t="s">
        <v>829</v>
      </c>
      <c r="C1400" s="13" t="s">
        <v>830</v>
      </c>
      <c r="D1400" s="14" t="s">
        <v>95</v>
      </c>
      <c r="E1400" s="12" t="s">
        <v>2866</v>
      </c>
      <c r="F1400" s="22"/>
    </row>
    <row r="1401" customFormat="false" ht="15" hidden="false" customHeight="false" outlineLevel="0" collapsed="false">
      <c r="A1401" s="13" t="s">
        <v>416</v>
      </c>
      <c r="B1401" s="13" t="s">
        <v>2867</v>
      </c>
      <c r="C1401" s="13" t="s">
        <v>830</v>
      </c>
      <c r="D1401" s="14"/>
      <c r="E1401" s="12" t="s">
        <v>2868</v>
      </c>
      <c r="F1401" s="22"/>
    </row>
    <row r="1402" customFormat="false" ht="15" hidden="false" customHeight="false" outlineLevel="0" collapsed="false">
      <c r="A1402" s="13" t="s">
        <v>416</v>
      </c>
      <c r="B1402" s="13" t="s">
        <v>635</v>
      </c>
      <c r="C1402" s="13" t="s">
        <v>555</v>
      </c>
      <c r="D1402" s="14" t="s">
        <v>95</v>
      </c>
      <c r="E1402" s="12" t="s">
        <v>2869</v>
      </c>
      <c r="F1402" s="22"/>
    </row>
    <row r="1403" customFormat="false" ht="15" hidden="false" customHeight="false" outlineLevel="0" collapsed="false">
      <c r="A1403" s="13" t="s">
        <v>416</v>
      </c>
      <c r="B1403" s="13" t="s">
        <v>2771</v>
      </c>
      <c r="C1403" s="13" t="s">
        <v>555</v>
      </c>
      <c r="D1403" s="14"/>
      <c r="E1403" s="12" t="s">
        <v>2870</v>
      </c>
      <c r="F1403" s="22"/>
    </row>
    <row r="1404" customFormat="false" ht="15" hidden="false" customHeight="false" outlineLevel="0" collapsed="false">
      <c r="A1404" s="13" t="s">
        <v>416</v>
      </c>
      <c r="B1404" s="13" t="s">
        <v>2802</v>
      </c>
      <c r="C1404" s="13" t="s">
        <v>555</v>
      </c>
      <c r="D1404" s="14"/>
      <c r="E1404" s="12" t="s">
        <v>2871</v>
      </c>
      <c r="F1404" s="22"/>
    </row>
    <row r="1405" customFormat="false" ht="15" hidden="false" customHeight="false" outlineLevel="0" collapsed="false">
      <c r="A1405" s="13" t="s">
        <v>416</v>
      </c>
      <c r="B1405" s="13" t="s">
        <v>1260</v>
      </c>
      <c r="C1405" s="13" t="s">
        <v>555</v>
      </c>
      <c r="D1405" s="14"/>
      <c r="E1405" s="12" t="s">
        <v>2872</v>
      </c>
      <c r="F1405" s="22"/>
    </row>
    <row r="1406" customFormat="false" ht="15" hidden="false" customHeight="false" outlineLevel="0" collapsed="false">
      <c r="A1406" s="13" t="s">
        <v>416</v>
      </c>
      <c r="B1406" s="13" t="s">
        <v>674</v>
      </c>
      <c r="C1406" s="13" t="s">
        <v>574</v>
      </c>
      <c r="D1406" s="14" t="s">
        <v>95</v>
      </c>
      <c r="E1406" s="12" t="s">
        <v>2873</v>
      </c>
      <c r="F1406" s="22"/>
    </row>
    <row r="1407" customFormat="false" ht="15" hidden="false" customHeight="false" outlineLevel="0" collapsed="false">
      <c r="A1407" s="13" t="s">
        <v>416</v>
      </c>
      <c r="B1407" s="13" t="s">
        <v>604</v>
      </c>
      <c r="C1407" s="13" t="s">
        <v>574</v>
      </c>
      <c r="D1407" s="14" t="s">
        <v>95</v>
      </c>
      <c r="E1407" s="12" t="s">
        <v>2874</v>
      </c>
      <c r="F1407" s="22"/>
    </row>
    <row r="1408" customFormat="false" ht="15" hidden="false" customHeight="false" outlineLevel="0" collapsed="false">
      <c r="A1408" s="13" t="s">
        <v>418</v>
      </c>
      <c r="B1408" s="13" t="s">
        <v>551</v>
      </c>
      <c r="C1408" s="13" t="s">
        <v>552</v>
      </c>
      <c r="D1408" s="14" t="s">
        <v>95</v>
      </c>
      <c r="E1408" s="12" t="s">
        <v>2875</v>
      </c>
      <c r="F1408" s="22"/>
    </row>
    <row r="1409" customFormat="false" ht="15" hidden="false" customHeight="false" outlineLevel="0" collapsed="false">
      <c r="A1409" s="13" t="s">
        <v>418</v>
      </c>
      <c r="B1409" s="13" t="s">
        <v>554</v>
      </c>
      <c r="C1409" s="13" t="s">
        <v>577</v>
      </c>
      <c r="D1409" s="14" t="s">
        <v>95</v>
      </c>
      <c r="E1409" s="12" t="s">
        <v>2876</v>
      </c>
      <c r="F1409" s="22"/>
    </row>
    <row r="1410" customFormat="false" ht="15" hidden="false" customHeight="false" outlineLevel="0" collapsed="false">
      <c r="A1410" s="13" t="s">
        <v>418</v>
      </c>
      <c r="B1410" s="13" t="s">
        <v>557</v>
      </c>
      <c r="C1410" s="13" t="s">
        <v>579</v>
      </c>
      <c r="D1410" s="14" t="s">
        <v>95</v>
      </c>
      <c r="E1410" s="12" t="s">
        <v>2877</v>
      </c>
      <c r="F1410" s="22"/>
    </row>
    <row r="1411" customFormat="false" ht="15" hidden="false" customHeight="false" outlineLevel="0" collapsed="false">
      <c r="A1411" s="13" t="s">
        <v>418</v>
      </c>
      <c r="B1411" s="13" t="s">
        <v>559</v>
      </c>
      <c r="C1411" s="13" t="s">
        <v>552</v>
      </c>
      <c r="D1411" s="14" t="s">
        <v>95</v>
      </c>
      <c r="E1411" s="12" t="s">
        <v>2878</v>
      </c>
      <c r="F1411" s="22"/>
    </row>
    <row r="1412" customFormat="false" ht="15" hidden="false" customHeight="false" outlineLevel="0" collapsed="false">
      <c r="A1412" s="13" t="s">
        <v>418</v>
      </c>
      <c r="B1412" s="13" t="s">
        <v>910</v>
      </c>
      <c r="C1412" s="13" t="s">
        <v>552</v>
      </c>
      <c r="D1412" s="14" t="s">
        <v>95</v>
      </c>
      <c r="E1412" s="12" t="s">
        <v>2879</v>
      </c>
      <c r="F1412" s="22"/>
    </row>
    <row r="1413" customFormat="false" ht="15" hidden="false" customHeight="false" outlineLevel="0" collapsed="false">
      <c r="A1413" s="13" t="s">
        <v>418</v>
      </c>
      <c r="B1413" s="13" t="s">
        <v>1798</v>
      </c>
      <c r="C1413" s="13" t="s">
        <v>552</v>
      </c>
      <c r="D1413" s="14"/>
      <c r="E1413" s="12" t="s">
        <v>2880</v>
      </c>
      <c r="F1413" s="22"/>
    </row>
    <row r="1414" customFormat="false" ht="15" hidden="false" customHeight="false" outlineLevel="0" collapsed="false">
      <c r="A1414" s="13" t="s">
        <v>418</v>
      </c>
      <c r="B1414" s="13" t="s">
        <v>561</v>
      </c>
      <c r="C1414" s="13" t="s">
        <v>555</v>
      </c>
      <c r="D1414" s="14" t="s">
        <v>95</v>
      </c>
      <c r="E1414" s="12" t="s">
        <v>2881</v>
      </c>
      <c r="F1414" s="22"/>
    </row>
    <row r="1415" customFormat="false" ht="35.05" hidden="false" customHeight="false" outlineLevel="0" collapsed="false">
      <c r="A1415" s="13" t="s">
        <v>418</v>
      </c>
      <c r="B1415" s="13" t="s">
        <v>2882</v>
      </c>
      <c r="C1415" s="13" t="s">
        <v>564</v>
      </c>
      <c r="D1415" s="14" t="s">
        <v>95</v>
      </c>
      <c r="E1415" s="12" t="s">
        <v>2883</v>
      </c>
      <c r="F1415" s="22" t="s">
        <v>2884</v>
      </c>
    </row>
    <row r="1416" customFormat="false" ht="23.85" hidden="false" customHeight="false" outlineLevel="0" collapsed="false">
      <c r="A1416" s="13" t="s">
        <v>418</v>
      </c>
      <c r="B1416" s="13" t="s">
        <v>607</v>
      </c>
      <c r="C1416" s="13" t="s">
        <v>552</v>
      </c>
      <c r="D1416" s="14"/>
      <c r="E1416" s="12" t="s">
        <v>2885</v>
      </c>
      <c r="F1416" s="22" t="s">
        <v>2886</v>
      </c>
    </row>
    <row r="1417" customFormat="false" ht="15" hidden="false" customHeight="false" outlineLevel="0" collapsed="false">
      <c r="A1417" s="13" t="s">
        <v>418</v>
      </c>
      <c r="B1417" s="13" t="s">
        <v>2887</v>
      </c>
      <c r="C1417" s="13" t="s">
        <v>564</v>
      </c>
      <c r="D1417" s="14"/>
      <c r="E1417" s="12" t="s">
        <v>2888</v>
      </c>
      <c r="F1417" s="22"/>
    </row>
    <row r="1418" customFormat="false" ht="15" hidden="false" customHeight="false" outlineLevel="0" collapsed="false">
      <c r="A1418" s="13" t="s">
        <v>418</v>
      </c>
      <c r="B1418" s="13" t="s">
        <v>838</v>
      </c>
      <c r="C1418" s="13" t="s">
        <v>839</v>
      </c>
      <c r="D1418" s="14" t="s">
        <v>95</v>
      </c>
      <c r="E1418" s="12" t="s">
        <v>2889</v>
      </c>
      <c r="F1418" s="22"/>
    </row>
    <row r="1419" customFormat="false" ht="15" hidden="false" customHeight="false" outlineLevel="0" collapsed="false">
      <c r="A1419" s="13" t="s">
        <v>418</v>
      </c>
      <c r="B1419" s="13" t="s">
        <v>841</v>
      </c>
      <c r="C1419" s="13" t="s">
        <v>582</v>
      </c>
      <c r="D1419" s="14" t="s">
        <v>95</v>
      </c>
      <c r="E1419" s="12" t="s">
        <v>2890</v>
      </c>
      <c r="F1419" s="22"/>
    </row>
    <row r="1420" customFormat="false" ht="15" hidden="false" customHeight="false" outlineLevel="0" collapsed="false">
      <c r="A1420" s="13" t="s">
        <v>418</v>
      </c>
      <c r="B1420" s="13" t="s">
        <v>2826</v>
      </c>
      <c r="C1420" s="13" t="s">
        <v>555</v>
      </c>
      <c r="D1420" s="14" t="s">
        <v>95</v>
      </c>
      <c r="E1420" s="12" t="s">
        <v>2891</v>
      </c>
      <c r="F1420" s="22"/>
    </row>
    <row r="1421" customFormat="false" ht="15" hidden="false" customHeight="false" outlineLevel="0" collapsed="false">
      <c r="A1421" s="13" t="s">
        <v>418</v>
      </c>
      <c r="B1421" s="13" t="s">
        <v>2892</v>
      </c>
      <c r="C1421" s="13" t="s">
        <v>564</v>
      </c>
      <c r="D1421" s="14"/>
      <c r="E1421" s="12" t="s">
        <v>2893</v>
      </c>
      <c r="F1421" s="22"/>
    </row>
    <row r="1422" customFormat="false" ht="15" hidden="false" customHeight="false" outlineLevel="0" collapsed="false">
      <c r="A1422" s="13" t="s">
        <v>418</v>
      </c>
      <c r="B1422" s="13" t="s">
        <v>2894</v>
      </c>
      <c r="C1422" s="13" t="s">
        <v>552</v>
      </c>
      <c r="D1422" s="14"/>
      <c r="E1422" s="12" t="s">
        <v>2895</v>
      </c>
      <c r="F1422" s="22" t="s">
        <v>2896</v>
      </c>
    </row>
    <row r="1423" customFormat="false" ht="15" hidden="false" customHeight="false" outlineLevel="0" collapsed="false">
      <c r="A1423" s="13" t="s">
        <v>418</v>
      </c>
      <c r="B1423" s="13" t="s">
        <v>2897</v>
      </c>
      <c r="C1423" s="13" t="s">
        <v>564</v>
      </c>
      <c r="D1423" s="14"/>
      <c r="E1423" s="12" t="s">
        <v>2898</v>
      </c>
      <c r="F1423" s="22"/>
    </row>
    <row r="1424" customFormat="false" ht="35.05" hidden="false" customHeight="false" outlineLevel="0" collapsed="false">
      <c r="A1424" s="13" t="s">
        <v>418</v>
      </c>
      <c r="B1424" s="13" t="s">
        <v>2899</v>
      </c>
      <c r="C1424" s="13" t="s">
        <v>569</v>
      </c>
      <c r="D1424" s="14"/>
      <c r="E1424" s="12" t="s">
        <v>2900</v>
      </c>
      <c r="F1424" s="22" t="s">
        <v>2901</v>
      </c>
    </row>
    <row r="1425" customFormat="false" ht="15" hidden="false" customHeight="false" outlineLevel="0" collapsed="false">
      <c r="A1425" s="13" t="s">
        <v>418</v>
      </c>
      <c r="B1425" s="13" t="s">
        <v>571</v>
      </c>
      <c r="C1425" s="13" t="s">
        <v>569</v>
      </c>
      <c r="D1425" s="14"/>
      <c r="E1425" s="12" t="s">
        <v>2902</v>
      </c>
      <c r="F1425" s="22"/>
    </row>
    <row r="1426" customFormat="false" ht="15" hidden="false" customHeight="false" outlineLevel="0" collapsed="false">
      <c r="A1426" s="13" t="s">
        <v>420</v>
      </c>
      <c r="B1426" s="13" t="s">
        <v>714</v>
      </c>
      <c r="C1426" s="13" t="s">
        <v>552</v>
      </c>
      <c r="D1426" s="14" t="s">
        <v>95</v>
      </c>
      <c r="E1426" s="12" t="s">
        <v>2903</v>
      </c>
      <c r="F1426" s="22"/>
    </row>
    <row r="1427" customFormat="false" ht="15" hidden="false" customHeight="false" outlineLevel="0" collapsed="false">
      <c r="A1427" s="13" t="s">
        <v>420</v>
      </c>
      <c r="B1427" s="13" t="s">
        <v>2904</v>
      </c>
      <c r="C1427" s="13" t="s">
        <v>653</v>
      </c>
      <c r="D1427" s="14"/>
      <c r="E1427" s="12" t="s">
        <v>2905</v>
      </c>
      <c r="F1427" s="22"/>
    </row>
    <row r="1428" customFormat="false" ht="15" hidden="false" customHeight="false" outlineLevel="0" collapsed="false">
      <c r="A1428" s="13" t="s">
        <v>420</v>
      </c>
      <c r="B1428" s="13" t="s">
        <v>2906</v>
      </c>
      <c r="C1428" s="13" t="s">
        <v>830</v>
      </c>
      <c r="D1428" s="14"/>
      <c r="E1428" s="12" t="s">
        <v>2907</v>
      </c>
      <c r="F1428" s="22"/>
    </row>
    <row r="1429" customFormat="false" ht="15" hidden="false" customHeight="false" outlineLevel="0" collapsed="false">
      <c r="A1429" s="13" t="s">
        <v>420</v>
      </c>
      <c r="B1429" s="13" t="s">
        <v>2908</v>
      </c>
      <c r="C1429" s="13" t="s">
        <v>830</v>
      </c>
      <c r="D1429" s="14"/>
      <c r="E1429" s="12" t="s">
        <v>2909</v>
      </c>
      <c r="F1429" s="22" t="s">
        <v>2910</v>
      </c>
    </row>
    <row r="1430" customFormat="false" ht="15" hidden="false" customHeight="false" outlineLevel="0" collapsed="false">
      <c r="A1430" s="13" t="s">
        <v>420</v>
      </c>
      <c r="B1430" s="13" t="s">
        <v>2911</v>
      </c>
      <c r="C1430" s="13" t="s">
        <v>552</v>
      </c>
      <c r="D1430" s="14"/>
      <c r="E1430" s="12" t="s">
        <v>2912</v>
      </c>
      <c r="F1430" s="22"/>
    </row>
    <row r="1431" customFormat="false" ht="23.85" hidden="false" customHeight="false" outlineLevel="0" collapsed="false">
      <c r="A1431" s="13" t="s">
        <v>420</v>
      </c>
      <c r="B1431" s="13" t="s">
        <v>1879</v>
      </c>
      <c r="C1431" s="13" t="s">
        <v>552</v>
      </c>
      <c r="D1431" s="14"/>
      <c r="E1431" s="12" t="s">
        <v>2913</v>
      </c>
      <c r="F1431" s="22" t="s">
        <v>2914</v>
      </c>
    </row>
    <row r="1432" customFormat="false" ht="15" hidden="false" customHeight="false" outlineLevel="0" collapsed="false">
      <c r="A1432" s="13" t="s">
        <v>420</v>
      </c>
      <c r="B1432" s="13" t="s">
        <v>559</v>
      </c>
      <c r="C1432" s="13" t="s">
        <v>552</v>
      </c>
      <c r="D1432" s="14"/>
      <c r="E1432" s="12" t="s">
        <v>2915</v>
      </c>
      <c r="F1432" s="22"/>
    </row>
    <row r="1433" customFormat="false" ht="15" hidden="false" customHeight="false" outlineLevel="0" collapsed="false">
      <c r="A1433" s="13" t="s">
        <v>422</v>
      </c>
      <c r="B1433" s="13" t="s">
        <v>551</v>
      </c>
      <c r="C1433" s="13" t="s">
        <v>552</v>
      </c>
      <c r="D1433" s="14" t="s">
        <v>95</v>
      </c>
      <c r="E1433" s="12" t="s">
        <v>2916</v>
      </c>
      <c r="F1433" s="22"/>
    </row>
    <row r="1434" customFormat="false" ht="15" hidden="false" customHeight="false" outlineLevel="0" collapsed="false">
      <c r="A1434" s="13" t="s">
        <v>422</v>
      </c>
      <c r="B1434" s="13" t="s">
        <v>2917</v>
      </c>
      <c r="C1434" s="13" t="s">
        <v>552</v>
      </c>
      <c r="D1434" s="14" t="s">
        <v>95</v>
      </c>
      <c r="E1434" s="12" t="s">
        <v>2918</v>
      </c>
      <c r="F1434" s="22"/>
    </row>
    <row r="1435" customFormat="false" ht="15" hidden="false" customHeight="false" outlineLevel="0" collapsed="false">
      <c r="A1435" s="13" t="s">
        <v>422</v>
      </c>
      <c r="B1435" s="13" t="s">
        <v>692</v>
      </c>
      <c r="C1435" s="13" t="s">
        <v>564</v>
      </c>
      <c r="D1435" s="14" t="s">
        <v>95</v>
      </c>
      <c r="E1435" s="12" t="s">
        <v>2919</v>
      </c>
      <c r="F1435" s="22"/>
    </row>
    <row r="1436" customFormat="false" ht="15" hidden="false" customHeight="false" outlineLevel="0" collapsed="false">
      <c r="A1436" s="13" t="s">
        <v>422</v>
      </c>
      <c r="B1436" s="13" t="s">
        <v>2920</v>
      </c>
      <c r="C1436" s="13" t="s">
        <v>564</v>
      </c>
      <c r="D1436" s="14" t="s">
        <v>95</v>
      </c>
      <c r="E1436" s="12" t="s">
        <v>2921</v>
      </c>
      <c r="F1436" s="22"/>
    </row>
    <row r="1437" customFormat="false" ht="23.85" hidden="false" customHeight="false" outlineLevel="0" collapsed="false">
      <c r="A1437" s="13" t="s">
        <v>422</v>
      </c>
      <c r="B1437" s="13" t="s">
        <v>2922</v>
      </c>
      <c r="C1437" s="13" t="s">
        <v>569</v>
      </c>
      <c r="D1437" s="14"/>
      <c r="E1437" s="12" t="s">
        <v>2923</v>
      </c>
      <c r="F1437" s="22" t="s">
        <v>2924</v>
      </c>
    </row>
    <row r="1438" customFormat="false" ht="15" hidden="false" customHeight="false" outlineLevel="0" collapsed="false">
      <c r="A1438" s="13" t="s">
        <v>424</v>
      </c>
      <c r="B1438" s="13" t="s">
        <v>554</v>
      </c>
      <c r="C1438" s="13" t="s">
        <v>577</v>
      </c>
      <c r="D1438" s="14" t="s">
        <v>95</v>
      </c>
      <c r="E1438" s="12" t="s">
        <v>2925</v>
      </c>
      <c r="F1438" s="22"/>
    </row>
    <row r="1439" customFormat="false" ht="15" hidden="false" customHeight="false" outlineLevel="0" collapsed="false">
      <c r="A1439" s="13" t="s">
        <v>424</v>
      </c>
      <c r="B1439" s="13" t="s">
        <v>557</v>
      </c>
      <c r="C1439" s="13" t="s">
        <v>579</v>
      </c>
      <c r="D1439" s="14" t="s">
        <v>95</v>
      </c>
      <c r="E1439" s="12" t="s">
        <v>2926</v>
      </c>
      <c r="F1439" s="22"/>
    </row>
    <row r="1440" customFormat="false" ht="15" hidden="false" customHeight="false" outlineLevel="0" collapsed="false">
      <c r="A1440" s="13" t="s">
        <v>424</v>
      </c>
      <c r="B1440" s="13" t="s">
        <v>678</v>
      </c>
      <c r="C1440" s="13" t="s">
        <v>1073</v>
      </c>
      <c r="D1440" s="14"/>
      <c r="E1440" s="12" t="s">
        <v>2927</v>
      </c>
      <c r="F1440" s="22"/>
    </row>
    <row r="1441" customFormat="false" ht="15" hidden="false" customHeight="false" outlineLevel="0" collapsed="false">
      <c r="A1441" s="13" t="s">
        <v>424</v>
      </c>
      <c r="B1441" s="13" t="s">
        <v>559</v>
      </c>
      <c r="C1441" s="13" t="s">
        <v>552</v>
      </c>
      <c r="D1441" s="14" t="s">
        <v>95</v>
      </c>
      <c r="E1441" s="12" t="s">
        <v>2928</v>
      </c>
      <c r="F1441" s="22"/>
    </row>
    <row r="1442" customFormat="false" ht="15" hidden="false" customHeight="false" outlineLevel="0" collapsed="false">
      <c r="A1442" s="13" t="s">
        <v>424</v>
      </c>
      <c r="B1442" s="13" t="s">
        <v>633</v>
      </c>
      <c r="C1442" s="13" t="s">
        <v>564</v>
      </c>
      <c r="D1442" s="14" t="s">
        <v>95</v>
      </c>
      <c r="E1442" s="12" t="s">
        <v>2929</v>
      </c>
      <c r="F1442" s="22"/>
    </row>
    <row r="1443" customFormat="false" ht="15" hidden="false" customHeight="false" outlineLevel="0" collapsed="false">
      <c r="A1443" s="13" t="s">
        <v>424</v>
      </c>
      <c r="B1443" s="13" t="s">
        <v>999</v>
      </c>
      <c r="C1443" s="13" t="s">
        <v>830</v>
      </c>
      <c r="D1443" s="14" t="s">
        <v>95</v>
      </c>
      <c r="E1443" s="12" t="s">
        <v>2930</v>
      </c>
      <c r="F1443" s="22"/>
    </row>
    <row r="1444" customFormat="false" ht="15" hidden="false" customHeight="false" outlineLevel="0" collapsed="false">
      <c r="A1444" s="13" t="s">
        <v>424</v>
      </c>
      <c r="B1444" s="13" t="s">
        <v>2920</v>
      </c>
      <c r="C1444" s="13" t="s">
        <v>564</v>
      </c>
      <c r="D1444" s="14" t="s">
        <v>95</v>
      </c>
      <c r="E1444" s="12" t="s">
        <v>2931</v>
      </c>
      <c r="F1444" s="22"/>
    </row>
    <row r="1445" customFormat="false" ht="15" hidden="false" customHeight="false" outlineLevel="0" collapsed="false">
      <c r="A1445" s="13" t="s">
        <v>424</v>
      </c>
      <c r="B1445" s="13" t="s">
        <v>2932</v>
      </c>
      <c r="C1445" s="13" t="s">
        <v>564</v>
      </c>
      <c r="D1445" s="14" t="s">
        <v>95</v>
      </c>
      <c r="E1445" s="12" t="s">
        <v>2933</v>
      </c>
      <c r="F1445" s="22"/>
    </row>
    <row r="1446" customFormat="false" ht="15" hidden="false" customHeight="false" outlineLevel="0" collapsed="false">
      <c r="A1446" s="13" t="s">
        <v>424</v>
      </c>
      <c r="B1446" s="13" t="s">
        <v>845</v>
      </c>
      <c r="C1446" s="13" t="s">
        <v>574</v>
      </c>
      <c r="D1446" s="14"/>
      <c r="E1446" s="12" t="s">
        <v>2934</v>
      </c>
      <c r="F1446" s="22"/>
    </row>
    <row r="1447" customFormat="false" ht="15" hidden="false" customHeight="false" outlineLevel="0" collapsed="false">
      <c r="A1447" s="13" t="s">
        <v>424</v>
      </c>
      <c r="B1447" s="13" t="s">
        <v>847</v>
      </c>
      <c r="C1447" s="13" t="s">
        <v>574</v>
      </c>
      <c r="D1447" s="14"/>
      <c r="E1447" s="12" t="s">
        <v>2935</v>
      </c>
      <c r="F1447" s="22"/>
    </row>
    <row r="1448" customFormat="false" ht="15" hidden="false" customHeight="false" outlineLevel="0" collapsed="false">
      <c r="A1448" s="13" t="s">
        <v>424</v>
      </c>
      <c r="B1448" s="13" t="s">
        <v>551</v>
      </c>
      <c r="C1448" s="13" t="s">
        <v>552</v>
      </c>
      <c r="D1448" s="14" t="s">
        <v>95</v>
      </c>
      <c r="E1448" s="12" t="s">
        <v>2936</v>
      </c>
      <c r="F1448" s="22"/>
    </row>
    <row r="1449" customFormat="false" ht="15" hidden="false" customHeight="false" outlineLevel="0" collapsed="false">
      <c r="A1449" s="13" t="s">
        <v>424</v>
      </c>
      <c r="B1449" s="13" t="s">
        <v>2937</v>
      </c>
      <c r="C1449" s="13" t="s">
        <v>830</v>
      </c>
      <c r="D1449" s="14" t="s">
        <v>95</v>
      </c>
      <c r="E1449" s="12" t="s">
        <v>2938</v>
      </c>
      <c r="F1449" s="22" t="s">
        <v>2939</v>
      </c>
    </row>
    <row r="1450" customFormat="false" ht="15" hidden="false" customHeight="false" outlineLevel="0" collapsed="false">
      <c r="A1450" s="13" t="s">
        <v>424</v>
      </c>
      <c r="B1450" s="13" t="s">
        <v>2940</v>
      </c>
      <c r="C1450" s="13" t="s">
        <v>653</v>
      </c>
      <c r="D1450" s="14"/>
      <c r="E1450" s="12" t="s">
        <v>2941</v>
      </c>
      <c r="F1450" s="22"/>
    </row>
    <row r="1451" customFormat="false" ht="15" hidden="false" customHeight="false" outlineLevel="0" collapsed="false">
      <c r="A1451" s="13" t="s">
        <v>424</v>
      </c>
      <c r="B1451" s="13" t="s">
        <v>2942</v>
      </c>
      <c r="C1451" s="13" t="s">
        <v>569</v>
      </c>
      <c r="D1451" s="14" t="s">
        <v>95</v>
      </c>
      <c r="E1451" s="12" t="s">
        <v>2943</v>
      </c>
      <c r="F1451" s="22" t="s">
        <v>2944</v>
      </c>
    </row>
    <row r="1452" customFormat="false" ht="15" hidden="false" customHeight="false" outlineLevel="0" collapsed="false">
      <c r="A1452" s="13" t="s">
        <v>424</v>
      </c>
      <c r="B1452" s="13" t="s">
        <v>571</v>
      </c>
      <c r="C1452" s="13" t="s">
        <v>569</v>
      </c>
      <c r="D1452" s="14" t="s">
        <v>95</v>
      </c>
      <c r="E1452" s="12" t="s">
        <v>2945</v>
      </c>
      <c r="F1452" s="22"/>
    </row>
    <row r="1453" customFormat="false" ht="15" hidden="false" customHeight="false" outlineLevel="0" collapsed="false">
      <c r="A1453" s="13" t="s">
        <v>426</v>
      </c>
      <c r="B1453" s="13" t="s">
        <v>714</v>
      </c>
      <c r="C1453" s="13" t="s">
        <v>552</v>
      </c>
      <c r="D1453" s="14" t="s">
        <v>95</v>
      </c>
      <c r="E1453" s="12" t="s">
        <v>2946</v>
      </c>
      <c r="F1453" s="22"/>
    </row>
    <row r="1454" customFormat="false" ht="15" hidden="false" customHeight="false" outlineLevel="0" collapsed="false">
      <c r="A1454" s="13" t="s">
        <v>426</v>
      </c>
      <c r="B1454" s="13" t="s">
        <v>990</v>
      </c>
      <c r="C1454" s="13" t="s">
        <v>582</v>
      </c>
      <c r="D1454" s="14" t="s">
        <v>95</v>
      </c>
      <c r="E1454" s="12" t="s">
        <v>2947</v>
      </c>
      <c r="F1454" s="22"/>
    </row>
    <row r="1455" customFormat="false" ht="15" hidden="false" customHeight="false" outlineLevel="0" collapsed="false">
      <c r="A1455" s="13" t="s">
        <v>426</v>
      </c>
      <c r="B1455" s="13" t="s">
        <v>1379</v>
      </c>
      <c r="C1455" s="13" t="s">
        <v>569</v>
      </c>
      <c r="D1455" s="14"/>
      <c r="E1455" s="12" t="s">
        <v>2948</v>
      </c>
      <c r="F1455" s="22"/>
    </row>
    <row r="1456" customFormat="false" ht="15" hidden="false" customHeight="false" outlineLevel="0" collapsed="false">
      <c r="A1456" s="13" t="s">
        <v>426</v>
      </c>
      <c r="B1456" s="13" t="s">
        <v>2949</v>
      </c>
      <c r="C1456" s="13" t="s">
        <v>564</v>
      </c>
      <c r="D1456" s="14"/>
      <c r="E1456" s="12" t="s">
        <v>2950</v>
      </c>
      <c r="F1456" s="22" t="s">
        <v>2951</v>
      </c>
    </row>
    <row r="1457" customFormat="false" ht="23.85" hidden="false" customHeight="false" outlineLevel="0" collapsed="false">
      <c r="A1457" s="13" t="s">
        <v>426</v>
      </c>
      <c r="B1457" s="13" t="s">
        <v>559</v>
      </c>
      <c r="C1457" s="13" t="s">
        <v>552</v>
      </c>
      <c r="D1457" s="14"/>
      <c r="E1457" s="12" t="s">
        <v>2952</v>
      </c>
      <c r="F1457" s="22" t="s">
        <v>2953</v>
      </c>
    </row>
    <row r="1458" customFormat="false" ht="15" hidden="false" customHeight="false" outlineLevel="0" collapsed="false">
      <c r="A1458" s="13" t="s">
        <v>428</v>
      </c>
      <c r="B1458" s="13" t="s">
        <v>554</v>
      </c>
      <c r="C1458" s="13" t="s">
        <v>577</v>
      </c>
      <c r="D1458" s="14" t="s">
        <v>95</v>
      </c>
      <c r="E1458" s="12" t="s">
        <v>2954</v>
      </c>
      <c r="F1458" s="22"/>
    </row>
    <row r="1459" customFormat="false" ht="15" hidden="false" customHeight="false" outlineLevel="0" collapsed="false">
      <c r="A1459" s="13" t="s">
        <v>428</v>
      </c>
      <c r="B1459" s="13" t="s">
        <v>557</v>
      </c>
      <c r="C1459" s="13" t="s">
        <v>579</v>
      </c>
      <c r="D1459" s="14" t="s">
        <v>95</v>
      </c>
      <c r="E1459" s="12" t="s">
        <v>2955</v>
      </c>
      <c r="F1459" s="22"/>
    </row>
    <row r="1460" customFormat="false" ht="15" hidden="false" customHeight="false" outlineLevel="0" collapsed="false">
      <c r="A1460" s="13" t="s">
        <v>428</v>
      </c>
      <c r="B1460" s="13" t="s">
        <v>559</v>
      </c>
      <c r="C1460" s="13" t="s">
        <v>552</v>
      </c>
      <c r="D1460" s="14" t="s">
        <v>95</v>
      </c>
      <c r="E1460" s="12" t="s">
        <v>2956</v>
      </c>
      <c r="F1460" s="22"/>
    </row>
    <row r="1461" customFormat="false" ht="15" hidden="false" customHeight="false" outlineLevel="0" collapsed="false">
      <c r="A1461" s="13" t="s">
        <v>428</v>
      </c>
      <c r="B1461" s="13" t="s">
        <v>2957</v>
      </c>
      <c r="C1461" s="13" t="s">
        <v>564</v>
      </c>
      <c r="D1461" s="14" t="s">
        <v>95</v>
      </c>
      <c r="E1461" s="12" t="s">
        <v>2958</v>
      </c>
      <c r="F1461" s="22"/>
    </row>
    <row r="1462" customFormat="false" ht="15" hidden="false" customHeight="false" outlineLevel="0" collapsed="false">
      <c r="A1462" s="13" t="s">
        <v>428</v>
      </c>
      <c r="B1462" s="13" t="s">
        <v>2959</v>
      </c>
      <c r="C1462" s="13" t="s">
        <v>564</v>
      </c>
      <c r="D1462" s="14"/>
      <c r="E1462" s="12" t="s">
        <v>2960</v>
      </c>
      <c r="F1462" s="22"/>
    </row>
    <row r="1463" customFormat="false" ht="23.85" hidden="false" customHeight="false" outlineLevel="0" collapsed="false">
      <c r="A1463" s="13" t="s">
        <v>428</v>
      </c>
      <c r="B1463" s="13" t="s">
        <v>2961</v>
      </c>
      <c r="C1463" s="13" t="s">
        <v>569</v>
      </c>
      <c r="D1463" s="14"/>
      <c r="E1463" s="12" t="s">
        <v>2962</v>
      </c>
      <c r="F1463" s="22" t="s">
        <v>2963</v>
      </c>
    </row>
    <row r="1464" customFormat="false" ht="15" hidden="false" customHeight="false" outlineLevel="0" collapsed="false">
      <c r="A1464" s="13" t="s">
        <v>428</v>
      </c>
      <c r="B1464" s="13" t="s">
        <v>2964</v>
      </c>
      <c r="C1464" s="13" t="s">
        <v>582</v>
      </c>
      <c r="D1464" s="14"/>
      <c r="E1464" s="12" t="s">
        <v>2965</v>
      </c>
      <c r="F1464" s="22"/>
    </row>
    <row r="1465" customFormat="false" ht="15" hidden="false" customHeight="false" outlineLevel="0" collapsed="false">
      <c r="A1465" s="13" t="s">
        <v>428</v>
      </c>
      <c r="B1465" s="13" t="s">
        <v>845</v>
      </c>
      <c r="C1465" s="13" t="s">
        <v>574</v>
      </c>
      <c r="D1465" s="14" t="s">
        <v>95</v>
      </c>
      <c r="E1465" s="12" t="s">
        <v>2966</v>
      </c>
      <c r="F1465" s="22"/>
    </row>
    <row r="1466" customFormat="false" ht="15" hidden="false" customHeight="false" outlineLevel="0" collapsed="false">
      <c r="A1466" s="13" t="s">
        <v>428</v>
      </c>
      <c r="B1466" s="13" t="s">
        <v>847</v>
      </c>
      <c r="C1466" s="13" t="s">
        <v>574</v>
      </c>
      <c r="D1466" s="14"/>
      <c r="E1466" s="12" t="s">
        <v>2967</v>
      </c>
      <c r="F1466" s="22"/>
    </row>
    <row r="1467" customFormat="false" ht="15" hidden="false" customHeight="false" outlineLevel="0" collapsed="false">
      <c r="A1467" s="13" t="s">
        <v>428</v>
      </c>
      <c r="B1467" s="13" t="s">
        <v>551</v>
      </c>
      <c r="C1467" s="13" t="s">
        <v>552</v>
      </c>
      <c r="D1467" s="14" t="s">
        <v>95</v>
      </c>
      <c r="E1467" s="12" t="s">
        <v>2968</v>
      </c>
      <c r="F1467" s="22"/>
    </row>
    <row r="1468" customFormat="false" ht="15" hidden="false" customHeight="false" outlineLevel="0" collapsed="false">
      <c r="A1468" s="13" t="s">
        <v>428</v>
      </c>
      <c r="B1468" s="13" t="s">
        <v>2969</v>
      </c>
      <c r="C1468" s="13" t="s">
        <v>582</v>
      </c>
      <c r="D1468" s="14" t="s">
        <v>95</v>
      </c>
      <c r="E1468" s="12" t="s">
        <v>2970</v>
      </c>
      <c r="F1468" s="22"/>
    </row>
    <row r="1469" customFormat="false" ht="15" hidden="false" customHeight="false" outlineLevel="0" collapsed="false">
      <c r="A1469" s="13" t="s">
        <v>428</v>
      </c>
      <c r="B1469" s="13" t="s">
        <v>2971</v>
      </c>
      <c r="C1469" s="13" t="s">
        <v>582</v>
      </c>
      <c r="D1469" s="14" t="s">
        <v>95</v>
      </c>
      <c r="E1469" s="12" t="s">
        <v>2972</v>
      </c>
      <c r="F1469" s="22"/>
    </row>
    <row r="1470" customFormat="false" ht="15" hidden="false" customHeight="false" outlineLevel="0" collapsed="false">
      <c r="A1470" s="13" t="s">
        <v>428</v>
      </c>
      <c r="B1470" s="13" t="s">
        <v>571</v>
      </c>
      <c r="C1470" s="13" t="s">
        <v>569</v>
      </c>
      <c r="D1470" s="14"/>
      <c r="E1470" s="12" t="s">
        <v>2973</v>
      </c>
      <c r="F1470" s="22"/>
    </row>
    <row r="1471" customFormat="false" ht="15" hidden="false" customHeight="false" outlineLevel="0" collapsed="false">
      <c r="A1471" s="13" t="s">
        <v>430</v>
      </c>
      <c r="B1471" s="13" t="s">
        <v>554</v>
      </c>
      <c r="C1471" s="13" t="s">
        <v>555</v>
      </c>
      <c r="D1471" s="14" t="s">
        <v>95</v>
      </c>
      <c r="E1471" s="12" t="s">
        <v>2974</v>
      </c>
      <c r="F1471" s="22"/>
    </row>
    <row r="1472" customFormat="false" ht="15" hidden="false" customHeight="false" outlineLevel="0" collapsed="false">
      <c r="A1472" s="13" t="s">
        <v>430</v>
      </c>
      <c r="B1472" s="13" t="s">
        <v>2434</v>
      </c>
      <c r="C1472" s="13" t="s">
        <v>552</v>
      </c>
      <c r="D1472" s="14" t="s">
        <v>95</v>
      </c>
      <c r="E1472" s="12" t="s">
        <v>2975</v>
      </c>
      <c r="F1472" s="22"/>
    </row>
    <row r="1473" customFormat="false" ht="15" hidden="false" customHeight="false" outlineLevel="0" collapsed="false">
      <c r="A1473" s="13" t="s">
        <v>430</v>
      </c>
      <c r="B1473" s="13" t="s">
        <v>635</v>
      </c>
      <c r="C1473" s="13" t="s">
        <v>564</v>
      </c>
      <c r="D1473" s="14" t="s">
        <v>95</v>
      </c>
      <c r="E1473" s="12" t="s">
        <v>2976</v>
      </c>
      <c r="F1473" s="22"/>
    </row>
    <row r="1474" customFormat="false" ht="15" hidden="false" customHeight="false" outlineLevel="0" collapsed="false">
      <c r="A1474" s="13" t="s">
        <v>430</v>
      </c>
      <c r="B1474" s="13" t="s">
        <v>2977</v>
      </c>
      <c r="C1474" s="13" t="s">
        <v>552</v>
      </c>
      <c r="D1474" s="14"/>
      <c r="E1474" s="12" t="s">
        <v>2978</v>
      </c>
      <c r="F1474" s="22"/>
    </row>
    <row r="1475" customFormat="false" ht="15" hidden="false" customHeight="false" outlineLevel="0" collapsed="false">
      <c r="A1475" s="13" t="s">
        <v>430</v>
      </c>
      <c r="B1475" s="13" t="s">
        <v>2979</v>
      </c>
      <c r="C1475" s="13" t="s">
        <v>582</v>
      </c>
      <c r="D1475" s="14"/>
      <c r="E1475" s="12" t="s">
        <v>2980</v>
      </c>
      <c r="F1475" s="22"/>
    </row>
    <row r="1476" customFormat="false" ht="15" hidden="false" customHeight="false" outlineLevel="0" collapsed="false">
      <c r="A1476" s="13" t="s">
        <v>430</v>
      </c>
      <c r="B1476" s="13" t="s">
        <v>2981</v>
      </c>
      <c r="C1476" s="13" t="s">
        <v>582</v>
      </c>
      <c r="D1476" s="14"/>
      <c r="E1476" s="12" t="s">
        <v>2982</v>
      </c>
      <c r="F1476" s="22"/>
    </row>
    <row r="1477" customFormat="false" ht="15" hidden="false" customHeight="false" outlineLevel="0" collapsed="false">
      <c r="A1477" s="13" t="s">
        <v>430</v>
      </c>
      <c r="B1477" s="13" t="s">
        <v>2957</v>
      </c>
      <c r="C1477" s="13" t="s">
        <v>564</v>
      </c>
      <c r="D1477" s="14"/>
      <c r="E1477" s="12" t="s">
        <v>2983</v>
      </c>
      <c r="F1477" s="22"/>
    </row>
    <row r="1478" customFormat="false" ht="23.85" hidden="false" customHeight="false" outlineLevel="0" collapsed="false">
      <c r="A1478" s="13" t="s">
        <v>430</v>
      </c>
      <c r="B1478" s="13" t="s">
        <v>2984</v>
      </c>
      <c r="C1478" s="13" t="s">
        <v>555</v>
      </c>
      <c r="D1478" s="14"/>
      <c r="E1478" s="12" t="s">
        <v>2985</v>
      </c>
      <c r="F1478" s="22" t="s">
        <v>2986</v>
      </c>
    </row>
    <row r="1479" customFormat="false" ht="15" hidden="false" customHeight="false" outlineLevel="0" collapsed="false">
      <c r="A1479" s="13" t="s">
        <v>430</v>
      </c>
      <c r="B1479" s="13" t="s">
        <v>845</v>
      </c>
      <c r="C1479" s="13" t="s">
        <v>574</v>
      </c>
      <c r="D1479" s="14"/>
      <c r="E1479" s="12" t="s">
        <v>2987</v>
      </c>
      <c r="F1479" s="22"/>
    </row>
    <row r="1480" customFormat="false" ht="15" hidden="false" customHeight="false" outlineLevel="0" collapsed="false">
      <c r="A1480" s="13" t="s">
        <v>430</v>
      </c>
      <c r="B1480" s="13" t="s">
        <v>847</v>
      </c>
      <c r="C1480" s="13" t="s">
        <v>574</v>
      </c>
      <c r="D1480" s="14"/>
      <c r="E1480" s="12" t="s">
        <v>2988</v>
      </c>
      <c r="F1480" s="22"/>
    </row>
    <row r="1481" customFormat="false" ht="15" hidden="false" customHeight="false" outlineLevel="0" collapsed="false">
      <c r="A1481" s="13" t="s">
        <v>430</v>
      </c>
      <c r="B1481" s="13" t="s">
        <v>2989</v>
      </c>
      <c r="C1481" s="13" t="s">
        <v>574</v>
      </c>
      <c r="D1481" s="14"/>
      <c r="E1481" s="12" t="s">
        <v>2990</v>
      </c>
      <c r="F1481" s="22"/>
    </row>
    <row r="1482" customFormat="false" ht="15" hidden="false" customHeight="false" outlineLevel="0" collapsed="false">
      <c r="A1482" s="13" t="s">
        <v>430</v>
      </c>
      <c r="B1482" s="13" t="s">
        <v>2991</v>
      </c>
      <c r="C1482" s="13" t="s">
        <v>555</v>
      </c>
      <c r="D1482" s="14"/>
      <c r="E1482" s="12" t="s">
        <v>2992</v>
      </c>
      <c r="F1482" s="22"/>
    </row>
    <row r="1483" customFormat="false" ht="15" hidden="false" customHeight="false" outlineLevel="0" collapsed="false">
      <c r="A1483" s="13" t="s">
        <v>432</v>
      </c>
      <c r="B1483" s="13" t="s">
        <v>554</v>
      </c>
      <c r="C1483" s="13" t="s">
        <v>577</v>
      </c>
      <c r="D1483" s="14" t="s">
        <v>95</v>
      </c>
      <c r="E1483" s="12" t="s">
        <v>2993</v>
      </c>
      <c r="F1483" s="22"/>
    </row>
    <row r="1484" customFormat="false" ht="15" hidden="false" customHeight="false" outlineLevel="0" collapsed="false">
      <c r="A1484" s="13" t="s">
        <v>432</v>
      </c>
      <c r="B1484" s="13" t="s">
        <v>557</v>
      </c>
      <c r="C1484" s="13" t="s">
        <v>579</v>
      </c>
      <c r="D1484" s="14" t="s">
        <v>95</v>
      </c>
      <c r="E1484" s="12" t="s">
        <v>2994</v>
      </c>
      <c r="F1484" s="22"/>
    </row>
    <row r="1485" customFormat="false" ht="15" hidden="false" customHeight="false" outlineLevel="0" collapsed="false">
      <c r="A1485" s="13" t="s">
        <v>432</v>
      </c>
      <c r="B1485" s="13" t="s">
        <v>678</v>
      </c>
      <c r="C1485" s="13" t="s">
        <v>1073</v>
      </c>
      <c r="D1485" s="14"/>
      <c r="E1485" s="12" t="s">
        <v>2995</v>
      </c>
      <c r="F1485" s="22"/>
    </row>
    <row r="1486" customFormat="false" ht="15" hidden="false" customHeight="false" outlineLevel="0" collapsed="false">
      <c r="A1486" s="13" t="s">
        <v>432</v>
      </c>
      <c r="B1486" s="13" t="s">
        <v>559</v>
      </c>
      <c r="C1486" s="13" t="s">
        <v>552</v>
      </c>
      <c r="D1486" s="14" t="s">
        <v>95</v>
      </c>
      <c r="E1486" s="12" t="s">
        <v>2996</v>
      </c>
      <c r="F1486" s="22"/>
    </row>
    <row r="1487" customFormat="false" ht="15" hidden="false" customHeight="false" outlineLevel="0" collapsed="false">
      <c r="A1487" s="13" t="s">
        <v>432</v>
      </c>
      <c r="B1487" s="13" t="s">
        <v>2957</v>
      </c>
      <c r="C1487" s="13" t="s">
        <v>564</v>
      </c>
      <c r="D1487" s="14" t="s">
        <v>95</v>
      </c>
      <c r="E1487" s="12" t="s">
        <v>2997</v>
      </c>
      <c r="F1487" s="22"/>
    </row>
    <row r="1488" customFormat="false" ht="15" hidden="false" customHeight="false" outlineLevel="0" collapsed="false">
      <c r="A1488" s="13" t="s">
        <v>432</v>
      </c>
      <c r="B1488" s="13" t="s">
        <v>2959</v>
      </c>
      <c r="C1488" s="13" t="s">
        <v>564</v>
      </c>
      <c r="D1488" s="14"/>
      <c r="E1488" s="12" t="s">
        <v>2998</v>
      </c>
      <c r="F1488" s="22"/>
    </row>
    <row r="1489" customFormat="false" ht="15" hidden="false" customHeight="false" outlineLevel="0" collapsed="false">
      <c r="A1489" s="13" t="s">
        <v>432</v>
      </c>
      <c r="B1489" s="13" t="s">
        <v>2999</v>
      </c>
      <c r="C1489" s="13" t="s">
        <v>564</v>
      </c>
      <c r="D1489" s="14"/>
      <c r="E1489" s="12" t="s">
        <v>3000</v>
      </c>
      <c r="F1489" s="22"/>
    </row>
    <row r="1490" customFormat="false" ht="15" hidden="false" customHeight="false" outlineLevel="0" collapsed="false">
      <c r="A1490" s="13" t="s">
        <v>432</v>
      </c>
      <c r="B1490" s="13" t="s">
        <v>3001</v>
      </c>
      <c r="C1490" s="13" t="s">
        <v>577</v>
      </c>
      <c r="D1490" s="14"/>
      <c r="E1490" s="12" t="s">
        <v>3002</v>
      </c>
      <c r="F1490" s="22"/>
    </row>
    <row r="1491" customFormat="false" ht="15" hidden="false" customHeight="false" outlineLevel="0" collapsed="false">
      <c r="A1491" s="13" t="s">
        <v>432</v>
      </c>
      <c r="B1491" s="13" t="s">
        <v>3003</v>
      </c>
      <c r="C1491" s="13" t="s">
        <v>582</v>
      </c>
      <c r="D1491" s="14"/>
      <c r="E1491" s="12" t="s">
        <v>3004</v>
      </c>
      <c r="F1491" s="22" t="s">
        <v>3005</v>
      </c>
    </row>
    <row r="1492" customFormat="false" ht="15" hidden="false" customHeight="false" outlineLevel="0" collapsed="false">
      <c r="A1492" s="13" t="s">
        <v>432</v>
      </c>
      <c r="B1492" s="13" t="s">
        <v>845</v>
      </c>
      <c r="C1492" s="13" t="s">
        <v>574</v>
      </c>
      <c r="D1492" s="14" t="s">
        <v>95</v>
      </c>
      <c r="E1492" s="12" t="s">
        <v>3006</v>
      </c>
      <c r="F1492" s="22"/>
    </row>
    <row r="1493" customFormat="false" ht="15" hidden="false" customHeight="false" outlineLevel="0" collapsed="false">
      <c r="A1493" s="13" t="s">
        <v>432</v>
      </c>
      <c r="B1493" s="13" t="s">
        <v>847</v>
      </c>
      <c r="C1493" s="13" t="s">
        <v>574</v>
      </c>
      <c r="D1493" s="14"/>
      <c r="E1493" s="12" t="s">
        <v>3007</v>
      </c>
      <c r="F1493" s="22"/>
    </row>
    <row r="1494" customFormat="false" ht="15" hidden="false" customHeight="false" outlineLevel="0" collapsed="false">
      <c r="A1494" s="13" t="s">
        <v>432</v>
      </c>
      <c r="B1494" s="13" t="s">
        <v>2981</v>
      </c>
      <c r="C1494" s="13" t="s">
        <v>582</v>
      </c>
      <c r="D1494" s="14"/>
      <c r="E1494" s="12" t="s">
        <v>3008</v>
      </c>
      <c r="F1494" s="22"/>
    </row>
    <row r="1495" customFormat="false" ht="15" hidden="false" customHeight="false" outlineLevel="0" collapsed="false">
      <c r="A1495" s="13" t="s">
        <v>432</v>
      </c>
      <c r="B1495" s="13" t="s">
        <v>3009</v>
      </c>
      <c r="C1495" s="13" t="s">
        <v>582</v>
      </c>
      <c r="D1495" s="14"/>
      <c r="E1495" s="12" t="s">
        <v>3010</v>
      </c>
      <c r="F1495" s="22"/>
    </row>
    <row r="1496" customFormat="false" ht="15" hidden="false" customHeight="false" outlineLevel="0" collapsed="false">
      <c r="A1496" s="13" t="s">
        <v>432</v>
      </c>
      <c r="B1496" s="13" t="s">
        <v>3011</v>
      </c>
      <c r="C1496" s="13" t="s">
        <v>830</v>
      </c>
      <c r="D1496" s="14"/>
      <c r="E1496" s="12" t="s">
        <v>3012</v>
      </c>
      <c r="F1496" s="22" t="s">
        <v>3013</v>
      </c>
    </row>
    <row r="1497" customFormat="false" ht="15" hidden="false" customHeight="false" outlineLevel="0" collapsed="false">
      <c r="A1497" s="13" t="s">
        <v>432</v>
      </c>
      <c r="B1497" s="13" t="s">
        <v>551</v>
      </c>
      <c r="C1497" s="13" t="s">
        <v>552</v>
      </c>
      <c r="D1497" s="14" t="s">
        <v>95</v>
      </c>
      <c r="E1497" s="12" t="s">
        <v>3014</v>
      </c>
      <c r="F1497" s="22"/>
    </row>
    <row r="1498" customFormat="false" ht="15" hidden="false" customHeight="false" outlineLevel="0" collapsed="false">
      <c r="A1498" s="13" t="s">
        <v>432</v>
      </c>
      <c r="B1498" s="13" t="s">
        <v>635</v>
      </c>
      <c r="C1498" s="13" t="s">
        <v>564</v>
      </c>
      <c r="D1498" s="14" t="s">
        <v>95</v>
      </c>
      <c r="E1498" s="12" t="s">
        <v>3015</v>
      </c>
      <c r="F1498" s="22"/>
    </row>
    <row r="1499" customFormat="false" ht="15" hidden="false" customHeight="false" outlineLevel="0" collapsed="false">
      <c r="A1499" s="13" t="s">
        <v>432</v>
      </c>
      <c r="B1499" s="13" t="s">
        <v>2274</v>
      </c>
      <c r="C1499" s="13" t="s">
        <v>569</v>
      </c>
      <c r="D1499" s="14"/>
      <c r="E1499" s="12" t="s">
        <v>3016</v>
      </c>
      <c r="F1499" s="22"/>
    </row>
    <row r="1500" customFormat="false" ht="15" hidden="false" customHeight="false" outlineLevel="0" collapsed="false">
      <c r="A1500" s="13" t="s">
        <v>432</v>
      </c>
      <c r="B1500" s="13" t="s">
        <v>2979</v>
      </c>
      <c r="C1500" s="13" t="s">
        <v>582</v>
      </c>
      <c r="D1500" s="14"/>
      <c r="E1500" s="12" t="s">
        <v>3017</v>
      </c>
      <c r="F1500" s="22"/>
    </row>
    <row r="1501" customFormat="false" ht="15" hidden="false" customHeight="false" outlineLevel="0" collapsed="false">
      <c r="A1501" s="13" t="s">
        <v>432</v>
      </c>
      <c r="B1501" s="13" t="s">
        <v>3018</v>
      </c>
      <c r="C1501" s="13" t="s">
        <v>830</v>
      </c>
      <c r="D1501" s="14"/>
      <c r="E1501" s="12" t="s">
        <v>3019</v>
      </c>
      <c r="F1501" s="22"/>
    </row>
    <row r="1502" customFormat="false" ht="15" hidden="false" customHeight="false" outlineLevel="0" collapsed="false">
      <c r="A1502" s="13" t="s">
        <v>432</v>
      </c>
      <c r="B1502" s="13" t="s">
        <v>1096</v>
      </c>
      <c r="C1502" s="13" t="s">
        <v>574</v>
      </c>
      <c r="D1502" s="14"/>
      <c r="E1502" s="12" t="s">
        <v>3020</v>
      </c>
      <c r="F1502" s="22"/>
    </row>
    <row r="1503" customFormat="false" ht="15" hidden="false" customHeight="false" outlineLevel="0" collapsed="false">
      <c r="A1503" s="13" t="s">
        <v>434</v>
      </c>
      <c r="B1503" s="13" t="s">
        <v>551</v>
      </c>
      <c r="C1503" s="13" t="s">
        <v>552</v>
      </c>
      <c r="D1503" s="14" t="s">
        <v>95</v>
      </c>
      <c r="E1503" s="12" t="s">
        <v>3021</v>
      </c>
      <c r="F1503" s="22"/>
    </row>
    <row r="1504" customFormat="false" ht="15" hidden="false" customHeight="false" outlineLevel="0" collapsed="false">
      <c r="A1504" s="13" t="s">
        <v>434</v>
      </c>
      <c r="B1504" s="13" t="s">
        <v>557</v>
      </c>
      <c r="C1504" s="13" t="s">
        <v>579</v>
      </c>
      <c r="D1504" s="14" t="s">
        <v>95</v>
      </c>
      <c r="E1504" s="12" t="s">
        <v>3022</v>
      </c>
      <c r="F1504" s="22"/>
    </row>
    <row r="1505" customFormat="false" ht="15" hidden="false" customHeight="false" outlineLevel="0" collapsed="false">
      <c r="A1505" s="13" t="s">
        <v>434</v>
      </c>
      <c r="B1505" s="13" t="s">
        <v>2835</v>
      </c>
      <c r="C1505" s="13" t="s">
        <v>564</v>
      </c>
      <c r="D1505" s="14" t="s">
        <v>95</v>
      </c>
      <c r="E1505" s="12" t="s">
        <v>3023</v>
      </c>
      <c r="F1505" s="22"/>
    </row>
    <row r="1506" customFormat="false" ht="15" hidden="false" customHeight="false" outlineLevel="0" collapsed="false">
      <c r="A1506" s="13" t="s">
        <v>434</v>
      </c>
      <c r="B1506" s="13" t="s">
        <v>3024</v>
      </c>
      <c r="C1506" s="13" t="s">
        <v>564</v>
      </c>
      <c r="D1506" s="14" t="s">
        <v>95</v>
      </c>
      <c r="E1506" s="12" t="s">
        <v>3025</v>
      </c>
      <c r="F1506" s="22"/>
    </row>
    <row r="1507" customFormat="false" ht="15" hidden="false" customHeight="false" outlineLevel="0" collapsed="false">
      <c r="A1507" s="13" t="s">
        <v>434</v>
      </c>
      <c r="B1507" s="13" t="s">
        <v>3026</v>
      </c>
      <c r="C1507" s="13" t="s">
        <v>564</v>
      </c>
      <c r="D1507" s="14"/>
      <c r="E1507" s="12" t="s">
        <v>3027</v>
      </c>
      <c r="F1507" s="22"/>
    </row>
    <row r="1508" customFormat="false" ht="15" hidden="false" customHeight="false" outlineLevel="0" collapsed="false">
      <c r="A1508" s="13" t="s">
        <v>434</v>
      </c>
      <c r="B1508" s="13" t="s">
        <v>3028</v>
      </c>
      <c r="C1508" s="13" t="s">
        <v>564</v>
      </c>
      <c r="D1508" s="14" t="s">
        <v>95</v>
      </c>
      <c r="E1508" s="12" t="s">
        <v>3029</v>
      </c>
      <c r="F1508" s="22"/>
    </row>
    <row r="1509" customFormat="false" ht="15" hidden="false" customHeight="false" outlineLevel="0" collapsed="false">
      <c r="A1509" s="13" t="s">
        <v>434</v>
      </c>
      <c r="B1509" s="13" t="s">
        <v>3030</v>
      </c>
      <c r="C1509" s="13" t="s">
        <v>552</v>
      </c>
      <c r="D1509" s="14"/>
      <c r="E1509" s="12" t="s">
        <v>3031</v>
      </c>
      <c r="F1509" s="22"/>
    </row>
    <row r="1510" customFormat="false" ht="23.85" hidden="false" customHeight="false" outlineLevel="0" collapsed="false">
      <c r="A1510" s="13" t="s">
        <v>434</v>
      </c>
      <c r="B1510" s="13" t="s">
        <v>843</v>
      </c>
      <c r="C1510" s="13" t="s">
        <v>564</v>
      </c>
      <c r="D1510" s="14"/>
      <c r="E1510" s="12" t="s">
        <v>3032</v>
      </c>
      <c r="F1510" s="22" t="s">
        <v>3033</v>
      </c>
    </row>
    <row r="1511" customFormat="false" ht="15" hidden="false" customHeight="false" outlineLevel="0" collapsed="false">
      <c r="A1511" s="13" t="s">
        <v>434</v>
      </c>
      <c r="B1511" s="13" t="s">
        <v>849</v>
      </c>
      <c r="C1511" s="13" t="s">
        <v>582</v>
      </c>
      <c r="D1511" s="14"/>
      <c r="E1511" s="12" t="s">
        <v>3034</v>
      </c>
      <c r="F1511" s="22"/>
    </row>
    <row r="1512" customFormat="false" ht="15" hidden="false" customHeight="false" outlineLevel="0" collapsed="false">
      <c r="A1512" s="13" t="s">
        <v>434</v>
      </c>
      <c r="B1512" s="13" t="s">
        <v>3035</v>
      </c>
      <c r="C1512" s="13" t="s">
        <v>582</v>
      </c>
      <c r="D1512" s="14"/>
      <c r="E1512" s="12" t="s">
        <v>3036</v>
      </c>
      <c r="F1512" s="22"/>
    </row>
    <row r="1513" customFormat="false" ht="15" hidden="false" customHeight="false" outlineLevel="0" collapsed="false">
      <c r="A1513" s="13" t="s">
        <v>434</v>
      </c>
      <c r="B1513" s="13" t="s">
        <v>571</v>
      </c>
      <c r="C1513" s="13" t="s">
        <v>569</v>
      </c>
      <c r="D1513" s="14"/>
      <c r="E1513" s="12" t="s">
        <v>3037</v>
      </c>
      <c r="F1513" s="22"/>
    </row>
    <row r="1514" customFormat="false" ht="15" hidden="false" customHeight="false" outlineLevel="0" collapsed="false">
      <c r="A1514" s="13" t="s">
        <v>436</v>
      </c>
      <c r="B1514" s="13" t="s">
        <v>554</v>
      </c>
      <c r="C1514" s="13" t="s">
        <v>555</v>
      </c>
      <c r="D1514" s="14" t="s">
        <v>95</v>
      </c>
      <c r="E1514" s="12" t="s">
        <v>3038</v>
      </c>
      <c r="F1514" s="22"/>
    </row>
    <row r="1515" customFormat="false" ht="15" hidden="false" customHeight="false" outlineLevel="0" collapsed="false">
      <c r="A1515" s="13" t="s">
        <v>436</v>
      </c>
      <c r="B1515" s="13" t="s">
        <v>3039</v>
      </c>
      <c r="C1515" s="13" t="s">
        <v>552</v>
      </c>
      <c r="D1515" s="14" t="s">
        <v>95</v>
      </c>
      <c r="E1515" s="12" t="s">
        <v>3040</v>
      </c>
      <c r="F1515" s="22"/>
    </row>
    <row r="1516" customFormat="false" ht="15" hidden="false" customHeight="false" outlineLevel="0" collapsed="false">
      <c r="A1516" s="13" t="s">
        <v>436</v>
      </c>
      <c r="B1516" s="13" t="s">
        <v>3041</v>
      </c>
      <c r="C1516" s="13" t="s">
        <v>830</v>
      </c>
      <c r="D1516" s="14" t="s">
        <v>95</v>
      </c>
      <c r="E1516" s="12" t="s">
        <v>3042</v>
      </c>
      <c r="F1516" s="22"/>
    </row>
    <row r="1517" customFormat="false" ht="15" hidden="false" customHeight="false" outlineLevel="0" collapsed="false">
      <c r="A1517" s="13" t="s">
        <v>436</v>
      </c>
      <c r="B1517" s="13" t="s">
        <v>1886</v>
      </c>
      <c r="C1517" s="13" t="s">
        <v>830</v>
      </c>
      <c r="D1517" s="14" t="s">
        <v>95</v>
      </c>
      <c r="E1517" s="12" t="s">
        <v>3043</v>
      </c>
      <c r="F1517" s="22"/>
    </row>
    <row r="1518" customFormat="false" ht="15" hidden="false" customHeight="false" outlineLevel="0" collapsed="false">
      <c r="A1518" s="13" t="s">
        <v>436</v>
      </c>
      <c r="B1518" s="13" t="s">
        <v>635</v>
      </c>
      <c r="C1518" s="13" t="s">
        <v>555</v>
      </c>
      <c r="D1518" s="14" t="s">
        <v>95</v>
      </c>
      <c r="E1518" s="12" t="s">
        <v>3044</v>
      </c>
      <c r="F1518" s="22"/>
    </row>
    <row r="1519" customFormat="false" ht="15" hidden="false" customHeight="false" outlineLevel="0" collapsed="false">
      <c r="A1519" s="13" t="s">
        <v>436</v>
      </c>
      <c r="B1519" s="13" t="s">
        <v>847</v>
      </c>
      <c r="C1519" s="13" t="s">
        <v>574</v>
      </c>
      <c r="D1519" s="14"/>
      <c r="E1519" s="12" t="s">
        <v>3045</v>
      </c>
      <c r="F1519" s="22"/>
    </row>
    <row r="1520" customFormat="false" ht="15" hidden="false" customHeight="false" outlineLevel="0" collapsed="false">
      <c r="A1520" s="13" t="s">
        <v>438</v>
      </c>
      <c r="B1520" s="13" t="s">
        <v>557</v>
      </c>
      <c r="C1520" s="13" t="s">
        <v>579</v>
      </c>
      <c r="D1520" s="14" t="s">
        <v>95</v>
      </c>
      <c r="E1520" s="12" t="s">
        <v>3046</v>
      </c>
      <c r="F1520" s="22"/>
    </row>
    <row r="1521" customFormat="false" ht="15" hidden="false" customHeight="false" outlineLevel="0" collapsed="false">
      <c r="A1521" s="13" t="s">
        <v>438</v>
      </c>
      <c r="B1521" s="13" t="s">
        <v>559</v>
      </c>
      <c r="C1521" s="13" t="s">
        <v>552</v>
      </c>
      <c r="D1521" s="14" t="s">
        <v>95</v>
      </c>
      <c r="E1521" s="12" t="s">
        <v>3047</v>
      </c>
      <c r="F1521" s="22"/>
    </row>
    <row r="1522" customFormat="false" ht="15" hidden="false" customHeight="false" outlineLevel="0" collapsed="false">
      <c r="A1522" s="13" t="s">
        <v>438</v>
      </c>
      <c r="B1522" s="13" t="s">
        <v>3041</v>
      </c>
      <c r="C1522" s="13" t="s">
        <v>830</v>
      </c>
      <c r="D1522" s="14" t="s">
        <v>95</v>
      </c>
      <c r="E1522" s="12" t="s">
        <v>3048</v>
      </c>
      <c r="F1522" s="22"/>
    </row>
    <row r="1523" customFormat="false" ht="15" hidden="false" customHeight="false" outlineLevel="0" collapsed="false">
      <c r="A1523" s="13" t="s">
        <v>438</v>
      </c>
      <c r="B1523" s="13" t="s">
        <v>990</v>
      </c>
      <c r="C1523" s="13" t="s">
        <v>582</v>
      </c>
      <c r="D1523" s="14" t="s">
        <v>95</v>
      </c>
      <c r="E1523" s="12" t="s">
        <v>3049</v>
      </c>
      <c r="F1523" s="22"/>
    </row>
    <row r="1524" customFormat="false" ht="15" hidden="false" customHeight="false" outlineLevel="0" collapsed="false">
      <c r="A1524" s="13" t="s">
        <v>438</v>
      </c>
      <c r="B1524" s="13" t="s">
        <v>3050</v>
      </c>
      <c r="C1524" s="13" t="s">
        <v>569</v>
      </c>
      <c r="D1524" s="14"/>
      <c r="E1524" s="12" t="s">
        <v>3051</v>
      </c>
      <c r="F1524" s="22" t="s">
        <v>3052</v>
      </c>
    </row>
    <row r="1525" customFormat="false" ht="15" hidden="false" customHeight="false" outlineLevel="0" collapsed="false">
      <c r="A1525" s="13" t="s">
        <v>438</v>
      </c>
      <c r="B1525" s="13" t="s">
        <v>845</v>
      </c>
      <c r="C1525" s="13" t="s">
        <v>574</v>
      </c>
      <c r="D1525" s="14"/>
      <c r="E1525" s="12" t="s">
        <v>3053</v>
      </c>
      <c r="F1525" s="22"/>
    </row>
    <row r="1526" customFormat="false" ht="15" hidden="false" customHeight="false" outlineLevel="0" collapsed="false">
      <c r="A1526" s="13" t="s">
        <v>438</v>
      </c>
      <c r="B1526" s="13" t="s">
        <v>847</v>
      </c>
      <c r="C1526" s="13" t="s">
        <v>574</v>
      </c>
      <c r="D1526" s="14" t="s">
        <v>95</v>
      </c>
      <c r="E1526" s="12" t="s">
        <v>3054</v>
      </c>
      <c r="F1526" s="22"/>
    </row>
    <row r="1527" customFormat="false" ht="15" hidden="false" customHeight="false" outlineLevel="0" collapsed="false">
      <c r="A1527" s="13" t="s">
        <v>438</v>
      </c>
      <c r="B1527" s="13" t="s">
        <v>3055</v>
      </c>
      <c r="C1527" s="13" t="s">
        <v>564</v>
      </c>
      <c r="D1527" s="14"/>
      <c r="E1527" s="12" t="s">
        <v>3056</v>
      </c>
      <c r="F1527" s="22"/>
    </row>
    <row r="1528" customFormat="false" ht="15" hidden="false" customHeight="false" outlineLevel="0" collapsed="false">
      <c r="A1528" s="13" t="s">
        <v>438</v>
      </c>
      <c r="B1528" s="13" t="s">
        <v>551</v>
      </c>
      <c r="C1528" s="13" t="s">
        <v>552</v>
      </c>
      <c r="D1528" s="14" t="s">
        <v>95</v>
      </c>
      <c r="E1528" s="12" t="s">
        <v>3057</v>
      </c>
      <c r="F1528" s="22"/>
    </row>
    <row r="1529" customFormat="false" ht="15" hidden="false" customHeight="false" outlineLevel="0" collapsed="false">
      <c r="A1529" s="13" t="s">
        <v>438</v>
      </c>
      <c r="B1529" s="13" t="s">
        <v>3058</v>
      </c>
      <c r="C1529" s="13" t="s">
        <v>582</v>
      </c>
      <c r="D1529" s="14" t="s">
        <v>95</v>
      </c>
      <c r="E1529" s="12" t="s">
        <v>3059</v>
      </c>
      <c r="F1529" s="22"/>
    </row>
    <row r="1530" customFormat="false" ht="15" hidden="false" customHeight="false" outlineLevel="0" collapsed="false">
      <c r="A1530" s="13" t="s">
        <v>438</v>
      </c>
      <c r="B1530" s="13" t="s">
        <v>3060</v>
      </c>
      <c r="C1530" s="13" t="s">
        <v>830</v>
      </c>
      <c r="D1530" s="14" t="s">
        <v>95</v>
      </c>
      <c r="E1530" s="12" t="s">
        <v>3061</v>
      </c>
      <c r="F1530" s="22"/>
    </row>
    <row r="1531" customFormat="false" ht="15" hidden="false" customHeight="false" outlineLevel="0" collapsed="false">
      <c r="A1531" s="13" t="s">
        <v>438</v>
      </c>
      <c r="B1531" s="13" t="s">
        <v>3062</v>
      </c>
      <c r="C1531" s="13" t="s">
        <v>830</v>
      </c>
      <c r="D1531" s="14" t="s">
        <v>95</v>
      </c>
      <c r="E1531" s="12" t="s">
        <v>3063</v>
      </c>
      <c r="F1531" s="22" t="s">
        <v>3064</v>
      </c>
    </row>
    <row r="1532" customFormat="false" ht="15" hidden="false" customHeight="false" outlineLevel="0" collapsed="false">
      <c r="A1532" s="13" t="s">
        <v>440</v>
      </c>
      <c r="B1532" s="13" t="s">
        <v>551</v>
      </c>
      <c r="C1532" s="13" t="s">
        <v>555</v>
      </c>
      <c r="D1532" s="14" t="s">
        <v>95</v>
      </c>
      <c r="E1532" s="12" t="s">
        <v>3065</v>
      </c>
      <c r="F1532" s="22"/>
    </row>
    <row r="1533" customFormat="false" ht="15" hidden="false" customHeight="false" outlineLevel="0" collapsed="false">
      <c r="A1533" s="13" t="s">
        <v>440</v>
      </c>
      <c r="B1533" s="13" t="s">
        <v>3066</v>
      </c>
      <c r="C1533" s="13" t="s">
        <v>552</v>
      </c>
      <c r="D1533" s="14" t="s">
        <v>95</v>
      </c>
      <c r="E1533" s="12" t="s">
        <v>3067</v>
      </c>
      <c r="F1533" s="22"/>
    </row>
    <row r="1534" customFormat="false" ht="15" hidden="false" customHeight="false" outlineLevel="0" collapsed="false">
      <c r="A1534" s="13" t="s">
        <v>440</v>
      </c>
      <c r="B1534" s="13" t="s">
        <v>3068</v>
      </c>
      <c r="C1534" s="13" t="s">
        <v>564</v>
      </c>
      <c r="D1534" s="14"/>
      <c r="E1534" s="12" t="s">
        <v>3069</v>
      </c>
      <c r="F1534" s="22"/>
    </row>
    <row r="1535" customFormat="false" ht="15" hidden="false" customHeight="false" outlineLevel="0" collapsed="false">
      <c r="A1535" s="13" t="s">
        <v>440</v>
      </c>
      <c r="B1535" s="13" t="s">
        <v>1306</v>
      </c>
      <c r="C1535" s="13" t="s">
        <v>552</v>
      </c>
      <c r="D1535" s="14"/>
      <c r="E1535" s="12" t="s">
        <v>3070</v>
      </c>
      <c r="F1535" s="22"/>
    </row>
    <row r="1536" customFormat="false" ht="15" hidden="false" customHeight="false" outlineLevel="0" collapsed="false">
      <c r="A1536" s="13" t="s">
        <v>440</v>
      </c>
      <c r="B1536" s="13" t="s">
        <v>3071</v>
      </c>
      <c r="C1536" s="13" t="s">
        <v>582</v>
      </c>
      <c r="D1536" s="14" t="s">
        <v>95</v>
      </c>
      <c r="E1536" s="12" t="s">
        <v>3072</v>
      </c>
      <c r="F1536" s="22" t="s">
        <v>3073</v>
      </c>
    </row>
    <row r="1537" customFormat="false" ht="15" hidden="false" customHeight="false" outlineLevel="0" collapsed="false">
      <c r="A1537" s="13" t="s">
        <v>440</v>
      </c>
      <c r="B1537" s="13" t="s">
        <v>3074</v>
      </c>
      <c r="C1537" s="13" t="s">
        <v>582</v>
      </c>
      <c r="D1537" s="14" t="s">
        <v>95</v>
      </c>
      <c r="E1537" s="12" t="s">
        <v>3075</v>
      </c>
      <c r="F1537" s="22"/>
    </row>
    <row r="1538" customFormat="false" ht="15" hidden="false" customHeight="false" outlineLevel="0" collapsed="false">
      <c r="A1538" s="13" t="s">
        <v>440</v>
      </c>
      <c r="B1538" s="13" t="s">
        <v>635</v>
      </c>
      <c r="C1538" s="13" t="s">
        <v>564</v>
      </c>
      <c r="D1538" s="14" t="s">
        <v>95</v>
      </c>
      <c r="E1538" s="12" t="s">
        <v>3076</v>
      </c>
      <c r="F1538" s="22"/>
    </row>
    <row r="1539" customFormat="false" ht="15" hidden="false" customHeight="false" outlineLevel="0" collapsed="false">
      <c r="A1539" s="13" t="s">
        <v>440</v>
      </c>
      <c r="B1539" s="13" t="s">
        <v>3077</v>
      </c>
      <c r="C1539" s="13" t="s">
        <v>582</v>
      </c>
      <c r="D1539" s="14"/>
      <c r="E1539" s="12" t="s">
        <v>3078</v>
      </c>
      <c r="F1539" s="22"/>
    </row>
    <row r="1540" customFormat="false" ht="15" hidden="false" customHeight="false" outlineLevel="0" collapsed="false">
      <c r="A1540" s="13" t="s">
        <v>440</v>
      </c>
      <c r="B1540" s="13" t="s">
        <v>3079</v>
      </c>
      <c r="C1540" s="13" t="s">
        <v>582</v>
      </c>
      <c r="D1540" s="14"/>
      <c r="E1540" s="12" t="s">
        <v>3080</v>
      </c>
      <c r="F1540" s="22"/>
    </row>
    <row r="1541" customFormat="false" ht="15" hidden="false" customHeight="false" outlineLevel="0" collapsed="false">
      <c r="A1541" s="13" t="s">
        <v>440</v>
      </c>
      <c r="B1541" s="13" t="s">
        <v>3081</v>
      </c>
      <c r="C1541" s="13" t="s">
        <v>574</v>
      </c>
      <c r="D1541" s="14"/>
      <c r="E1541" s="12" t="s">
        <v>3082</v>
      </c>
      <c r="F1541" s="22"/>
    </row>
    <row r="1542" customFormat="false" ht="15" hidden="false" customHeight="false" outlineLevel="0" collapsed="false">
      <c r="A1542" s="13" t="s">
        <v>440</v>
      </c>
      <c r="B1542" s="13" t="s">
        <v>3083</v>
      </c>
      <c r="C1542" s="13" t="s">
        <v>569</v>
      </c>
      <c r="D1542" s="14"/>
      <c r="E1542" s="12" t="s">
        <v>3084</v>
      </c>
      <c r="F1542" s="22"/>
    </row>
    <row r="1543" customFormat="false" ht="15" hidden="false" customHeight="false" outlineLevel="0" collapsed="false">
      <c r="A1543" s="13" t="s">
        <v>440</v>
      </c>
      <c r="B1543" s="13" t="s">
        <v>3085</v>
      </c>
      <c r="C1543" s="13" t="s">
        <v>555</v>
      </c>
      <c r="D1543" s="14"/>
      <c r="E1543" s="12" t="s">
        <v>3086</v>
      </c>
      <c r="F1543" s="22"/>
    </row>
    <row r="1544" customFormat="false" ht="15" hidden="false" customHeight="false" outlineLevel="0" collapsed="false">
      <c r="A1544" s="13" t="s">
        <v>440</v>
      </c>
      <c r="B1544" s="13" t="s">
        <v>3087</v>
      </c>
      <c r="C1544" s="13" t="s">
        <v>574</v>
      </c>
      <c r="D1544" s="14"/>
      <c r="E1544" s="12" t="s">
        <v>3088</v>
      </c>
      <c r="F1544" s="22"/>
    </row>
    <row r="1545" customFormat="false" ht="15" hidden="false" customHeight="false" outlineLevel="0" collapsed="false">
      <c r="A1545" s="13" t="s">
        <v>440</v>
      </c>
      <c r="B1545" s="13" t="s">
        <v>3089</v>
      </c>
      <c r="C1545" s="13" t="s">
        <v>574</v>
      </c>
      <c r="D1545" s="14"/>
      <c r="E1545" s="12" t="s">
        <v>3090</v>
      </c>
      <c r="F1545" s="22"/>
    </row>
    <row r="1546" customFormat="false" ht="15" hidden="false" customHeight="false" outlineLevel="0" collapsed="false">
      <c r="A1546" s="13" t="s">
        <v>440</v>
      </c>
      <c r="B1546" s="13" t="s">
        <v>2989</v>
      </c>
      <c r="C1546" s="13" t="s">
        <v>574</v>
      </c>
      <c r="D1546" s="14"/>
      <c r="E1546" s="12" t="s">
        <v>3091</v>
      </c>
      <c r="F1546" s="22"/>
    </row>
    <row r="1547" customFormat="false" ht="15" hidden="false" customHeight="false" outlineLevel="0" collapsed="false">
      <c r="A1547" s="13" t="s">
        <v>440</v>
      </c>
      <c r="B1547" s="13" t="s">
        <v>3092</v>
      </c>
      <c r="C1547" s="13" t="s">
        <v>582</v>
      </c>
      <c r="D1547" s="14"/>
      <c r="E1547" s="12" t="s">
        <v>3093</v>
      </c>
      <c r="F1547" s="22"/>
    </row>
    <row r="1548" customFormat="false" ht="15" hidden="false" customHeight="false" outlineLevel="0" collapsed="false">
      <c r="A1548" s="13" t="s">
        <v>440</v>
      </c>
      <c r="B1548" s="13" t="s">
        <v>3094</v>
      </c>
      <c r="C1548" s="13" t="s">
        <v>574</v>
      </c>
      <c r="D1548" s="14" t="s">
        <v>95</v>
      </c>
      <c r="E1548" s="12" t="s">
        <v>3095</v>
      </c>
      <c r="F1548" s="22"/>
    </row>
    <row r="1549" customFormat="false" ht="15" hidden="false" customHeight="false" outlineLevel="0" collapsed="false">
      <c r="A1549" s="13" t="s">
        <v>440</v>
      </c>
      <c r="B1549" s="13" t="s">
        <v>629</v>
      </c>
      <c r="C1549" s="13" t="s">
        <v>574</v>
      </c>
      <c r="D1549" s="14"/>
      <c r="E1549" s="12" t="s">
        <v>3096</v>
      </c>
      <c r="F1549" s="22"/>
    </row>
    <row r="1550" customFormat="false" ht="15" hidden="false" customHeight="false" outlineLevel="0" collapsed="false">
      <c r="A1550" s="13" t="s">
        <v>442</v>
      </c>
      <c r="B1550" s="13" t="s">
        <v>551</v>
      </c>
      <c r="C1550" s="13" t="s">
        <v>552</v>
      </c>
      <c r="D1550" s="14" t="s">
        <v>95</v>
      </c>
      <c r="E1550" s="12" t="s">
        <v>3097</v>
      </c>
      <c r="F1550" s="22"/>
    </row>
    <row r="1551" customFormat="false" ht="15" hidden="false" customHeight="false" outlineLevel="0" collapsed="false">
      <c r="A1551" s="13" t="s">
        <v>442</v>
      </c>
      <c r="B1551" s="13" t="s">
        <v>3066</v>
      </c>
      <c r="C1551" s="13" t="s">
        <v>552</v>
      </c>
      <c r="D1551" s="14" t="s">
        <v>95</v>
      </c>
      <c r="E1551" s="12" t="s">
        <v>3098</v>
      </c>
      <c r="F1551" s="22"/>
    </row>
    <row r="1552" customFormat="false" ht="15" hidden="false" customHeight="false" outlineLevel="0" collapsed="false">
      <c r="A1552" s="13" t="s">
        <v>442</v>
      </c>
      <c r="B1552" s="13" t="s">
        <v>3099</v>
      </c>
      <c r="C1552" s="13" t="s">
        <v>564</v>
      </c>
      <c r="D1552" s="14" t="s">
        <v>95</v>
      </c>
      <c r="E1552" s="12" t="s">
        <v>3100</v>
      </c>
      <c r="F1552" s="22"/>
    </row>
    <row r="1553" customFormat="false" ht="15" hidden="false" customHeight="false" outlineLevel="0" collapsed="false">
      <c r="A1553" s="13" t="s">
        <v>442</v>
      </c>
      <c r="B1553" s="13" t="s">
        <v>3101</v>
      </c>
      <c r="C1553" s="13" t="s">
        <v>555</v>
      </c>
      <c r="D1553" s="14"/>
      <c r="E1553" s="12" t="s">
        <v>3102</v>
      </c>
      <c r="F1553" s="22" t="s">
        <v>3103</v>
      </c>
    </row>
    <row r="1554" customFormat="false" ht="15" hidden="false" customHeight="false" outlineLevel="0" collapsed="false">
      <c r="A1554" s="13" t="s">
        <v>442</v>
      </c>
      <c r="B1554" s="13" t="s">
        <v>3104</v>
      </c>
      <c r="C1554" s="13" t="s">
        <v>555</v>
      </c>
      <c r="D1554" s="14"/>
      <c r="E1554" s="12" t="s">
        <v>3105</v>
      </c>
      <c r="F1554" s="22" t="s">
        <v>3106</v>
      </c>
    </row>
    <row r="1555" customFormat="false" ht="15" hidden="false" customHeight="false" outlineLevel="0" collapsed="false">
      <c r="A1555" s="13" t="s">
        <v>442</v>
      </c>
      <c r="B1555" s="13" t="s">
        <v>3107</v>
      </c>
      <c r="C1555" s="13" t="s">
        <v>582</v>
      </c>
      <c r="D1555" s="14"/>
      <c r="E1555" s="12" t="s">
        <v>3108</v>
      </c>
      <c r="F1555" s="22" t="s">
        <v>3109</v>
      </c>
    </row>
    <row r="1556" customFormat="false" ht="15" hidden="false" customHeight="false" outlineLevel="0" collapsed="false">
      <c r="A1556" s="13" t="s">
        <v>442</v>
      </c>
      <c r="B1556" s="13" t="s">
        <v>3110</v>
      </c>
      <c r="C1556" s="13" t="s">
        <v>569</v>
      </c>
      <c r="D1556" s="14" t="s">
        <v>95</v>
      </c>
      <c r="E1556" s="12" t="s">
        <v>3111</v>
      </c>
      <c r="F1556" s="22"/>
    </row>
    <row r="1557" customFormat="false" ht="15" hidden="false" customHeight="false" outlineLevel="0" collapsed="false">
      <c r="A1557" s="13" t="s">
        <v>444</v>
      </c>
      <c r="B1557" s="13" t="s">
        <v>554</v>
      </c>
      <c r="C1557" s="13" t="s">
        <v>577</v>
      </c>
      <c r="D1557" s="14" t="s">
        <v>95</v>
      </c>
      <c r="E1557" s="12" t="s">
        <v>3112</v>
      </c>
      <c r="F1557" s="22"/>
    </row>
    <row r="1558" customFormat="false" ht="15" hidden="false" customHeight="false" outlineLevel="0" collapsed="false">
      <c r="A1558" s="13" t="s">
        <v>444</v>
      </c>
      <c r="B1558" s="13" t="s">
        <v>557</v>
      </c>
      <c r="C1558" s="13" t="s">
        <v>564</v>
      </c>
      <c r="D1558" s="14" t="s">
        <v>95</v>
      </c>
      <c r="E1558" s="12" t="s">
        <v>3113</v>
      </c>
      <c r="F1558" s="22"/>
    </row>
    <row r="1559" customFormat="false" ht="15" hidden="false" customHeight="false" outlineLevel="0" collapsed="false">
      <c r="A1559" s="13" t="s">
        <v>444</v>
      </c>
      <c r="B1559" s="13" t="s">
        <v>559</v>
      </c>
      <c r="C1559" s="13" t="s">
        <v>552</v>
      </c>
      <c r="D1559" s="14" t="s">
        <v>95</v>
      </c>
      <c r="E1559" s="12" t="s">
        <v>3114</v>
      </c>
      <c r="F1559" s="22"/>
    </row>
    <row r="1560" customFormat="false" ht="15" hidden="false" customHeight="false" outlineLevel="0" collapsed="false">
      <c r="A1560" s="13" t="s">
        <v>444</v>
      </c>
      <c r="B1560" s="13" t="s">
        <v>3115</v>
      </c>
      <c r="C1560" s="13" t="s">
        <v>552</v>
      </c>
      <c r="D1560" s="14"/>
      <c r="E1560" s="12" t="s">
        <v>3116</v>
      </c>
      <c r="F1560" s="22"/>
    </row>
    <row r="1561" customFormat="false" ht="23.85" hidden="false" customHeight="false" outlineLevel="0" collapsed="false">
      <c r="A1561" s="13" t="s">
        <v>444</v>
      </c>
      <c r="B1561" s="13" t="s">
        <v>1451</v>
      </c>
      <c r="C1561" s="13" t="s">
        <v>552</v>
      </c>
      <c r="D1561" s="14"/>
      <c r="E1561" s="12" t="s">
        <v>3117</v>
      </c>
      <c r="F1561" s="22" t="s">
        <v>3118</v>
      </c>
    </row>
    <row r="1562" customFormat="false" ht="15" hidden="false" customHeight="false" outlineLevel="0" collapsed="false">
      <c r="A1562" s="13" t="s">
        <v>444</v>
      </c>
      <c r="B1562" s="13" t="s">
        <v>607</v>
      </c>
      <c r="C1562" s="13" t="s">
        <v>552</v>
      </c>
      <c r="D1562" s="14"/>
      <c r="E1562" s="12" t="s">
        <v>3119</v>
      </c>
      <c r="F1562" s="22"/>
    </row>
    <row r="1563" customFormat="false" ht="15" hidden="false" customHeight="false" outlineLevel="0" collapsed="false">
      <c r="A1563" s="13" t="s">
        <v>444</v>
      </c>
      <c r="B1563" s="13" t="s">
        <v>3120</v>
      </c>
      <c r="C1563" s="13" t="s">
        <v>582</v>
      </c>
      <c r="D1563" s="14" t="s">
        <v>95</v>
      </c>
      <c r="E1563" s="12" t="s">
        <v>3121</v>
      </c>
      <c r="F1563" s="22"/>
    </row>
    <row r="1564" customFormat="false" ht="15" hidden="false" customHeight="false" outlineLevel="0" collapsed="false">
      <c r="A1564" s="13" t="s">
        <v>444</v>
      </c>
      <c r="B1564" s="13" t="s">
        <v>3122</v>
      </c>
      <c r="C1564" s="13" t="s">
        <v>653</v>
      </c>
      <c r="D1564" s="14" t="s">
        <v>95</v>
      </c>
      <c r="E1564" s="12" t="s">
        <v>3123</v>
      </c>
      <c r="F1564" s="22"/>
    </row>
    <row r="1565" customFormat="false" ht="15" hidden="false" customHeight="false" outlineLevel="0" collapsed="false">
      <c r="A1565" s="13" t="s">
        <v>444</v>
      </c>
      <c r="B1565" s="13" t="s">
        <v>3124</v>
      </c>
      <c r="C1565" s="13" t="s">
        <v>582</v>
      </c>
      <c r="D1565" s="14"/>
      <c r="E1565" s="12" t="s">
        <v>3125</v>
      </c>
      <c r="F1565" s="22"/>
    </row>
    <row r="1566" customFormat="false" ht="15" hidden="false" customHeight="false" outlineLevel="0" collapsed="false">
      <c r="A1566" s="13" t="s">
        <v>444</v>
      </c>
      <c r="B1566" s="13" t="s">
        <v>3126</v>
      </c>
      <c r="C1566" s="13" t="s">
        <v>582</v>
      </c>
      <c r="D1566" s="14"/>
      <c r="E1566" s="12" t="s">
        <v>3127</v>
      </c>
      <c r="F1566" s="22" t="s">
        <v>3128</v>
      </c>
    </row>
    <row r="1567" customFormat="false" ht="15" hidden="false" customHeight="false" outlineLevel="0" collapsed="false">
      <c r="A1567" s="13" t="s">
        <v>444</v>
      </c>
      <c r="B1567" s="13" t="s">
        <v>1462</v>
      </c>
      <c r="C1567" s="13" t="s">
        <v>582</v>
      </c>
      <c r="D1567" s="14"/>
      <c r="E1567" s="12" t="s">
        <v>3129</v>
      </c>
      <c r="F1567" s="22"/>
    </row>
    <row r="1568" customFormat="false" ht="15" hidden="false" customHeight="false" outlineLevel="0" collapsed="false">
      <c r="A1568" s="13" t="s">
        <v>444</v>
      </c>
      <c r="B1568" s="13" t="s">
        <v>3130</v>
      </c>
      <c r="C1568" s="13" t="s">
        <v>653</v>
      </c>
      <c r="D1568" s="14"/>
      <c r="E1568" s="12" t="s">
        <v>3131</v>
      </c>
      <c r="F1568" s="22" t="s">
        <v>3132</v>
      </c>
    </row>
    <row r="1569" customFormat="false" ht="15" hidden="false" customHeight="false" outlineLevel="0" collapsed="false">
      <c r="A1569" s="13" t="s">
        <v>444</v>
      </c>
      <c r="B1569" s="13" t="s">
        <v>1207</v>
      </c>
      <c r="C1569" s="13" t="s">
        <v>555</v>
      </c>
      <c r="D1569" s="14"/>
      <c r="E1569" s="12" t="s">
        <v>3133</v>
      </c>
      <c r="F1569" s="22"/>
    </row>
    <row r="1570" customFormat="false" ht="15" hidden="false" customHeight="false" outlineLevel="0" collapsed="false">
      <c r="A1570" s="13" t="s">
        <v>444</v>
      </c>
      <c r="B1570" s="13" t="s">
        <v>551</v>
      </c>
      <c r="C1570" s="13" t="s">
        <v>552</v>
      </c>
      <c r="D1570" s="14" t="s">
        <v>95</v>
      </c>
      <c r="E1570" s="12" t="s">
        <v>3134</v>
      </c>
      <c r="F1570" s="22"/>
    </row>
    <row r="1571" customFormat="false" ht="15" hidden="false" customHeight="false" outlineLevel="0" collapsed="false">
      <c r="A1571" s="13" t="s">
        <v>444</v>
      </c>
      <c r="B1571" s="13" t="s">
        <v>635</v>
      </c>
      <c r="C1571" s="13" t="s">
        <v>564</v>
      </c>
      <c r="D1571" s="14" t="s">
        <v>95</v>
      </c>
      <c r="E1571" s="12" t="s">
        <v>3135</v>
      </c>
      <c r="F1571" s="22"/>
    </row>
    <row r="1572" customFormat="false" ht="15" hidden="false" customHeight="false" outlineLevel="0" collapsed="false">
      <c r="A1572" s="13" t="s">
        <v>444</v>
      </c>
      <c r="B1572" s="13" t="s">
        <v>2111</v>
      </c>
      <c r="C1572" s="13" t="s">
        <v>555</v>
      </c>
      <c r="D1572" s="14"/>
      <c r="E1572" s="12" t="s">
        <v>3136</v>
      </c>
      <c r="F1572" s="22"/>
    </row>
    <row r="1573" customFormat="false" ht="15" hidden="false" customHeight="false" outlineLevel="0" collapsed="false">
      <c r="A1573" s="13" t="s">
        <v>444</v>
      </c>
      <c r="B1573" s="13" t="s">
        <v>3137</v>
      </c>
      <c r="C1573" s="13" t="s">
        <v>582</v>
      </c>
      <c r="D1573" s="14" t="s">
        <v>95</v>
      </c>
      <c r="E1573" s="12" t="s">
        <v>3138</v>
      </c>
      <c r="F1573" s="22"/>
    </row>
    <row r="1574" customFormat="false" ht="15" hidden="false" customHeight="false" outlineLevel="0" collapsed="false">
      <c r="A1574" s="13" t="s">
        <v>444</v>
      </c>
      <c r="B1574" s="13" t="s">
        <v>3139</v>
      </c>
      <c r="C1574" s="13" t="s">
        <v>582</v>
      </c>
      <c r="D1574" s="14"/>
      <c r="E1574" s="12" t="s">
        <v>3140</v>
      </c>
      <c r="F1574" s="22"/>
    </row>
    <row r="1575" customFormat="false" ht="15" hidden="false" customHeight="false" outlineLevel="0" collapsed="false">
      <c r="A1575" s="13" t="s">
        <v>444</v>
      </c>
      <c r="B1575" s="13" t="s">
        <v>3141</v>
      </c>
      <c r="C1575" s="13" t="s">
        <v>582</v>
      </c>
      <c r="D1575" s="14"/>
      <c r="E1575" s="12" t="s">
        <v>3142</v>
      </c>
      <c r="F1575" s="22"/>
    </row>
    <row r="1576" customFormat="false" ht="15" hidden="false" customHeight="false" outlineLevel="0" collapsed="false">
      <c r="A1576" s="13" t="s">
        <v>444</v>
      </c>
      <c r="B1576" s="13" t="s">
        <v>3143</v>
      </c>
      <c r="C1576" s="13" t="s">
        <v>564</v>
      </c>
      <c r="D1576" s="14"/>
      <c r="E1576" s="12" t="s">
        <v>3144</v>
      </c>
      <c r="F1576" s="22"/>
    </row>
    <row r="1577" customFormat="false" ht="15" hidden="false" customHeight="false" outlineLevel="0" collapsed="false">
      <c r="A1577" s="13" t="s">
        <v>444</v>
      </c>
      <c r="B1577" s="13" t="s">
        <v>3145</v>
      </c>
      <c r="C1577" s="13" t="s">
        <v>574</v>
      </c>
      <c r="D1577" s="14"/>
      <c r="E1577" s="12" t="s">
        <v>3146</v>
      </c>
      <c r="F1577" s="22"/>
    </row>
    <row r="1578" customFormat="false" ht="15" hidden="false" customHeight="false" outlineLevel="0" collapsed="false">
      <c r="A1578" s="13" t="s">
        <v>446</v>
      </c>
      <c r="B1578" s="13" t="s">
        <v>551</v>
      </c>
      <c r="C1578" s="13" t="s">
        <v>1188</v>
      </c>
      <c r="D1578" s="14" t="s">
        <v>95</v>
      </c>
      <c r="E1578" s="12" t="s">
        <v>3147</v>
      </c>
      <c r="F1578" s="22"/>
    </row>
    <row r="1579" customFormat="false" ht="23.85" hidden="false" customHeight="false" outlineLevel="0" collapsed="false">
      <c r="A1579" s="13" t="s">
        <v>446</v>
      </c>
      <c r="B1579" s="13" t="s">
        <v>633</v>
      </c>
      <c r="C1579" s="13" t="s">
        <v>555</v>
      </c>
      <c r="D1579" s="14" t="s">
        <v>95</v>
      </c>
      <c r="E1579" s="12" t="s">
        <v>3148</v>
      </c>
      <c r="F1579" s="22" t="s">
        <v>3149</v>
      </c>
    </row>
    <row r="1580" customFormat="false" ht="15" hidden="false" customHeight="false" outlineLevel="0" collapsed="false">
      <c r="A1580" s="13" t="s">
        <v>446</v>
      </c>
      <c r="B1580" s="13" t="s">
        <v>2503</v>
      </c>
      <c r="C1580" s="13" t="s">
        <v>653</v>
      </c>
      <c r="D1580" s="14" t="s">
        <v>95</v>
      </c>
      <c r="E1580" s="12" t="s">
        <v>3150</v>
      </c>
      <c r="F1580" s="22"/>
    </row>
    <row r="1581" customFormat="false" ht="15" hidden="false" customHeight="false" outlineLevel="0" collapsed="false">
      <c r="A1581" s="13" t="s">
        <v>446</v>
      </c>
      <c r="B1581" s="13" t="s">
        <v>3151</v>
      </c>
      <c r="C1581" s="13" t="s">
        <v>653</v>
      </c>
      <c r="D1581" s="14"/>
      <c r="E1581" s="12" t="s">
        <v>3152</v>
      </c>
      <c r="F1581" s="22"/>
    </row>
    <row r="1582" customFormat="false" ht="15" hidden="false" customHeight="false" outlineLevel="0" collapsed="false">
      <c r="A1582" s="13" t="s">
        <v>446</v>
      </c>
      <c r="B1582" s="13" t="s">
        <v>3153</v>
      </c>
      <c r="C1582" s="13" t="s">
        <v>574</v>
      </c>
      <c r="D1582" s="14" t="s">
        <v>95</v>
      </c>
      <c r="E1582" s="12" t="s">
        <v>3154</v>
      </c>
      <c r="F1582" s="22"/>
    </row>
    <row r="1583" customFormat="false" ht="15" hidden="false" customHeight="false" outlineLevel="0" collapsed="false">
      <c r="A1583" s="13" t="s">
        <v>448</v>
      </c>
      <c r="B1583" s="13" t="s">
        <v>557</v>
      </c>
      <c r="C1583" s="13" t="s">
        <v>579</v>
      </c>
      <c r="D1583" s="14" t="s">
        <v>95</v>
      </c>
      <c r="E1583" s="12" t="s">
        <v>3155</v>
      </c>
      <c r="F1583" s="22"/>
    </row>
    <row r="1584" customFormat="false" ht="15" hidden="false" customHeight="false" outlineLevel="0" collapsed="false">
      <c r="A1584" s="13" t="s">
        <v>448</v>
      </c>
      <c r="B1584" s="13" t="s">
        <v>678</v>
      </c>
      <c r="C1584" s="13" t="s">
        <v>1073</v>
      </c>
      <c r="D1584" s="14"/>
      <c r="E1584" s="12" t="s">
        <v>3156</v>
      </c>
      <c r="F1584" s="22"/>
    </row>
    <row r="1585" customFormat="false" ht="15" hidden="false" customHeight="false" outlineLevel="0" collapsed="false">
      <c r="A1585" s="13" t="s">
        <v>448</v>
      </c>
      <c r="B1585" s="13" t="s">
        <v>559</v>
      </c>
      <c r="C1585" s="13" t="s">
        <v>552</v>
      </c>
      <c r="D1585" s="14"/>
      <c r="E1585" s="12" t="s">
        <v>3157</v>
      </c>
      <c r="F1585" s="22"/>
    </row>
    <row r="1586" customFormat="false" ht="15" hidden="false" customHeight="false" outlineLevel="0" collapsed="false">
      <c r="A1586" s="13" t="s">
        <v>448</v>
      </c>
      <c r="B1586" s="13" t="s">
        <v>3158</v>
      </c>
      <c r="C1586" s="13" t="s">
        <v>569</v>
      </c>
      <c r="D1586" s="14"/>
      <c r="E1586" s="12" t="s">
        <v>3159</v>
      </c>
      <c r="F1586" s="22"/>
    </row>
    <row r="1587" customFormat="false" ht="15" hidden="false" customHeight="false" outlineLevel="0" collapsed="false">
      <c r="A1587" s="13" t="s">
        <v>448</v>
      </c>
      <c r="B1587" s="13" t="s">
        <v>2848</v>
      </c>
      <c r="C1587" s="13" t="s">
        <v>564</v>
      </c>
      <c r="D1587" s="14" t="s">
        <v>95</v>
      </c>
      <c r="E1587" s="12" t="s">
        <v>3160</v>
      </c>
      <c r="F1587" s="22"/>
    </row>
    <row r="1588" customFormat="false" ht="15" hidden="false" customHeight="false" outlineLevel="0" collapsed="false">
      <c r="A1588" s="13" t="s">
        <v>448</v>
      </c>
      <c r="B1588" s="13" t="s">
        <v>551</v>
      </c>
      <c r="C1588" s="13" t="s">
        <v>552</v>
      </c>
      <c r="D1588" s="14" t="s">
        <v>95</v>
      </c>
      <c r="E1588" s="12" t="s">
        <v>3161</v>
      </c>
      <c r="F1588" s="22"/>
    </row>
    <row r="1589" customFormat="false" ht="15" hidden="false" customHeight="false" outlineLevel="0" collapsed="false">
      <c r="A1589" s="13" t="s">
        <v>448</v>
      </c>
      <c r="B1589" s="13" t="s">
        <v>3162</v>
      </c>
      <c r="C1589" s="13" t="s">
        <v>552</v>
      </c>
      <c r="D1589" s="14" t="s">
        <v>95</v>
      </c>
      <c r="E1589" s="12" t="s">
        <v>3163</v>
      </c>
      <c r="F1589" s="22"/>
    </row>
    <row r="1590" customFormat="false" ht="15" hidden="false" customHeight="false" outlineLevel="0" collapsed="false">
      <c r="A1590" s="13" t="s">
        <v>448</v>
      </c>
      <c r="B1590" s="13" t="s">
        <v>3164</v>
      </c>
      <c r="C1590" s="13" t="s">
        <v>555</v>
      </c>
      <c r="D1590" s="14" t="s">
        <v>95</v>
      </c>
      <c r="E1590" s="12" t="s">
        <v>3165</v>
      </c>
      <c r="F1590" s="22" t="s">
        <v>3166</v>
      </c>
    </row>
    <row r="1591" customFormat="false" ht="15" hidden="false" customHeight="false" outlineLevel="0" collapsed="false">
      <c r="A1591" s="13" t="s">
        <v>448</v>
      </c>
      <c r="B1591" s="13" t="s">
        <v>674</v>
      </c>
      <c r="C1591" s="13" t="s">
        <v>574</v>
      </c>
      <c r="D1591" s="14" t="s">
        <v>95</v>
      </c>
      <c r="E1591" s="12" t="s">
        <v>3167</v>
      </c>
      <c r="F1591" s="22"/>
    </row>
    <row r="1592" customFormat="false" ht="15" hidden="false" customHeight="false" outlineLevel="0" collapsed="false">
      <c r="A1592" s="13" t="s">
        <v>450</v>
      </c>
      <c r="B1592" s="13" t="s">
        <v>551</v>
      </c>
      <c r="C1592" s="13" t="s">
        <v>552</v>
      </c>
      <c r="D1592" s="14" t="s">
        <v>95</v>
      </c>
      <c r="E1592" s="12" t="s">
        <v>3168</v>
      </c>
      <c r="F1592" s="22"/>
    </row>
    <row r="1593" customFormat="false" ht="15" hidden="false" customHeight="false" outlineLevel="0" collapsed="false">
      <c r="A1593" s="13" t="s">
        <v>450</v>
      </c>
      <c r="B1593" s="13" t="s">
        <v>643</v>
      </c>
      <c r="C1593" s="13" t="s">
        <v>555</v>
      </c>
      <c r="D1593" s="14"/>
      <c r="E1593" s="12" t="s">
        <v>3169</v>
      </c>
      <c r="F1593" s="22"/>
    </row>
    <row r="1594" customFormat="false" ht="15" hidden="false" customHeight="false" outlineLevel="0" collapsed="false">
      <c r="A1594" s="13" t="s">
        <v>450</v>
      </c>
      <c r="B1594" s="13" t="s">
        <v>3170</v>
      </c>
      <c r="C1594" s="13" t="s">
        <v>552</v>
      </c>
      <c r="D1594" s="14" t="s">
        <v>95</v>
      </c>
      <c r="E1594" s="12" t="s">
        <v>3171</v>
      </c>
      <c r="F1594" s="22"/>
    </row>
    <row r="1595" customFormat="false" ht="15" hidden="false" customHeight="false" outlineLevel="0" collapsed="false">
      <c r="A1595" s="13" t="s">
        <v>450</v>
      </c>
      <c r="B1595" s="13" t="s">
        <v>3172</v>
      </c>
      <c r="C1595" s="13" t="s">
        <v>555</v>
      </c>
      <c r="D1595" s="14" t="s">
        <v>95</v>
      </c>
      <c r="E1595" s="12" t="s">
        <v>3173</v>
      </c>
      <c r="F1595" s="22"/>
    </row>
    <row r="1596" customFormat="false" ht="15" hidden="false" customHeight="false" outlineLevel="0" collapsed="false">
      <c r="A1596" s="13" t="s">
        <v>450</v>
      </c>
      <c r="B1596" s="13" t="s">
        <v>3174</v>
      </c>
      <c r="C1596" s="13" t="s">
        <v>564</v>
      </c>
      <c r="D1596" s="14"/>
      <c r="E1596" s="12" t="s">
        <v>3175</v>
      </c>
      <c r="F1596" s="22"/>
    </row>
    <row r="1597" customFormat="false" ht="23.85" hidden="false" customHeight="false" outlineLevel="0" collapsed="false">
      <c r="A1597" s="13" t="s">
        <v>450</v>
      </c>
      <c r="B1597" s="13" t="s">
        <v>3176</v>
      </c>
      <c r="C1597" s="13" t="s">
        <v>582</v>
      </c>
      <c r="D1597" s="14"/>
      <c r="E1597" s="12" t="s">
        <v>3177</v>
      </c>
      <c r="F1597" s="22" t="s">
        <v>3178</v>
      </c>
    </row>
    <row r="1598" customFormat="false" ht="15" hidden="false" customHeight="false" outlineLevel="0" collapsed="false">
      <c r="A1598" s="13" t="s">
        <v>450</v>
      </c>
      <c r="B1598" s="13" t="s">
        <v>1386</v>
      </c>
      <c r="C1598" s="13" t="s">
        <v>564</v>
      </c>
      <c r="D1598" s="14" t="s">
        <v>95</v>
      </c>
      <c r="E1598" s="12" t="s">
        <v>3179</v>
      </c>
      <c r="F1598" s="22"/>
    </row>
    <row r="1599" customFormat="false" ht="15" hidden="false" customHeight="false" outlineLevel="0" collapsed="false">
      <c r="A1599" s="13" t="s">
        <v>452</v>
      </c>
      <c r="B1599" s="13" t="s">
        <v>551</v>
      </c>
      <c r="C1599" s="13" t="s">
        <v>555</v>
      </c>
      <c r="D1599" s="14" t="s">
        <v>95</v>
      </c>
      <c r="E1599" s="12" t="s">
        <v>3180</v>
      </c>
      <c r="F1599" s="22"/>
    </row>
    <row r="1600" customFormat="false" ht="15" hidden="false" customHeight="false" outlineLevel="0" collapsed="false">
      <c r="A1600" s="13" t="s">
        <v>452</v>
      </c>
      <c r="B1600" s="13" t="s">
        <v>3170</v>
      </c>
      <c r="C1600" s="13" t="s">
        <v>552</v>
      </c>
      <c r="D1600" s="14" t="s">
        <v>95</v>
      </c>
      <c r="E1600" s="12" t="s">
        <v>3181</v>
      </c>
      <c r="F1600" s="22"/>
    </row>
    <row r="1601" customFormat="false" ht="15" hidden="false" customHeight="false" outlineLevel="0" collapsed="false">
      <c r="A1601" s="13" t="s">
        <v>452</v>
      </c>
      <c r="B1601" s="13" t="s">
        <v>3182</v>
      </c>
      <c r="C1601" s="13" t="s">
        <v>555</v>
      </c>
      <c r="D1601" s="14"/>
      <c r="E1601" s="12" t="s">
        <v>3183</v>
      </c>
      <c r="F1601" s="22"/>
    </row>
    <row r="1602" customFormat="false" ht="23.85" hidden="false" customHeight="false" outlineLevel="0" collapsed="false">
      <c r="A1602" s="13" t="s">
        <v>452</v>
      </c>
      <c r="B1602" s="13" t="s">
        <v>3184</v>
      </c>
      <c r="C1602" s="13" t="s">
        <v>555</v>
      </c>
      <c r="D1602" s="14" t="s">
        <v>95</v>
      </c>
      <c r="E1602" s="12" t="s">
        <v>3185</v>
      </c>
      <c r="F1602" s="22" t="s">
        <v>3186</v>
      </c>
    </row>
    <row r="1603" customFormat="false" ht="15" hidden="false" customHeight="false" outlineLevel="0" collapsed="false">
      <c r="A1603" s="13" t="s">
        <v>452</v>
      </c>
      <c r="B1603" s="13" t="s">
        <v>635</v>
      </c>
      <c r="C1603" s="13" t="s">
        <v>564</v>
      </c>
      <c r="D1603" s="14" t="s">
        <v>95</v>
      </c>
      <c r="E1603" s="12" t="s">
        <v>3187</v>
      </c>
      <c r="F1603" s="22"/>
    </row>
    <row r="1604" customFormat="false" ht="15" hidden="false" customHeight="false" outlineLevel="0" collapsed="false">
      <c r="A1604" s="13" t="s">
        <v>452</v>
      </c>
      <c r="B1604" s="13" t="s">
        <v>3174</v>
      </c>
      <c r="C1604" s="13" t="s">
        <v>564</v>
      </c>
      <c r="D1604" s="14"/>
      <c r="E1604" s="12" t="s">
        <v>3188</v>
      </c>
      <c r="F1604" s="22"/>
    </row>
    <row r="1605" customFormat="false" ht="15" hidden="false" customHeight="false" outlineLevel="0" collapsed="false">
      <c r="A1605" s="13" t="s">
        <v>452</v>
      </c>
      <c r="B1605" s="13" t="s">
        <v>3189</v>
      </c>
      <c r="C1605" s="13" t="s">
        <v>564</v>
      </c>
      <c r="D1605" s="14"/>
      <c r="E1605" s="12" t="s">
        <v>3190</v>
      </c>
      <c r="F1605" s="22" t="s">
        <v>3191</v>
      </c>
    </row>
    <row r="1606" customFormat="false" ht="15" hidden="false" customHeight="false" outlineLevel="0" collapsed="false">
      <c r="A1606" s="13" t="s">
        <v>452</v>
      </c>
      <c r="B1606" s="13" t="s">
        <v>3192</v>
      </c>
      <c r="C1606" s="13" t="s">
        <v>582</v>
      </c>
      <c r="D1606" s="14"/>
      <c r="E1606" s="12" t="s">
        <v>3193</v>
      </c>
      <c r="F1606" s="22"/>
    </row>
    <row r="1607" customFormat="false" ht="15" hidden="false" customHeight="false" outlineLevel="0" collapsed="false">
      <c r="A1607" s="13" t="s">
        <v>452</v>
      </c>
      <c r="B1607" s="13" t="s">
        <v>3194</v>
      </c>
      <c r="C1607" s="13" t="s">
        <v>582</v>
      </c>
      <c r="D1607" s="14"/>
      <c r="E1607" s="12" t="s">
        <v>3195</v>
      </c>
      <c r="F1607" s="22"/>
    </row>
    <row r="1608" customFormat="false" ht="15" hidden="false" customHeight="false" outlineLevel="0" collapsed="false">
      <c r="A1608" s="13" t="s">
        <v>452</v>
      </c>
      <c r="B1608" s="13" t="s">
        <v>938</v>
      </c>
      <c r="C1608" s="13" t="s">
        <v>555</v>
      </c>
      <c r="D1608" s="14"/>
      <c r="E1608" s="12" t="s">
        <v>3196</v>
      </c>
      <c r="F1608" s="22"/>
    </row>
    <row r="1609" customFormat="false" ht="15" hidden="false" customHeight="false" outlineLevel="0" collapsed="false">
      <c r="A1609" s="13" t="s">
        <v>452</v>
      </c>
      <c r="B1609" s="13" t="s">
        <v>2621</v>
      </c>
      <c r="C1609" s="13" t="s">
        <v>552</v>
      </c>
      <c r="D1609" s="14" t="s">
        <v>95</v>
      </c>
      <c r="E1609" s="12" t="s">
        <v>3197</v>
      </c>
      <c r="F1609" s="22"/>
    </row>
    <row r="1610" customFormat="false" ht="15" hidden="false" customHeight="false" outlineLevel="0" collapsed="false">
      <c r="A1610" s="13" t="s">
        <v>452</v>
      </c>
      <c r="B1610" s="13" t="s">
        <v>3198</v>
      </c>
      <c r="C1610" s="13" t="s">
        <v>552</v>
      </c>
      <c r="D1610" s="14"/>
      <c r="E1610" s="12" t="s">
        <v>3199</v>
      </c>
      <c r="F1610" s="22"/>
    </row>
    <row r="1611" customFormat="false" ht="15" hidden="false" customHeight="false" outlineLevel="0" collapsed="false">
      <c r="A1611" s="13" t="s">
        <v>452</v>
      </c>
      <c r="B1611" s="13" t="s">
        <v>3200</v>
      </c>
      <c r="C1611" s="13" t="s">
        <v>574</v>
      </c>
      <c r="D1611" s="14" t="s">
        <v>95</v>
      </c>
      <c r="E1611" s="12" t="s">
        <v>3201</v>
      </c>
      <c r="F1611" s="22"/>
    </row>
    <row r="1612" customFormat="false" ht="15" hidden="false" customHeight="false" outlineLevel="0" collapsed="false">
      <c r="A1612" s="13" t="s">
        <v>452</v>
      </c>
      <c r="B1612" s="13" t="s">
        <v>943</v>
      </c>
      <c r="C1612" s="13" t="s">
        <v>574</v>
      </c>
      <c r="D1612" s="14"/>
      <c r="E1612" s="12" t="s">
        <v>3202</v>
      </c>
      <c r="F1612" s="22"/>
    </row>
    <row r="1613" customFormat="false" ht="15" hidden="false" customHeight="false" outlineLevel="0" collapsed="false">
      <c r="A1613" s="13" t="s">
        <v>452</v>
      </c>
      <c r="B1613" s="13" t="s">
        <v>604</v>
      </c>
      <c r="C1613" s="13" t="s">
        <v>574</v>
      </c>
      <c r="D1613" s="14"/>
      <c r="E1613" s="12" t="s">
        <v>3203</v>
      </c>
      <c r="F1613" s="22" t="s">
        <v>3204</v>
      </c>
    </row>
    <row r="1614" customFormat="false" ht="15" hidden="false" customHeight="false" outlineLevel="0" collapsed="false">
      <c r="A1614" s="13" t="s">
        <v>454</v>
      </c>
      <c r="B1614" s="13" t="s">
        <v>551</v>
      </c>
      <c r="C1614" s="13" t="s">
        <v>555</v>
      </c>
      <c r="D1614" s="14" t="s">
        <v>95</v>
      </c>
      <c r="E1614" s="12" t="s">
        <v>3205</v>
      </c>
      <c r="F1614" s="22"/>
    </row>
    <row r="1615" customFormat="false" ht="15" hidden="false" customHeight="false" outlineLevel="0" collapsed="false">
      <c r="A1615" s="13" t="s">
        <v>454</v>
      </c>
      <c r="B1615" s="13" t="s">
        <v>3206</v>
      </c>
      <c r="C1615" s="13" t="s">
        <v>555</v>
      </c>
      <c r="D1615" s="14" t="s">
        <v>95</v>
      </c>
      <c r="E1615" s="12" t="s">
        <v>3207</v>
      </c>
      <c r="F1615" s="22"/>
    </row>
    <row r="1616" customFormat="false" ht="15" hidden="false" customHeight="false" outlineLevel="0" collapsed="false">
      <c r="A1616" s="13" t="s">
        <v>454</v>
      </c>
      <c r="B1616" s="13" t="s">
        <v>3208</v>
      </c>
      <c r="C1616" s="13" t="s">
        <v>564</v>
      </c>
      <c r="D1616" s="14" t="s">
        <v>95</v>
      </c>
      <c r="E1616" s="12" t="s">
        <v>3209</v>
      </c>
      <c r="F1616" s="22"/>
    </row>
    <row r="1617" customFormat="false" ht="15" hidden="false" customHeight="false" outlineLevel="0" collapsed="false">
      <c r="A1617" s="13" t="s">
        <v>454</v>
      </c>
      <c r="B1617" s="13" t="s">
        <v>635</v>
      </c>
      <c r="C1617" s="13" t="s">
        <v>555</v>
      </c>
      <c r="D1617" s="14" t="s">
        <v>95</v>
      </c>
      <c r="E1617" s="12" t="s">
        <v>3210</v>
      </c>
      <c r="F1617" s="22"/>
    </row>
    <row r="1618" customFormat="false" ht="15" hidden="false" customHeight="false" outlineLevel="0" collapsed="false">
      <c r="A1618" s="13" t="s">
        <v>454</v>
      </c>
      <c r="B1618" s="13" t="s">
        <v>3211</v>
      </c>
      <c r="C1618" s="13" t="s">
        <v>569</v>
      </c>
      <c r="D1618" s="14"/>
      <c r="E1618" s="12" t="s">
        <v>3212</v>
      </c>
      <c r="F1618" s="22"/>
    </row>
    <row r="1619" customFormat="false" ht="15" hidden="false" customHeight="false" outlineLevel="0" collapsed="false">
      <c r="A1619" s="13" t="s">
        <v>454</v>
      </c>
      <c r="B1619" s="13" t="s">
        <v>2320</v>
      </c>
      <c r="C1619" s="13" t="s">
        <v>555</v>
      </c>
      <c r="D1619" s="14"/>
      <c r="E1619" s="12" t="s">
        <v>3213</v>
      </c>
      <c r="F1619" s="22"/>
    </row>
    <row r="1620" customFormat="false" ht="15" hidden="false" customHeight="false" outlineLevel="0" collapsed="false">
      <c r="A1620" s="13" t="s">
        <v>454</v>
      </c>
      <c r="B1620" s="13" t="s">
        <v>3214</v>
      </c>
      <c r="C1620" s="13" t="s">
        <v>555</v>
      </c>
      <c r="D1620" s="14"/>
      <c r="E1620" s="12" t="s">
        <v>3215</v>
      </c>
      <c r="F1620" s="22" t="s">
        <v>3216</v>
      </c>
    </row>
    <row r="1621" customFormat="false" ht="15" hidden="false" customHeight="false" outlineLevel="0" collapsed="false">
      <c r="A1621" s="13" t="s">
        <v>454</v>
      </c>
      <c r="B1621" s="13" t="s">
        <v>641</v>
      </c>
      <c r="C1621" s="13" t="s">
        <v>582</v>
      </c>
      <c r="D1621" s="14"/>
      <c r="E1621" s="12" t="s">
        <v>3217</v>
      </c>
      <c r="F1621" s="22"/>
    </row>
    <row r="1622" customFormat="false" ht="15" hidden="false" customHeight="false" outlineLevel="0" collapsed="false">
      <c r="A1622" s="13" t="s">
        <v>454</v>
      </c>
      <c r="B1622" s="13" t="s">
        <v>2621</v>
      </c>
      <c r="C1622" s="13" t="s">
        <v>552</v>
      </c>
      <c r="D1622" s="14" t="s">
        <v>95</v>
      </c>
      <c r="E1622" s="12" t="s">
        <v>3218</v>
      </c>
      <c r="F1622" s="22"/>
    </row>
    <row r="1623" customFormat="false" ht="15" hidden="false" customHeight="false" outlineLevel="0" collapsed="false">
      <c r="A1623" s="13" t="s">
        <v>454</v>
      </c>
      <c r="B1623" s="13" t="s">
        <v>3200</v>
      </c>
      <c r="C1623" s="13" t="s">
        <v>574</v>
      </c>
      <c r="D1623" s="14" t="s">
        <v>95</v>
      </c>
      <c r="E1623" s="12" t="s">
        <v>3219</v>
      </c>
      <c r="F1623" s="22"/>
    </row>
    <row r="1624" customFormat="false" ht="15" hidden="false" customHeight="false" outlineLevel="0" collapsed="false">
      <c r="A1624" s="13" t="s">
        <v>454</v>
      </c>
      <c r="B1624" s="13" t="s">
        <v>604</v>
      </c>
      <c r="C1624" s="13" t="s">
        <v>574</v>
      </c>
      <c r="D1624" s="14"/>
      <c r="E1624" s="12" t="s">
        <v>3220</v>
      </c>
      <c r="F1624" s="22"/>
    </row>
    <row r="1625" customFormat="false" ht="15" hidden="false" customHeight="false" outlineLevel="0" collapsed="false">
      <c r="A1625" s="13" t="s">
        <v>456</v>
      </c>
      <c r="B1625" s="13" t="s">
        <v>3221</v>
      </c>
      <c r="C1625" s="13" t="s">
        <v>555</v>
      </c>
      <c r="D1625" s="14" t="s">
        <v>95</v>
      </c>
      <c r="E1625" s="12" t="s">
        <v>3222</v>
      </c>
      <c r="F1625" s="22"/>
    </row>
    <row r="1626" customFormat="false" ht="15" hidden="false" customHeight="false" outlineLevel="0" collapsed="false">
      <c r="A1626" s="13" t="s">
        <v>456</v>
      </c>
      <c r="B1626" s="13" t="s">
        <v>703</v>
      </c>
      <c r="C1626" s="13" t="s">
        <v>555</v>
      </c>
      <c r="D1626" s="14"/>
      <c r="E1626" s="12" t="s">
        <v>3223</v>
      </c>
      <c r="F1626" s="22"/>
    </row>
    <row r="1627" customFormat="false" ht="15" hidden="false" customHeight="false" outlineLevel="0" collapsed="false">
      <c r="A1627" s="13" t="s">
        <v>456</v>
      </c>
      <c r="B1627" s="13" t="s">
        <v>3224</v>
      </c>
      <c r="C1627" s="13" t="s">
        <v>564</v>
      </c>
      <c r="D1627" s="14"/>
      <c r="E1627" s="12" t="s">
        <v>3225</v>
      </c>
      <c r="F1627" s="22"/>
    </row>
    <row r="1628" customFormat="false" ht="15" hidden="false" customHeight="false" outlineLevel="0" collapsed="false">
      <c r="A1628" s="13" t="s">
        <v>456</v>
      </c>
      <c r="B1628" s="13" t="s">
        <v>1326</v>
      </c>
      <c r="C1628" s="13" t="s">
        <v>582</v>
      </c>
      <c r="D1628" s="14"/>
      <c r="E1628" s="12" t="s">
        <v>3226</v>
      </c>
      <c r="F1628" s="22"/>
    </row>
    <row r="1629" customFormat="false" ht="15" hidden="false" customHeight="false" outlineLevel="0" collapsed="false">
      <c r="A1629" s="13" t="s">
        <v>456</v>
      </c>
      <c r="B1629" s="13" t="s">
        <v>3227</v>
      </c>
      <c r="C1629" s="13" t="s">
        <v>555</v>
      </c>
      <c r="D1629" s="14"/>
      <c r="E1629" s="12" t="s">
        <v>3228</v>
      </c>
      <c r="F1629" s="22"/>
    </row>
    <row r="1630" customFormat="false" ht="15" hidden="false" customHeight="false" outlineLevel="0" collapsed="false">
      <c r="A1630" s="13" t="s">
        <v>456</v>
      </c>
      <c r="B1630" s="13" t="s">
        <v>3208</v>
      </c>
      <c r="C1630" s="13" t="s">
        <v>555</v>
      </c>
      <c r="D1630" s="14"/>
      <c r="E1630" s="12" t="s">
        <v>3229</v>
      </c>
      <c r="F1630" s="22"/>
    </row>
    <row r="1631" customFormat="false" ht="15" hidden="false" customHeight="false" outlineLevel="0" collapsed="false">
      <c r="A1631" s="13" t="s">
        <v>458</v>
      </c>
      <c r="B1631" s="13" t="s">
        <v>557</v>
      </c>
      <c r="C1631" s="13" t="s">
        <v>579</v>
      </c>
      <c r="D1631" s="14" t="s">
        <v>95</v>
      </c>
      <c r="E1631" s="12" t="s">
        <v>3230</v>
      </c>
      <c r="F1631" s="22"/>
    </row>
    <row r="1632" customFormat="false" ht="15" hidden="false" customHeight="false" outlineLevel="0" collapsed="false">
      <c r="A1632" s="13" t="s">
        <v>458</v>
      </c>
      <c r="B1632" s="13" t="s">
        <v>678</v>
      </c>
      <c r="C1632" s="13" t="s">
        <v>1073</v>
      </c>
      <c r="D1632" s="14"/>
      <c r="E1632" s="12" t="s">
        <v>3231</v>
      </c>
      <c r="F1632" s="22"/>
    </row>
    <row r="1633" customFormat="false" ht="15" hidden="false" customHeight="false" outlineLevel="0" collapsed="false">
      <c r="A1633" s="13" t="s">
        <v>458</v>
      </c>
      <c r="B1633" s="13" t="s">
        <v>3232</v>
      </c>
      <c r="C1633" s="13" t="s">
        <v>564</v>
      </c>
      <c r="D1633" s="14" t="s">
        <v>95</v>
      </c>
      <c r="E1633" s="12" t="s">
        <v>3233</v>
      </c>
      <c r="F1633" s="22"/>
    </row>
    <row r="1634" customFormat="false" ht="15" hidden="false" customHeight="false" outlineLevel="0" collapsed="false">
      <c r="A1634" s="13" t="s">
        <v>458</v>
      </c>
      <c r="B1634" s="13" t="s">
        <v>3234</v>
      </c>
      <c r="C1634" s="13" t="s">
        <v>564</v>
      </c>
      <c r="D1634" s="14" t="s">
        <v>95</v>
      </c>
      <c r="E1634" s="12" t="s">
        <v>3235</v>
      </c>
      <c r="F1634" s="22"/>
    </row>
    <row r="1635" customFormat="false" ht="15" hidden="false" customHeight="false" outlineLevel="0" collapsed="false">
      <c r="A1635" s="13" t="s">
        <v>458</v>
      </c>
      <c r="B1635" s="13" t="s">
        <v>3236</v>
      </c>
      <c r="C1635" s="13" t="s">
        <v>564</v>
      </c>
      <c r="D1635" s="14" t="s">
        <v>95</v>
      </c>
      <c r="E1635" s="12" t="s">
        <v>3237</v>
      </c>
      <c r="F1635" s="22"/>
    </row>
    <row r="1636" customFormat="false" ht="15" hidden="false" customHeight="false" outlineLevel="0" collapsed="false">
      <c r="A1636" s="13" t="s">
        <v>458</v>
      </c>
      <c r="B1636" s="13" t="s">
        <v>3238</v>
      </c>
      <c r="C1636" s="13" t="s">
        <v>564</v>
      </c>
      <c r="D1636" s="14"/>
      <c r="E1636" s="12" t="s">
        <v>3239</v>
      </c>
      <c r="F1636" s="22"/>
    </row>
    <row r="1637" customFormat="false" ht="15" hidden="false" customHeight="false" outlineLevel="0" collapsed="false">
      <c r="A1637" s="13" t="s">
        <v>458</v>
      </c>
      <c r="B1637" s="13" t="s">
        <v>3240</v>
      </c>
      <c r="C1637" s="13" t="s">
        <v>564</v>
      </c>
      <c r="D1637" s="14"/>
      <c r="E1637" s="12" t="s">
        <v>3241</v>
      </c>
      <c r="F1637" s="22"/>
    </row>
    <row r="1638" customFormat="false" ht="15" hidden="false" customHeight="false" outlineLevel="0" collapsed="false">
      <c r="A1638" s="13" t="s">
        <v>458</v>
      </c>
      <c r="B1638" s="13" t="s">
        <v>3174</v>
      </c>
      <c r="C1638" s="13" t="s">
        <v>564</v>
      </c>
      <c r="D1638" s="14"/>
      <c r="E1638" s="12" t="s">
        <v>3242</v>
      </c>
      <c r="F1638" s="22"/>
    </row>
    <row r="1639" customFormat="false" ht="35.05" hidden="false" customHeight="false" outlineLevel="0" collapsed="false">
      <c r="A1639" s="13" t="s">
        <v>458</v>
      </c>
      <c r="B1639" s="13" t="s">
        <v>3243</v>
      </c>
      <c r="C1639" s="13" t="s">
        <v>555</v>
      </c>
      <c r="D1639" s="14" t="s">
        <v>95</v>
      </c>
      <c r="E1639" s="12" t="s">
        <v>3244</v>
      </c>
      <c r="F1639" s="22" t="s">
        <v>3245</v>
      </c>
    </row>
    <row r="1640" customFormat="false" ht="15" hidden="false" customHeight="false" outlineLevel="0" collapsed="false">
      <c r="A1640" s="13" t="s">
        <v>458</v>
      </c>
      <c r="B1640" s="13" t="s">
        <v>3246</v>
      </c>
      <c r="C1640" s="13" t="s">
        <v>582</v>
      </c>
      <c r="D1640" s="14"/>
      <c r="E1640" s="12" t="s">
        <v>3247</v>
      </c>
      <c r="F1640" s="22" t="s">
        <v>3248</v>
      </c>
    </row>
    <row r="1641" customFormat="false" ht="15" hidden="false" customHeight="false" outlineLevel="0" collapsed="false">
      <c r="A1641" s="13" t="s">
        <v>458</v>
      </c>
      <c r="B1641" s="13" t="s">
        <v>551</v>
      </c>
      <c r="C1641" s="13" t="s">
        <v>552</v>
      </c>
      <c r="D1641" s="14" t="s">
        <v>95</v>
      </c>
      <c r="E1641" s="12" t="s">
        <v>3249</v>
      </c>
      <c r="F1641" s="22"/>
    </row>
    <row r="1642" customFormat="false" ht="15" hidden="false" customHeight="false" outlineLevel="0" collapsed="false">
      <c r="A1642" s="13" t="s">
        <v>458</v>
      </c>
      <c r="B1642" s="13" t="s">
        <v>670</v>
      </c>
      <c r="C1642" s="13" t="s">
        <v>555</v>
      </c>
      <c r="D1642" s="14" t="s">
        <v>95</v>
      </c>
      <c r="E1642" s="12" t="s">
        <v>3250</v>
      </c>
      <c r="F1642" s="22"/>
    </row>
    <row r="1643" customFormat="false" ht="15" hidden="false" customHeight="false" outlineLevel="0" collapsed="false">
      <c r="A1643" s="13" t="s">
        <v>458</v>
      </c>
      <c r="B1643" s="13" t="s">
        <v>3251</v>
      </c>
      <c r="C1643" s="13" t="s">
        <v>569</v>
      </c>
      <c r="D1643" s="14" t="s">
        <v>95</v>
      </c>
      <c r="E1643" s="12" t="s">
        <v>3252</v>
      </c>
      <c r="F1643" s="22" t="s">
        <v>3253</v>
      </c>
    </row>
    <row r="1644" customFormat="false" ht="15" hidden="false" customHeight="false" outlineLevel="0" collapsed="false">
      <c r="A1644" s="13" t="s">
        <v>458</v>
      </c>
      <c r="B1644" s="13" t="s">
        <v>3254</v>
      </c>
      <c r="C1644" s="13" t="s">
        <v>569</v>
      </c>
      <c r="D1644" s="14" t="s">
        <v>95</v>
      </c>
      <c r="E1644" s="12" t="s">
        <v>3255</v>
      </c>
      <c r="F1644" s="22"/>
    </row>
    <row r="1645" customFormat="false" ht="15" hidden="false" customHeight="false" outlineLevel="0" collapsed="false">
      <c r="A1645" s="13" t="s">
        <v>458</v>
      </c>
      <c r="B1645" s="13" t="s">
        <v>1823</v>
      </c>
      <c r="C1645" s="13" t="s">
        <v>555</v>
      </c>
      <c r="D1645" s="14"/>
      <c r="E1645" s="12" t="s">
        <v>3256</v>
      </c>
      <c r="F1645" s="22" t="s">
        <v>3257</v>
      </c>
    </row>
    <row r="1646" customFormat="false" ht="15" hidden="false" customHeight="false" outlineLevel="0" collapsed="false">
      <c r="A1646" s="13" t="s">
        <v>458</v>
      </c>
      <c r="B1646" s="13" t="s">
        <v>1539</v>
      </c>
      <c r="C1646" s="13" t="s">
        <v>552</v>
      </c>
      <c r="D1646" s="14"/>
      <c r="E1646" s="12" t="s">
        <v>3258</v>
      </c>
      <c r="F1646" s="22"/>
    </row>
    <row r="1647" customFormat="false" ht="15" hidden="false" customHeight="false" outlineLevel="0" collapsed="false">
      <c r="A1647" s="13" t="s">
        <v>458</v>
      </c>
      <c r="B1647" s="13" t="s">
        <v>674</v>
      </c>
      <c r="C1647" s="13" t="s">
        <v>574</v>
      </c>
      <c r="D1647" s="14" t="s">
        <v>95</v>
      </c>
      <c r="E1647" s="12" t="s">
        <v>3259</v>
      </c>
      <c r="F1647" s="22"/>
    </row>
    <row r="1648" customFormat="false" ht="15" hidden="false" customHeight="false" outlineLevel="0" collapsed="false">
      <c r="A1648" s="13" t="s">
        <v>458</v>
      </c>
      <c r="B1648" s="13" t="s">
        <v>3260</v>
      </c>
      <c r="C1648" s="13" t="s">
        <v>574</v>
      </c>
      <c r="D1648" s="14"/>
      <c r="E1648" s="12" t="s">
        <v>3261</v>
      </c>
      <c r="F1648" s="22"/>
    </row>
    <row r="1649" customFormat="false" ht="15" hidden="false" customHeight="false" outlineLevel="0" collapsed="false">
      <c r="A1649" s="13" t="s">
        <v>460</v>
      </c>
      <c r="B1649" s="13" t="s">
        <v>3221</v>
      </c>
      <c r="C1649" s="13" t="s">
        <v>555</v>
      </c>
      <c r="D1649" s="14" t="s">
        <v>95</v>
      </c>
      <c r="E1649" s="12" t="s">
        <v>3262</v>
      </c>
      <c r="F1649" s="22"/>
    </row>
    <row r="1650" customFormat="false" ht="15" hidden="false" customHeight="false" outlineLevel="0" collapsed="false">
      <c r="A1650" s="13" t="s">
        <v>460</v>
      </c>
      <c r="B1650" s="13" t="s">
        <v>2501</v>
      </c>
      <c r="C1650" s="13" t="s">
        <v>555</v>
      </c>
      <c r="D1650" s="14" t="s">
        <v>95</v>
      </c>
      <c r="E1650" s="12" t="s">
        <v>3263</v>
      </c>
      <c r="F1650" s="22"/>
    </row>
    <row r="1651" customFormat="false" ht="15" hidden="false" customHeight="false" outlineLevel="0" collapsed="false">
      <c r="A1651" s="13" t="s">
        <v>460</v>
      </c>
      <c r="B1651" s="13" t="s">
        <v>2503</v>
      </c>
      <c r="C1651" s="13" t="s">
        <v>555</v>
      </c>
      <c r="D1651" s="14"/>
      <c r="E1651" s="12" t="s">
        <v>3264</v>
      </c>
      <c r="F1651" s="22"/>
    </row>
    <row r="1652" customFormat="false" ht="15" hidden="false" customHeight="false" outlineLevel="0" collapsed="false">
      <c r="A1652" s="13" t="s">
        <v>460</v>
      </c>
      <c r="B1652" s="13" t="s">
        <v>720</v>
      </c>
      <c r="C1652" s="13" t="s">
        <v>564</v>
      </c>
      <c r="D1652" s="14"/>
      <c r="E1652" s="12" t="s">
        <v>3265</v>
      </c>
      <c r="F1652" s="22"/>
    </row>
    <row r="1653" customFormat="false" ht="23.85" hidden="false" customHeight="false" outlineLevel="0" collapsed="false">
      <c r="A1653" s="13" t="s">
        <v>460</v>
      </c>
      <c r="B1653" s="13" t="s">
        <v>3266</v>
      </c>
      <c r="C1653" s="13" t="s">
        <v>569</v>
      </c>
      <c r="D1653" s="14"/>
      <c r="E1653" s="12" t="s">
        <v>3267</v>
      </c>
      <c r="F1653" s="22" t="s">
        <v>3268</v>
      </c>
    </row>
    <row r="1654" customFormat="false" ht="15" hidden="false" customHeight="false" outlineLevel="0" collapsed="false">
      <c r="A1654" s="13" t="s">
        <v>462</v>
      </c>
      <c r="B1654" s="13" t="s">
        <v>2186</v>
      </c>
      <c r="C1654" s="13" t="s">
        <v>555</v>
      </c>
      <c r="D1654" s="14" t="s">
        <v>95</v>
      </c>
      <c r="E1654" s="12" t="s">
        <v>3269</v>
      </c>
      <c r="F1654" s="22"/>
    </row>
    <row r="1655" customFormat="false" ht="15" hidden="false" customHeight="false" outlineLevel="0" collapsed="false">
      <c r="A1655" s="13" t="s">
        <v>462</v>
      </c>
      <c r="B1655" s="13" t="s">
        <v>703</v>
      </c>
      <c r="C1655" s="13" t="s">
        <v>555</v>
      </c>
      <c r="D1655" s="14" t="s">
        <v>95</v>
      </c>
      <c r="E1655" s="12" t="s">
        <v>3270</v>
      </c>
      <c r="F1655" s="22"/>
    </row>
    <row r="1656" customFormat="false" ht="15" hidden="false" customHeight="false" outlineLevel="0" collapsed="false">
      <c r="A1656" s="13" t="s">
        <v>462</v>
      </c>
      <c r="B1656" s="13" t="s">
        <v>1875</v>
      </c>
      <c r="C1656" s="13" t="s">
        <v>564</v>
      </c>
      <c r="D1656" s="14" t="s">
        <v>95</v>
      </c>
      <c r="E1656" s="12" t="s">
        <v>3271</v>
      </c>
      <c r="F1656" s="22"/>
    </row>
    <row r="1657" customFormat="false" ht="15" hidden="false" customHeight="false" outlineLevel="0" collapsed="false">
      <c r="A1657" s="13" t="s">
        <v>462</v>
      </c>
      <c r="B1657" s="13" t="s">
        <v>2190</v>
      </c>
      <c r="C1657" s="13" t="s">
        <v>569</v>
      </c>
      <c r="D1657" s="14" t="s">
        <v>95</v>
      </c>
      <c r="E1657" s="12" t="s">
        <v>3272</v>
      </c>
      <c r="F1657" s="22"/>
    </row>
    <row r="1658" customFormat="false" ht="15" hidden="false" customHeight="false" outlineLevel="0" collapsed="false">
      <c r="A1658" s="13" t="s">
        <v>462</v>
      </c>
      <c r="B1658" s="13" t="s">
        <v>3273</v>
      </c>
      <c r="C1658" s="13" t="s">
        <v>555</v>
      </c>
      <c r="D1658" s="14"/>
      <c r="E1658" s="12" t="s">
        <v>3274</v>
      </c>
      <c r="F1658" s="22"/>
    </row>
    <row r="1659" customFormat="false" ht="15" hidden="false" customHeight="false" outlineLevel="0" collapsed="false">
      <c r="A1659" s="13" t="s">
        <v>464</v>
      </c>
      <c r="B1659" s="13" t="s">
        <v>3170</v>
      </c>
      <c r="C1659" s="13" t="s">
        <v>552</v>
      </c>
      <c r="D1659" s="14" t="s">
        <v>95</v>
      </c>
      <c r="E1659" s="12" t="s">
        <v>3275</v>
      </c>
      <c r="F1659" s="22"/>
    </row>
    <row r="1660" customFormat="false" ht="15" hidden="false" customHeight="false" outlineLevel="0" collapsed="false">
      <c r="A1660" s="13" t="s">
        <v>464</v>
      </c>
      <c r="B1660" s="13" t="s">
        <v>557</v>
      </c>
      <c r="C1660" s="13" t="s">
        <v>579</v>
      </c>
      <c r="D1660" s="14"/>
      <c r="E1660" s="12" t="s">
        <v>3276</v>
      </c>
      <c r="F1660" s="22"/>
    </row>
    <row r="1661" customFormat="false" ht="15" hidden="false" customHeight="false" outlineLevel="0" collapsed="false">
      <c r="A1661" s="13" t="s">
        <v>464</v>
      </c>
      <c r="B1661" s="13" t="s">
        <v>3277</v>
      </c>
      <c r="C1661" s="13" t="s">
        <v>564</v>
      </c>
      <c r="D1661" s="14" t="s">
        <v>95</v>
      </c>
      <c r="E1661" s="12" t="s">
        <v>3278</v>
      </c>
      <c r="F1661" s="22"/>
    </row>
    <row r="1662" customFormat="false" ht="15" hidden="false" customHeight="false" outlineLevel="0" collapsed="false">
      <c r="A1662" s="13" t="s">
        <v>464</v>
      </c>
      <c r="B1662" s="13" t="s">
        <v>3174</v>
      </c>
      <c r="C1662" s="13" t="s">
        <v>564</v>
      </c>
      <c r="D1662" s="14"/>
      <c r="E1662" s="12" t="s">
        <v>3279</v>
      </c>
      <c r="F1662" s="22"/>
    </row>
    <row r="1663" customFormat="false" ht="15" hidden="false" customHeight="false" outlineLevel="0" collapsed="false">
      <c r="A1663" s="13" t="s">
        <v>464</v>
      </c>
      <c r="B1663" s="13" t="s">
        <v>3280</v>
      </c>
      <c r="C1663" s="13" t="s">
        <v>564</v>
      </c>
      <c r="D1663" s="14" t="s">
        <v>95</v>
      </c>
      <c r="E1663" s="12" t="s">
        <v>3281</v>
      </c>
      <c r="F1663" s="22"/>
    </row>
    <row r="1664" customFormat="false" ht="15" hidden="false" customHeight="false" outlineLevel="0" collapsed="false">
      <c r="A1664" s="13" t="s">
        <v>464</v>
      </c>
      <c r="B1664" s="13" t="s">
        <v>3208</v>
      </c>
      <c r="C1664" s="13" t="s">
        <v>564</v>
      </c>
      <c r="D1664" s="14" t="s">
        <v>95</v>
      </c>
      <c r="E1664" s="12" t="s">
        <v>3282</v>
      </c>
      <c r="F1664" s="22"/>
    </row>
    <row r="1665" customFormat="false" ht="15" hidden="false" customHeight="false" outlineLevel="0" collapsed="false">
      <c r="A1665" s="13" t="s">
        <v>464</v>
      </c>
      <c r="B1665" s="13" t="s">
        <v>3283</v>
      </c>
      <c r="C1665" s="13" t="s">
        <v>569</v>
      </c>
      <c r="D1665" s="14"/>
      <c r="E1665" s="12" t="s">
        <v>3284</v>
      </c>
      <c r="F1665" s="22"/>
    </row>
    <row r="1666" customFormat="false" ht="15" hidden="false" customHeight="false" outlineLevel="0" collapsed="false">
      <c r="A1666" s="13" t="s">
        <v>464</v>
      </c>
      <c r="B1666" s="13" t="s">
        <v>3285</v>
      </c>
      <c r="C1666" s="13" t="s">
        <v>569</v>
      </c>
      <c r="D1666" s="14"/>
      <c r="E1666" s="12" t="s">
        <v>3286</v>
      </c>
      <c r="F1666" s="22" t="s">
        <v>3287</v>
      </c>
    </row>
    <row r="1667" customFormat="false" ht="15" hidden="false" customHeight="false" outlineLevel="0" collapsed="false">
      <c r="A1667" s="13" t="s">
        <v>464</v>
      </c>
      <c r="B1667" s="13" t="s">
        <v>551</v>
      </c>
      <c r="C1667" s="13" t="s">
        <v>552</v>
      </c>
      <c r="D1667" s="14" t="s">
        <v>95</v>
      </c>
      <c r="E1667" s="12" t="s">
        <v>3288</v>
      </c>
      <c r="F1667" s="22"/>
    </row>
    <row r="1668" customFormat="false" ht="23.85" hidden="false" customHeight="false" outlineLevel="0" collapsed="false">
      <c r="A1668" s="13" t="s">
        <v>464</v>
      </c>
      <c r="B1668" s="13" t="s">
        <v>3162</v>
      </c>
      <c r="C1668" s="13" t="s">
        <v>552</v>
      </c>
      <c r="D1668" s="14" t="s">
        <v>95</v>
      </c>
      <c r="E1668" s="12" t="s">
        <v>3289</v>
      </c>
      <c r="F1668" s="22" t="s">
        <v>3290</v>
      </c>
    </row>
    <row r="1669" customFormat="false" ht="15" hidden="false" customHeight="false" outlineLevel="0" collapsed="false">
      <c r="A1669" s="13" t="s">
        <v>464</v>
      </c>
      <c r="B1669" s="13" t="s">
        <v>2274</v>
      </c>
      <c r="C1669" s="13" t="s">
        <v>569</v>
      </c>
      <c r="D1669" s="14" t="s">
        <v>95</v>
      </c>
      <c r="E1669" s="12" t="s">
        <v>3291</v>
      </c>
      <c r="F1669" s="22"/>
    </row>
    <row r="1670" customFormat="false" ht="15" hidden="false" customHeight="false" outlineLevel="0" collapsed="false">
      <c r="A1670" s="13" t="s">
        <v>464</v>
      </c>
      <c r="B1670" s="13" t="s">
        <v>3260</v>
      </c>
      <c r="C1670" s="13" t="s">
        <v>574</v>
      </c>
      <c r="D1670" s="14"/>
      <c r="E1670" s="12" t="s">
        <v>3292</v>
      </c>
      <c r="F1670" s="22"/>
    </row>
    <row r="1671" customFormat="false" ht="15" hidden="false" customHeight="false" outlineLevel="0" collapsed="false">
      <c r="A1671" s="13" t="s">
        <v>464</v>
      </c>
      <c r="B1671" s="13" t="s">
        <v>3293</v>
      </c>
      <c r="C1671" s="13" t="s">
        <v>564</v>
      </c>
      <c r="D1671" s="14"/>
      <c r="E1671" s="12" t="s">
        <v>3294</v>
      </c>
      <c r="F1671" s="22"/>
    </row>
    <row r="1672" customFormat="false" ht="15" hidden="false" customHeight="false" outlineLevel="0" collapsed="false">
      <c r="A1672" s="13" t="s">
        <v>464</v>
      </c>
      <c r="B1672" s="13" t="s">
        <v>3295</v>
      </c>
      <c r="C1672" s="13" t="s">
        <v>574</v>
      </c>
      <c r="D1672" s="14"/>
      <c r="E1672" s="12" t="s">
        <v>3296</v>
      </c>
      <c r="F1672" s="22"/>
    </row>
    <row r="1673" customFormat="false" ht="15" hidden="false" customHeight="false" outlineLevel="0" collapsed="false">
      <c r="A1673" s="13" t="s">
        <v>464</v>
      </c>
      <c r="B1673" s="13" t="s">
        <v>3297</v>
      </c>
      <c r="C1673" s="13" t="s">
        <v>582</v>
      </c>
      <c r="D1673" s="14"/>
      <c r="E1673" s="12" t="s">
        <v>3298</v>
      </c>
      <c r="F1673" s="22"/>
    </row>
    <row r="1674" customFormat="false" ht="15" hidden="false" customHeight="false" outlineLevel="0" collapsed="false">
      <c r="A1674" s="13" t="s">
        <v>464</v>
      </c>
      <c r="B1674" s="13" t="s">
        <v>674</v>
      </c>
      <c r="C1674" s="13" t="s">
        <v>574</v>
      </c>
      <c r="D1674" s="14" t="s">
        <v>95</v>
      </c>
      <c r="E1674" s="12" t="s">
        <v>3299</v>
      </c>
      <c r="F1674" s="22"/>
    </row>
    <row r="1675" customFormat="false" ht="15" hidden="false" customHeight="false" outlineLevel="0" collapsed="false">
      <c r="A1675" s="13" t="s">
        <v>466</v>
      </c>
      <c r="B1675" s="13" t="s">
        <v>633</v>
      </c>
      <c r="C1675" s="13" t="s">
        <v>555</v>
      </c>
      <c r="D1675" s="14" t="s">
        <v>95</v>
      </c>
      <c r="E1675" s="12" t="s">
        <v>3300</v>
      </c>
      <c r="F1675" s="22"/>
    </row>
    <row r="1676" customFormat="false" ht="15" hidden="false" customHeight="false" outlineLevel="0" collapsed="false">
      <c r="A1676" s="13" t="s">
        <v>466</v>
      </c>
      <c r="B1676" s="13" t="s">
        <v>2507</v>
      </c>
      <c r="C1676" s="13" t="s">
        <v>555</v>
      </c>
      <c r="D1676" s="14" t="s">
        <v>95</v>
      </c>
      <c r="E1676" s="12" t="s">
        <v>3301</v>
      </c>
      <c r="F1676" s="22"/>
    </row>
    <row r="1677" customFormat="false" ht="15" hidden="false" customHeight="false" outlineLevel="0" collapsed="false">
      <c r="A1677" s="13" t="s">
        <v>466</v>
      </c>
      <c r="B1677" s="13" t="s">
        <v>1527</v>
      </c>
      <c r="C1677" s="13" t="s">
        <v>552</v>
      </c>
      <c r="D1677" s="14"/>
      <c r="E1677" s="12" t="s">
        <v>3302</v>
      </c>
      <c r="F1677" s="22"/>
    </row>
    <row r="1678" customFormat="false" ht="15" hidden="false" customHeight="false" outlineLevel="0" collapsed="false">
      <c r="A1678" s="13" t="s">
        <v>468</v>
      </c>
      <c r="B1678" s="13" t="s">
        <v>551</v>
      </c>
      <c r="C1678" s="13" t="s">
        <v>555</v>
      </c>
      <c r="D1678" s="14" t="s">
        <v>95</v>
      </c>
      <c r="E1678" s="12" t="s">
        <v>3303</v>
      </c>
      <c r="F1678" s="22"/>
    </row>
    <row r="1679" customFormat="false" ht="15" hidden="false" customHeight="false" outlineLevel="0" collapsed="false">
      <c r="A1679" s="13" t="s">
        <v>468</v>
      </c>
      <c r="B1679" s="13" t="s">
        <v>3304</v>
      </c>
      <c r="C1679" s="13" t="s">
        <v>555</v>
      </c>
      <c r="D1679" s="14" t="s">
        <v>95</v>
      </c>
      <c r="E1679" s="12" t="s">
        <v>3305</v>
      </c>
      <c r="F1679" s="22"/>
    </row>
    <row r="1680" customFormat="false" ht="15" hidden="false" customHeight="false" outlineLevel="0" collapsed="false">
      <c r="A1680" s="13" t="s">
        <v>468</v>
      </c>
      <c r="B1680" s="13" t="s">
        <v>3306</v>
      </c>
      <c r="C1680" s="13" t="s">
        <v>555</v>
      </c>
      <c r="D1680" s="14" t="s">
        <v>95</v>
      </c>
      <c r="E1680" s="12" t="s">
        <v>3307</v>
      </c>
      <c r="F1680" s="22"/>
    </row>
    <row r="1681" customFormat="false" ht="15" hidden="false" customHeight="false" outlineLevel="0" collapsed="false">
      <c r="A1681" s="13" t="s">
        <v>468</v>
      </c>
      <c r="B1681" s="13" t="s">
        <v>3308</v>
      </c>
      <c r="C1681" s="13" t="s">
        <v>555</v>
      </c>
      <c r="D1681" s="14" t="s">
        <v>95</v>
      </c>
      <c r="E1681" s="12" t="s">
        <v>3309</v>
      </c>
      <c r="F1681" s="22"/>
    </row>
    <row r="1682" customFormat="false" ht="15" hidden="false" customHeight="false" outlineLevel="0" collapsed="false">
      <c r="A1682" s="13" t="s">
        <v>468</v>
      </c>
      <c r="B1682" s="13" t="s">
        <v>3310</v>
      </c>
      <c r="C1682" s="13" t="s">
        <v>830</v>
      </c>
      <c r="D1682" s="14"/>
      <c r="E1682" s="12" t="s">
        <v>3311</v>
      </c>
      <c r="F1682" s="22"/>
    </row>
    <row r="1683" customFormat="false" ht="15" hidden="false" customHeight="false" outlineLevel="0" collapsed="false">
      <c r="A1683" s="13" t="s">
        <v>468</v>
      </c>
      <c r="B1683" s="13" t="s">
        <v>3312</v>
      </c>
      <c r="C1683" s="13" t="s">
        <v>830</v>
      </c>
      <c r="D1683" s="14"/>
      <c r="E1683" s="12" t="s">
        <v>3313</v>
      </c>
      <c r="F1683" s="22"/>
    </row>
    <row r="1684" customFormat="false" ht="23.85" hidden="false" customHeight="false" outlineLevel="0" collapsed="false">
      <c r="A1684" s="13" t="s">
        <v>468</v>
      </c>
      <c r="B1684" s="13" t="s">
        <v>2026</v>
      </c>
      <c r="C1684" s="13" t="s">
        <v>830</v>
      </c>
      <c r="D1684" s="14" t="s">
        <v>95</v>
      </c>
      <c r="E1684" s="12" t="s">
        <v>3314</v>
      </c>
      <c r="F1684" s="22" t="s">
        <v>3315</v>
      </c>
    </row>
    <row r="1685" customFormat="false" ht="15" hidden="false" customHeight="false" outlineLevel="0" collapsed="false">
      <c r="A1685" s="13" t="s">
        <v>468</v>
      </c>
      <c r="B1685" s="13" t="s">
        <v>674</v>
      </c>
      <c r="C1685" s="13" t="s">
        <v>574</v>
      </c>
      <c r="D1685" s="14"/>
      <c r="E1685" s="12" t="s">
        <v>3316</v>
      </c>
      <c r="F1685" s="22"/>
    </row>
    <row r="1686" customFormat="false" ht="15" hidden="false" customHeight="false" outlineLevel="0" collapsed="false">
      <c r="A1686" s="13" t="s">
        <v>470</v>
      </c>
      <c r="B1686" s="13" t="s">
        <v>1423</v>
      </c>
      <c r="C1686" s="13" t="s">
        <v>555</v>
      </c>
      <c r="D1686" s="14" t="s">
        <v>95</v>
      </c>
      <c r="E1686" s="12" t="s">
        <v>3317</v>
      </c>
      <c r="F1686" s="22"/>
    </row>
    <row r="1687" customFormat="false" ht="15" hidden="false" customHeight="false" outlineLevel="0" collapsed="false">
      <c r="A1687" s="13" t="s">
        <v>470</v>
      </c>
      <c r="B1687" s="13" t="s">
        <v>633</v>
      </c>
      <c r="C1687" s="13" t="s">
        <v>555</v>
      </c>
      <c r="D1687" s="14"/>
      <c r="E1687" s="12" t="s">
        <v>3318</v>
      </c>
      <c r="F1687" s="22"/>
    </row>
    <row r="1688" customFormat="false" ht="15" hidden="false" customHeight="false" outlineLevel="0" collapsed="false">
      <c r="A1688" s="13" t="s">
        <v>470</v>
      </c>
      <c r="B1688" s="13" t="s">
        <v>3041</v>
      </c>
      <c r="C1688" s="13" t="s">
        <v>830</v>
      </c>
      <c r="D1688" s="14" t="s">
        <v>95</v>
      </c>
      <c r="E1688" s="12" t="s">
        <v>3319</v>
      </c>
      <c r="F1688" s="22"/>
    </row>
    <row r="1689" customFormat="false" ht="15" hidden="false" customHeight="false" outlineLevel="0" collapsed="false">
      <c r="A1689" s="13" t="s">
        <v>470</v>
      </c>
      <c r="B1689" s="13" t="s">
        <v>1886</v>
      </c>
      <c r="C1689" s="13" t="s">
        <v>830</v>
      </c>
      <c r="D1689" s="14" t="s">
        <v>95</v>
      </c>
      <c r="E1689" s="12" t="s">
        <v>3320</v>
      </c>
      <c r="F1689" s="22"/>
    </row>
    <row r="1690" customFormat="false" ht="15" hidden="false" customHeight="false" outlineLevel="0" collapsed="false">
      <c r="A1690" s="13" t="s">
        <v>470</v>
      </c>
      <c r="B1690" s="13" t="s">
        <v>635</v>
      </c>
      <c r="C1690" s="13" t="s">
        <v>555</v>
      </c>
      <c r="D1690" s="14" t="s">
        <v>95</v>
      </c>
      <c r="E1690" s="12" t="s">
        <v>3321</v>
      </c>
      <c r="F1690" s="22"/>
    </row>
    <row r="1691" customFormat="false" ht="15" hidden="false" customHeight="false" outlineLevel="0" collapsed="false">
      <c r="A1691" s="13" t="s">
        <v>470</v>
      </c>
      <c r="B1691" s="13" t="s">
        <v>1438</v>
      </c>
      <c r="C1691" s="13" t="s">
        <v>555</v>
      </c>
      <c r="D1691" s="14"/>
      <c r="E1691" s="12" t="s">
        <v>3322</v>
      </c>
      <c r="F1691" s="22"/>
    </row>
    <row r="1692" customFormat="false" ht="15" hidden="false" customHeight="false" outlineLevel="0" collapsed="false">
      <c r="A1692" s="13" t="s">
        <v>470</v>
      </c>
      <c r="B1692" s="13" t="s">
        <v>977</v>
      </c>
      <c r="C1692" s="13" t="s">
        <v>574</v>
      </c>
      <c r="D1692" s="14" t="s">
        <v>95</v>
      </c>
      <c r="E1692" s="12" t="s">
        <v>3323</v>
      </c>
      <c r="F1692" s="22"/>
    </row>
    <row r="1693" customFormat="false" ht="15" hidden="false" customHeight="false" outlineLevel="0" collapsed="false">
      <c r="A1693" s="13" t="s">
        <v>470</v>
      </c>
      <c r="B1693" s="13" t="s">
        <v>1171</v>
      </c>
      <c r="C1693" s="13" t="s">
        <v>574</v>
      </c>
      <c r="D1693" s="14"/>
      <c r="E1693" s="12" t="s">
        <v>3324</v>
      </c>
      <c r="F1693" s="22"/>
    </row>
    <row r="1694" customFormat="false" ht="15" hidden="false" customHeight="false" outlineLevel="0" collapsed="false">
      <c r="A1694" s="13" t="s">
        <v>470</v>
      </c>
      <c r="B1694" s="13" t="s">
        <v>604</v>
      </c>
      <c r="C1694" s="13" t="s">
        <v>574</v>
      </c>
      <c r="D1694" s="14"/>
      <c r="E1694" s="12" t="s">
        <v>3325</v>
      </c>
      <c r="F1694" s="22"/>
    </row>
    <row r="1695" customFormat="false" ht="15" hidden="false" customHeight="false" outlineLevel="0" collapsed="false">
      <c r="A1695" s="13" t="s">
        <v>472</v>
      </c>
      <c r="B1695" s="13" t="s">
        <v>551</v>
      </c>
      <c r="C1695" s="13" t="s">
        <v>552</v>
      </c>
      <c r="D1695" s="14" t="s">
        <v>95</v>
      </c>
      <c r="E1695" s="12" t="s">
        <v>3326</v>
      </c>
      <c r="F1695" s="22"/>
    </row>
    <row r="1696" customFormat="false" ht="15" hidden="false" customHeight="false" outlineLevel="0" collapsed="false">
      <c r="A1696" s="13" t="s">
        <v>472</v>
      </c>
      <c r="B1696" s="13" t="s">
        <v>900</v>
      </c>
      <c r="C1696" s="13" t="s">
        <v>555</v>
      </c>
      <c r="D1696" s="14" t="s">
        <v>95</v>
      </c>
      <c r="E1696" s="12" t="s">
        <v>3327</v>
      </c>
      <c r="F1696" s="22"/>
    </row>
    <row r="1697" customFormat="false" ht="15" hidden="false" customHeight="false" outlineLevel="0" collapsed="false">
      <c r="A1697" s="13" t="s">
        <v>472</v>
      </c>
      <c r="B1697" s="13" t="s">
        <v>1655</v>
      </c>
      <c r="C1697" s="13" t="s">
        <v>555</v>
      </c>
      <c r="D1697" s="14"/>
      <c r="E1697" s="12" t="s">
        <v>3328</v>
      </c>
      <c r="F1697" s="22"/>
    </row>
    <row r="1698" customFormat="false" ht="15" hidden="false" customHeight="false" outlineLevel="0" collapsed="false">
      <c r="A1698" s="13" t="s">
        <v>472</v>
      </c>
      <c r="B1698" s="13" t="s">
        <v>557</v>
      </c>
      <c r="C1698" s="13" t="s">
        <v>555</v>
      </c>
      <c r="D1698" s="14" t="s">
        <v>95</v>
      </c>
      <c r="E1698" s="12" t="s">
        <v>3329</v>
      </c>
      <c r="F1698" s="22"/>
    </row>
    <row r="1699" customFormat="false" ht="15" hidden="false" customHeight="false" outlineLevel="0" collapsed="false">
      <c r="A1699" s="13" t="s">
        <v>472</v>
      </c>
      <c r="B1699" s="13" t="s">
        <v>1229</v>
      </c>
      <c r="C1699" s="13" t="s">
        <v>552</v>
      </c>
      <c r="D1699" s="14" t="s">
        <v>95</v>
      </c>
      <c r="E1699" s="12" t="s">
        <v>3330</v>
      </c>
      <c r="F1699" s="22"/>
    </row>
    <row r="1700" customFormat="false" ht="15" hidden="false" customHeight="false" outlineLevel="0" collapsed="false">
      <c r="A1700" s="13" t="s">
        <v>472</v>
      </c>
      <c r="B1700" s="13" t="s">
        <v>1659</v>
      </c>
      <c r="C1700" s="13" t="s">
        <v>552</v>
      </c>
      <c r="D1700" s="14"/>
      <c r="E1700" s="12" t="s">
        <v>3331</v>
      </c>
      <c r="F1700" s="22"/>
    </row>
    <row r="1701" customFormat="false" ht="15" hidden="false" customHeight="false" outlineLevel="0" collapsed="false">
      <c r="A1701" s="13" t="s">
        <v>472</v>
      </c>
      <c r="B1701" s="13" t="s">
        <v>714</v>
      </c>
      <c r="C1701" s="13" t="s">
        <v>552</v>
      </c>
      <c r="D1701" s="14" t="s">
        <v>95</v>
      </c>
      <c r="E1701" s="12" t="s">
        <v>3332</v>
      </c>
      <c r="F1701" s="22" t="s">
        <v>3333</v>
      </c>
    </row>
    <row r="1702" customFormat="false" ht="23.85" hidden="false" customHeight="false" outlineLevel="0" collapsed="false">
      <c r="A1702" s="13" t="s">
        <v>472</v>
      </c>
      <c r="B1702" s="13" t="s">
        <v>1374</v>
      </c>
      <c r="C1702" s="13" t="s">
        <v>552</v>
      </c>
      <c r="D1702" s="14"/>
      <c r="E1702" s="12" t="s">
        <v>3334</v>
      </c>
      <c r="F1702" s="22" t="s">
        <v>3335</v>
      </c>
    </row>
    <row r="1703" customFormat="false" ht="15" hidden="false" customHeight="false" outlineLevel="0" collapsed="false">
      <c r="A1703" s="13" t="s">
        <v>472</v>
      </c>
      <c r="B1703" s="13" t="s">
        <v>999</v>
      </c>
      <c r="C1703" s="13" t="s">
        <v>830</v>
      </c>
      <c r="D1703" s="14" t="s">
        <v>95</v>
      </c>
      <c r="E1703" s="12" t="s">
        <v>3336</v>
      </c>
      <c r="F1703" s="22"/>
    </row>
    <row r="1704" customFormat="false" ht="15" hidden="false" customHeight="false" outlineLevel="0" collapsed="false">
      <c r="A1704" s="13" t="s">
        <v>472</v>
      </c>
      <c r="B1704" s="13" t="s">
        <v>1495</v>
      </c>
      <c r="C1704" s="13" t="s">
        <v>653</v>
      </c>
      <c r="D1704" s="14" t="s">
        <v>95</v>
      </c>
      <c r="E1704" s="12" t="s">
        <v>3337</v>
      </c>
      <c r="F1704" s="22"/>
    </row>
    <row r="1705" customFormat="false" ht="15" hidden="false" customHeight="false" outlineLevel="0" collapsed="false">
      <c r="A1705" s="13" t="s">
        <v>472</v>
      </c>
      <c r="B1705" s="13" t="s">
        <v>3338</v>
      </c>
      <c r="C1705" s="13" t="s">
        <v>569</v>
      </c>
      <c r="D1705" s="14"/>
      <c r="E1705" s="12" t="s">
        <v>3339</v>
      </c>
      <c r="F1705" s="22"/>
    </row>
    <row r="1706" customFormat="false" ht="15" hidden="false" customHeight="false" outlineLevel="0" collapsed="false">
      <c r="A1706" s="13" t="s">
        <v>472</v>
      </c>
      <c r="B1706" s="13" t="s">
        <v>3340</v>
      </c>
      <c r="C1706" s="13" t="s">
        <v>582</v>
      </c>
      <c r="D1706" s="14"/>
      <c r="E1706" s="12" t="s">
        <v>3341</v>
      </c>
      <c r="F1706" s="22"/>
    </row>
    <row r="1707" customFormat="false" ht="15" hidden="false" customHeight="false" outlineLevel="0" collapsed="false">
      <c r="A1707" s="13" t="s">
        <v>472</v>
      </c>
      <c r="B1707" s="13" t="s">
        <v>3342</v>
      </c>
      <c r="C1707" s="13" t="s">
        <v>569</v>
      </c>
      <c r="D1707" s="14"/>
      <c r="E1707" s="12" t="s">
        <v>3343</v>
      </c>
      <c r="F1707" s="22"/>
    </row>
    <row r="1708" customFormat="false" ht="15" hidden="false" customHeight="false" outlineLevel="0" collapsed="false">
      <c r="A1708" s="13" t="s">
        <v>472</v>
      </c>
      <c r="B1708" s="13" t="s">
        <v>1500</v>
      </c>
      <c r="C1708" s="13" t="s">
        <v>555</v>
      </c>
      <c r="D1708" s="14"/>
      <c r="E1708" s="12" t="s">
        <v>3344</v>
      </c>
      <c r="F1708" s="22"/>
    </row>
    <row r="1709" customFormat="false" ht="15" hidden="false" customHeight="false" outlineLevel="0" collapsed="false">
      <c r="A1709" s="13" t="s">
        <v>472</v>
      </c>
      <c r="B1709" s="13" t="s">
        <v>571</v>
      </c>
      <c r="C1709" s="13" t="s">
        <v>569</v>
      </c>
      <c r="D1709" s="14" t="s">
        <v>95</v>
      </c>
      <c r="E1709" s="12" t="s">
        <v>3345</v>
      </c>
      <c r="F1709" s="22"/>
    </row>
    <row r="1710" customFormat="false" ht="15" hidden="false" customHeight="false" outlineLevel="0" collapsed="false">
      <c r="A1710" s="13" t="s">
        <v>474</v>
      </c>
      <c r="B1710" s="13" t="s">
        <v>551</v>
      </c>
      <c r="C1710" s="13" t="s">
        <v>555</v>
      </c>
      <c r="D1710" s="14" t="s">
        <v>95</v>
      </c>
      <c r="E1710" s="12" t="s">
        <v>3346</v>
      </c>
      <c r="F1710" s="22"/>
    </row>
    <row r="1711" customFormat="false" ht="15" hidden="false" customHeight="false" outlineLevel="0" collapsed="false">
      <c r="A1711" s="13" t="s">
        <v>474</v>
      </c>
      <c r="B1711" s="13" t="s">
        <v>3347</v>
      </c>
      <c r="C1711" s="13" t="s">
        <v>555</v>
      </c>
      <c r="D1711" s="14"/>
      <c r="E1711" s="12" t="s">
        <v>3348</v>
      </c>
      <c r="F1711" s="22"/>
    </row>
    <row r="1712" customFormat="false" ht="15" hidden="false" customHeight="false" outlineLevel="0" collapsed="false">
      <c r="A1712" s="13" t="s">
        <v>474</v>
      </c>
      <c r="B1712" s="13" t="s">
        <v>1229</v>
      </c>
      <c r="C1712" s="13" t="s">
        <v>552</v>
      </c>
      <c r="D1712" s="14" t="s">
        <v>95</v>
      </c>
      <c r="E1712" s="12" t="s">
        <v>3349</v>
      </c>
      <c r="F1712" s="22"/>
    </row>
    <row r="1713" customFormat="false" ht="15" hidden="false" customHeight="false" outlineLevel="0" collapsed="false">
      <c r="A1713" s="13" t="s">
        <v>474</v>
      </c>
      <c r="B1713" s="13" t="s">
        <v>1306</v>
      </c>
      <c r="C1713" s="13" t="s">
        <v>552</v>
      </c>
      <c r="D1713" s="14"/>
      <c r="E1713" s="12" t="s">
        <v>3350</v>
      </c>
      <c r="F1713" s="22"/>
    </row>
    <row r="1714" customFormat="false" ht="15" hidden="false" customHeight="false" outlineLevel="0" collapsed="false">
      <c r="A1714" s="13" t="s">
        <v>474</v>
      </c>
      <c r="B1714" s="13" t="s">
        <v>635</v>
      </c>
      <c r="C1714" s="13" t="s">
        <v>555</v>
      </c>
      <c r="D1714" s="14" t="s">
        <v>95</v>
      </c>
      <c r="E1714" s="12" t="s">
        <v>3351</v>
      </c>
      <c r="F1714" s="22"/>
    </row>
    <row r="1715" customFormat="false" ht="15" hidden="false" customHeight="false" outlineLevel="0" collapsed="false">
      <c r="A1715" s="13" t="s">
        <v>474</v>
      </c>
      <c r="B1715" s="13" t="s">
        <v>3352</v>
      </c>
      <c r="C1715" s="13" t="s">
        <v>555</v>
      </c>
      <c r="D1715" s="14"/>
      <c r="E1715" s="12" t="s">
        <v>3353</v>
      </c>
      <c r="F1715" s="22"/>
    </row>
    <row r="1716" customFormat="false" ht="15" hidden="false" customHeight="false" outlineLevel="0" collapsed="false">
      <c r="A1716" s="13" t="s">
        <v>474</v>
      </c>
      <c r="B1716" s="13" t="s">
        <v>604</v>
      </c>
      <c r="C1716" s="13" t="s">
        <v>574</v>
      </c>
      <c r="D1716" s="14" t="s">
        <v>95</v>
      </c>
      <c r="E1716" s="12" t="s">
        <v>3354</v>
      </c>
      <c r="F1716" s="22"/>
    </row>
    <row r="1717" customFormat="false" ht="15" hidden="false" customHeight="false" outlineLevel="0" collapsed="false">
      <c r="A1717" s="13" t="s">
        <v>474</v>
      </c>
      <c r="B1717" s="13" t="s">
        <v>3355</v>
      </c>
      <c r="C1717" s="13" t="s">
        <v>574</v>
      </c>
      <c r="D1717" s="14"/>
      <c r="E1717" s="12" t="s">
        <v>3356</v>
      </c>
      <c r="F1717" s="22"/>
    </row>
    <row r="1718" customFormat="false" ht="15" hidden="false" customHeight="false" outlineLevel="0" collapsed="false">
      <c r="A1718" s="13" t="s">
        <v>476</v>
      </c>
      <c r="B1718" s="13" t="s">
        <v>3357</v>
      </c>
      <c r="C1718" s="13" t="s">
        <v>552</v>
      </c>
      <c r="D1718" s="14" t="s">
        <v>95</v>
      </c>
      <c r="E1718" s="12" t="s">
        <v>3358</v>
      </c>
      <c r="F1718" s="22" t="s">
        <v>3359</v>
      </c>
    </row>
    <row r="1719" customFormat="false" ht="15" hidden="false" customHeight="false" outlineLevel="0" collapsed="false">
      <c r="A1719" s="13" t="s">
        <v>476</v>
      </c>
      <c r="B1719" s="13" t="s">
        <v>1490</v>
      </c>
      <c r="C1719" s="13" t="s">
        <v>552</v>
      </c>
      <c r="D1719" s="14"/>
      <c r="E1719" s="12" t="s">
        <v>3360</v>
      </c>
      <c r="F1719" s="22"/>
    </row>
    <row r="1720" customFormat="false" ht="15" hidden="false" customHeight="false" outlineLevel="0" collapsed="false">
      <c r="A1720" s="13" t="s">
        <v>476</v>
      </c>
      <c r="B1720" s="13" t="s">
        <v>557</v>
      </c>
      <c r="C1720" s="13" t="s">
        <v>555</v>
      </c>
      <c r="D1720" s="14"/>
      <c r="E1720" s="12" t="s">
        <v>3361</v>
      </c>
      <c r="F1720" s="22"/>
    </row>
    <row r="1721" customFormat="false" ht="15" hidden="false" customHeight="false" outlineLevel="0" collapsed="false">
      <c r="A1721" s="13" t="s">
        <v>476</v>
      </c>
      <c r="B1721" s="13" t="s">
        <v>990</v>
      </c>
      <c r="C1721" s="13" t="s">
        <v>582</v>
      </c>
      <c r="D1721" s="14"/>
      <c r="E1721" s="12" t="s">
        <v>3362</v>
      </c>
      <c r="F1721" s="22"/>
    </row>
    <row r="1722" customFormat="false" ht="15" hidden="false" customHeight="false" outlineLevel="0" collapsed="false">
      <c r="A1722" s="13" t="s">
        <v>478</v>
      </c>
      <c r="B1722" s="13" t="s">
        <v>551</v>
      </c>
      <c r="C1722" s="13" t="s">
        <v>555</v>
      </c>
      <c r="D1722" s="14" t="s">
        <v>95</v>
      </c>
      <c r="E1722" s="12" t="s">
        <v>3363</v>
      </c>
      <c r="F1722" s="22"/>
    </row>
    <row r="1723" customFormat="false" ht="15" hidden="false" customHeight="false" outlineLevel="0" collapsed="false">
      <c r="A1723" s="13" t="s">
        <v>478</v>
      </c>
      <c r="B1723" s="13" t="s">
        <v>3364</v>
      </c>
      <c r="C1723" s="13" t="s">
        <v>555</v>
      </c>
      <c r="D1723" s="14"/>
      <c r="E1723" s="12" t="s">
        <v>3365</v>
      </c>
      <c r="F1723" s="22"/>
    </row>
    <row r="1724" customFormat="false" ht="15" hidden="false" customHeight="false" outlineLevel="0" collapsed="false">
      <c r="A1724" s="13" t="s">
        <v>478</v>
      </c>
      <c r="B1724" s="13" t="s">
        <v>3304</v>
      </c>
      <c r="C1724" s="13" t="s">
        <v>555</v>
      </c>
      <c r="D1724" s="14" t="s">
        <v>95</v>
      </c>
      <c r="E1724" s="12" t="s">
        <v>3366</v>
      </c>
      <c r="F1724" s="22"/>
    </row>
    <row r="1725" customFormat="false" ht="15" hidden="false" customHeight="false" outlineLevel="0" collapsed="false">
      <c r="A1725" s="13" t="s">
        <v>478</v>
      </c>
      <c r="B1725" s="13" t="s">
        <v>3367</v>
      </c>
      <c r="C1725" s="13" t="s">
        <v>555</v>
      </c>
      <c r="D1725" s="14"/>
      <c r="E1725" s="12" t="s">
        <v>3368</v>
      </c>
      <c r="F1725" s="22" t="s">
        <v>3369</v>
      </c>
    </row>
    <row r="1726" customFormat="false" ht="15" hidden="false" customHeight="false" outlineLevel="0" collapsed="false">
      <c r="A1726" s="13" t="s">
        <v>478</v>
      </c>
      <c r="B1726" s="13" t="s">
        <v>598</v>
      </c>
      <c r="C1726" s="13" t="s">
        <v>564</v>
      </c>
      <c r="D1726" s="14"/>
      <c r="E1726" s="12" t="s">
        <v>3370</v>
      </c>
      <c r="F1726" s="22"/>
    </row>
    <row r="1727" customFormat="false" ht="15" hidden="false" customHeight="false" outlineLevel="0" collapsed="false">
      <c r="A1727" s="13" t="s">
        <v>478</v>
      </c>
      <c r="B1727" s="13" t="s">
        <v>3371</v>
      </c>
      <c r="C1727" s="13" t="s">
        <v>830</v>
      </c>
      <c r="D1727" s="14" t="s">
        <v>95</v>
      </c>
      <c r="E1727" s="12" t="s">
        <v>3372</v>
      </c>
      <c r="F1727" s="22"/>
    </row>
    <row r="1728" customFormat="false" ht="15" hidden="false" customHeight="false" outlineLevel="0" collapsed="false">
      <c r="A1728" s="13" t="s">
        <v>478</v>
      </c>
      <c r="B1728" s="13" t="s">
        <v>3373</v>
      </c>
      <c r="C1728" s="13" t="s">
        <v>555</v>
      </c>
      <c r="D1728" s="14"/>
      <c r="E1728" s="12" t="s">
        <v>3374</v>
      </c>
      <c r="F1728" s="22"/>
    </row>
    <row r="1729" customFormat="false" ht="15" hidden="false" customHeight="false" outlineLevel="0" collapsed="false">
      <c r="A1729" s="13" t="s">
        <v>478</v>
      </c>
      <c r="B1729" s="13" t="s">
        <v>3375</v>
      </c>
      <c r="C1729" s="13" t="s">
        <v>582</v>
      </c>
      <c r="D1729" s="14" t="s">
        <v>95</v>
      </c>
      <c r="E1729" s="12" t="s">
        <v>3376</v>
      </c>
      <c r="F1729" s="22"/>
    </row>
    <row r="1730" customFormat="false" ht="15" hidden="false" customHeight="false" outlineLevel="0" collapsed="false">
      <c r="A1730" s="13" t="s">
        <v>478</v>
      </c>
      <c r="B1730" s="13" t="s">
        <v>3377</v>
      </c>
      <c r="C1730" s="13" t="s">
        <v>582</v>
      </c>
      <c r="D1730" s="14" t="s">
        <v>95</v>
      </c>
      <c r="E1730" s="12" t="s">
        <v>3378</v>
      </c>
      <c r="F1730" s="22"/>
    </row>
    <row r="1731" customFormat="false" ht="15" hidden="false" customHeight="false" outlineLevel="0" collapsed="false">
      <c r="A1731" s="13" t="s">
        <v>478</v>
      </c>
      <c r="B1731" s="13" t="s">
        <v>3379</v>
      </c>
      <c r="C1731" s="13" t="s">
        <v>552</v>
      </c>
      <c r="D1731" s="14"/>
      <c r="E1731" s="12" t="s">
        <v>3380</v>
      </c>
      <c r="F1731" s="22"/>
    </row>
    <row r="1732" customFormat="false" ht="15" hidden="false" customHeight="false" outlineLevel="0" collapsed="false">
      <c r="A1732" s="13" t="s">
        <v>478</v>
      </c>
      <c r="B1732" s="13" t="s">
        <v>2623</v>
      </c>
      <c r="C1732" s="13" t="s">
        <v>552</v>
      </c>
      <c r="D1732" s="14"/>
      <c r="E1732" s="12" t="s">
        <v>3381</v>
      </c>
      <c r="F1732" s="22"/>
    </row>
    <row r="1733" customFormat="false" ht="15" hidden="false" customHeight="false" outlineLevel="0" collapsed="false">
      <c r="A1733" s="13" t="s">
        <v>478</v>
      </c>
      <c r="B1733" s="13" t="s">
        <v>674</v>
      </c>
      <c r="C1733" s="13" t="s">
        <v>574</v>
      </c>
      <c r="D1733" s="14" t="s">
        <v>95</v>
      </c>
      <c r="E1733" s="12" t="s">
        <v>3382</v>
      </c>
      <c r="F1733" s="22"/>
    </row>
    <row r="1734" customFormat="false" ht="15" hidden="false" customHeight="false" outlineLevel="0" collapsed="false">
      <c r="A1734" s="13" t="s">
        <v>480</v>
      </c>
      <c r="B1734" s="13" t="s">
        <v>3306</v>
      </c>
      <c r="C1734" s="13" t="s">
        <v>552</v>
      </c>
      <c r="D1734" s="14" t="s">
        <v>95</v>
      </c>
      <c r="E1734" s="12" t="s">
        <v>3383</v>
      </c>
      <c r="F1734" s="22" t="s">
        <v>3384</v>
      </c>
    </row>
    <row r="1735" customFormat="false" ht="15" hidden="false" customHeight="false" outlineLevel="0" collapsed="false">
      <c r="A1735" s="13" t="s">
        <v>480</v>
      </c>
      <c r="B1735" s="13" t="s">
        <v>1281</v>
      </c>
      <c r="C1735" s="13" t="s">
        <v>555</v>
      </c>
      <c r="D1735" s="14"/>
      <c r="E1735" s="12" t="s">
        <v>3385</v>
      </c>
      <c r="F1735" s="22"/>
    </row>
    <row r="1736" customFormat="false" ht="15" hidden="false" customHeight="false" outlineLevel="0" collapsed="false">
      <c r="A1736" s="13" t="s">
        <v>480</v>
      </c>
      <c r="B1736" s="13" t="s">
        <v>1490</v>
      </c>
      <c r="C1736" s="13" t="s">
        <v>552</v>
      </c>
      <c r="D1736" s="14"/>
      <c r="E1736" s="12" t="s">
        <v>3386</v>
      </c>
      <c r="F1736" s="22"/>
    </row>
    <row r="1737" customFormat="false" ht="15" hidden="false" customHeight="false" outlineLevel="0" collapsed="false">
      <c r="A1737" s="13" t="s">
        <v>480</v>
      </c>
      <c r="B1737" s="13" t="s">
        <v>557</v>
      </c>
      <c r="C1737" s="13" t="s">
        <v>555</v>
      </c>
      <c r="D1737" s="14"/>
      <c r="E1737" s="12" t="s">
        <v>3387</v>
      </c>
      <c r="F1737" s="22"/>
    </row>
    <row r="1738" customFormat="false" ht="15" hidden="false" customHeight="false" outlineLevel="0" collapsed="false">
      <c r="A1738" s="13" t="s">
        <v>480</v>
      </c>
      <c r="B1738" s="13" t="s">
        <v>990</v>
      </c>
      <c r="C1738" s="13" t="s">
        <v>582</v>
      </c>
      <c r="D1738" s="14"/>
      <c r="E1738" s="12" t="s">
        <v>3388</v>
      </c>
      <c r="F1738" s="22"/>
    </row>
    <row r="1739" customFormat="false" ht="15" hidden="false" customHeight="false" outlineLevel="0" collapsed="false">
      <c r="A1739" s="13" t="s">
        <v>480</v>
      </c>
      <c r="B1739" s="13" t="s">
        <v>3389</v>
      </c>
      <c r="C1739" s="13" t="s">
        <v>564</v>
      </c>
      <c r="D1739" s="14"/>
      <c r="E1739" s="12" t="s">
        <v>3390</v>
      </c>
      <c r="F1739" s="22"/>
    </row>
    <row r="1740" customFormat="false" ht="23.85" hidden="false" customHeight="false" outlineLevel="0" collapsed="false">
      <c r="A1740" s="13" t="s">
        <v>480</v>
      </c>
      <c r="B1740" s="13" t="s">
        <v>3391</v>
      </c>
      <c r="C1740" s="13" t="s">
        <v>569</v>
      </c>
      <c r="D1740" s="14"/>
      <c r="E1740" s="12" t="s">
        <v>3392</v>
      </c>
      <c r="F1740" s="22" t="s">
        <v>3393</v>
      </c>
    </row>
    <row r="1741" customFormat="false" ht="15" hidden="false" customHeight="false" outlineLevel="0" collapsed="false">
      <c r="A1741" s="13" t="s">
        <v>480</v>
      </c>
      <c r="B1741" s="13" t="s">
        <v>3371</v>
      </c>
      <c r="C1741" s="13" t="s">
        <v>830</v>
      </c>
      <c r="D1741" s="14"/>
      <c r="E1741" s="12" t="s">
        <v>3394</v>
      </c>
      <c r="F1741" s="22"/>
    </row>
    <row r="1742" customFormat="false" ht="15" hidden="false" customHeight="false" outlineLevel="0" collapsed="false">
      <c r="A1742" s="13" t="s">
        <v>482</v>
      </c>
      <c r="B1742" s="13" t="s">
        <v>1229</v>
      </c>
      <c r="C1742" s="13" t="s">
        <v>552</v>
      </c>
      <c r="D1742" s="14" t="s">
        <v>95</v>
      </c>
      <c r="E1742" s="12" t="s">
        <v>3395</v>
      </c>
      <c r="F1742" s="22"/>
    </row>
    <row r="1743" customFormat="false" ht="15" hidden="false" customHeight="false" outlineLevel="0" collapsed="false">
      <c r="A1743" s="13" t="s">
        <v>482</v>
      </c>
      <c r="B1743" s="13" t="s">
        <v>3396</v>
      </c>
      <c r="C1743" s="13" t="s">
        <v>582</v>
      </c>
      <c r="D1743" s="14" t="s">
        <v>95</v>
      </c>
      <c r="E1743" s="12" t="s">
        <v>3397</v>
      </c>
      <c r="F1743" s="22"/>
    </row>
    <row r="1744" customFormat="false" ht="15" hidden="false" customHeight="false" outlineLevel="0" collapsed="false">
      <c r="A1744" s="13" t="s">
        <v>482</v>
      </c>
      <c r="B1744" s="13" t="s">
        <v>3398</v>
      </c>
      <c r="C1744" s="13" t="s">
        <v>569</v>
      </c>
      <c r="D1744" s="14" t="s">
        <v>95</v>
      </c>
      <c r="E1744" s="12" t="s">
        <v>3399</v>
      </c>
      <c r="F1744" s="22"/>
    </row>
    <row r="1745" customFormat="false" ht="15" hidden="false" customHeight="false" outlineLevel="0" collapsed="false">
      <c r="A1745" s="13" t="s">
        <v>482</v>
      </c>
      <c r="B1745" s="13" t="s">
        <v>3400</v>
      </c>
      <c r="C1745" s="13" t="s">
        <v>569</v>
      </c>
      <c r="D1745" s="14"/>
      <c r="E1745" s="12" t="s">
        <v>3401</v>
      </c>
      <c r="F1745" s="22"/>
    </row>
    <row r="1746" customFormat="false" ht="15" hidden="false" customHeight="false" outlineLevel="0" collapsed="false">
      <c r="A1746" s="13" t="s">
        <v>482</v>
      </c>
      <c r="B1746" s="13" t="s">
        <v>2634</v>
      </c>
      <c r="C1746" s="13" t="s">
        <v>830</v>
      </c>
      <c r="D1746" s="14"/>
      <c r="E1746" s="12" t="s">
        <v>3402</v>
      </c>
      <c r="F1746" s="22" t="s">
        <v>3403</v>
      </c>
    </row>
    <row r="1747" customFormat="false" ht="15" hidden="false" customHeight="false" outlineLevel="0" collapsed="false">
      <c r="A1747" s="13" t="s">
        <v>482</v>
      </c>
      <c r="B1747" s="13" t="s">
        <v>2637</v>
      </c>
      <c r="C1747" s="13" t="s">
        <v>830</v>
      </c>
      <c r="D1747" s="14"/>
      <c r="E1747" s="12" t="s">
        <v>3404</v>
      </c>
      <c r="F1747" s="22"/>
    </row>
    <row r="1748" customFormat="false" ht="15" hidden="false" customHeight="false" outlineLevel="0" collapsed="false">
      <c r="A1748" s="13" t="s">
        <v>482</v>
      </c>
      <c r="B1748" s="13" t="s">
        <v>2640</v>
      </c>
      <c r="C1748" s="13" t="s">
        <v>830</v>
      </c>
      <c r="D1748" s="14"/>
      <c r="E1748" s="12" t="s">
        <v>3405</v>
      </c>
      <c r="F1748" s="22"/>
    </row>
    <row r="1749" customFormat="false" ht="15" hidden="false" customHeight="false" outlineLevel="0" collapsed="false">
      <c r="A1749" s="13" t="s">
        <v>482</v>
      </c>
      <c r="B1749" s="13" t="s">
        <v>3406</v>
      </c>
      <c r="C1749" s="13" t="s">
        <v>564</v>
      </c>
      <c r="D1749" s="14"/>
      <c r="E1749" s="12" t="s">
        <v>3407</v>
      </c>
      <c r="F1749" s="22" t="s">
        <v>3408</v>
      </c>
    </row>
    <row r="1750" customFormat="false" ht="15" hidden="false" customHeight="false" outlineLevel="0" collapsed="false">
      <c r="A1750" s="13" t="s">
        <v>482</v>
      </c>
      <c r="B1750" s="13" t="s">
        <v>3409</v>
      </c>
      <c r="C1750" s="13" t="s">
        <v>564</v>
      </c>
      <c r="D1750" s="14"/>
      <c r="E1750" s="12" t="s">
        <v>3410</v>
      </c>
      <c r="F1750" s="22"/>
    </row>
    <row r="1751" customFormat="false" ht="15" hidden="false" customHeight="false" outlineLevel="0" collapsed="false">
      <c r="A1751" s="13" t="s">
        <v>484</v>
      </c>
      <c r="B1751" s="13" t="s">
        <v>551</v>
      </c>
      <c r="C1751" s="13" t="s">
        <v>555</v>
      </c>
      <c r="D1751" s="14" t="s">
        <v>95</v>
      </c>
      <c r="E1751" s="12" t="s">
        <v>3411</v>
      </c>
      <c r="F1751" s="22"/>
    </row>
    <row r="1752" customFormat="false" ht="15" hidden="false" customHeight="false" outlineLevel="0" collapsed="false">
      <c r="A1752" s="13" t="s">
        <v>484</v>
      </c>
      <c r="B1752" s="13" t="s">
        <v>1619</v>
      </c>
      <c r="C1752" s="13" t="s">
        <v>555</v>
      </c>
      <c r="D1752" s="14" t="s">
        <v>95</v>
      </c>
      <c r="E1752" s="12" t="s">
        <v>3412</v>
      </c>
      <c r="F1752" s="22"/>
    </row>
    <row r="1753" customFormat="false" ht="23.85" hidden="false" customHeight="false" outlineLevel="0" collapsed="false">
      <c r="A1753" s="13" t="s">
        <v>484</v>
      </c>
      <c r="B1753" s="13" t="s">
        <v>1260</v>
      </c>
      <c r="C1753" s="13" t="s">
        <v>555</v>
      </c>
      <c r="D1753" s="14" t="s">
        <v>95</v>
      </c>
      <c r="E1753" s="12" t="s">
        <v>3413</v>
      </c>
      <c r="F1753" s="22" t="s">
        <v>3414</v>
      </c>
    </row>
    <row r="1754" customFormat="false" ht="15" hidden="false" customHeight="false" outlineLevel="0" collapsed="false">
      <c r="A1754" s="13" t="s">
        <v>484</v>
      </c>
      <c r="B1754" s="13" t="s">
        <v>1229</v>
      </c>
      <c r="C1754" s="13" t="s">
        <v>552</v>
      </c>
      <c r="D1754" s="14" t="s">
        <v>95</v>
      </c>
      <c r="E1754" s="12" t="s">
        <v>3415</v>
      </c>
      <c r="F1754" s="22"/>
    </row>
    <row r="1755" customFormat="false" ht="15" hidden="false" customHeight="false" outlineLevel="0" collapsed="false">
      <c r="A1755" s="13" t="s">
        <v>484</v>
      </c>
      <c r="B1755" s="13" t="s">
        <v>2559</v>
      </c>
      <c r="C1755" s="13" t="s">
        <v>555</v>
      </c>
      <c r="D1755" s="14"/>
      <c r="E1755" s="12" t="s">
        <v>3416</v>
      </c>
      <c r="F1755" s="22"/>
    </row>
    <row r="1756" customFormat="false" ht="15" hidden="false" customHeight="false" outlineLevel="0" collapsed="false">
      <c r="A1756" s="13" t="s">
        <v>484</v>
      </c>
      <c r="B1756" s="13" t="s">
        <v>1306</v>
      </c>
      <c r="C1756" s="13" t="s">
        <v>552</v>
      </c>
      <c r="D1756" s="14"/>
      <c r="E1756" s="12" t="s">
        <v>3417</v>
      </c>
      <c r="F1756" s="22"/>
    </row>
    <row r="1757" customFormat="false" ht="15" hidden="false" customHeight="false" outlineLevel="0" collapsed="false">
      <c r="A1757" s="13" t="s">
        <v>484</v>
      </c>
      <c r="B1757" s="13" t="s">
        <v>968</v>
      </c>
      <c r="C1757" s="13" t="s">
        <v>830</v>
      </c>
      <c r="D1757" s="14"/>
      <c r="E1757" s="12" t="s">
        <v>3418</v>
      </c>
      <c r="F1757" s="22"/>
    </row>
    <row r="1758" customFormat="false" ht="15" hidden="false" customHeight="false" outlineLevel="0" collapsed="false">
      <c r="A1758" s="13" t="s">
        <v>484</v>
      </c>
      <c r="B1758" s="13" t="s">
        <v>3419</v>
      </c>
      <c r="C1758" s="13" t="s">
        <v>830</v>
      </c>
      <c r="D1758" s="14"/>
      <c r="E1758" s="12" t="s">
        <v>3420</v>
      </c>
      <c r="F1758" s="22"/>
    </row>
    <row r="1759" customFormat="false" ht="15" hidden="false" customHeight="false" outlineLevel="0" collapsed="false">
      <c r="A1759" s="13" t="s">
        <v>484</v>
      </c>
      <c r="B1759" s="13" t="s">
        <v>970</v>
      </c>
      <c r="C1759" s="13" t="s">
        <v>830</v>
      </c>
      <c r="D1759" s="14"/>
      <c r="E1759" s="12" t="s">
        <v>3421</v>
      </c>
      <c r="F1759" s="22"/>
    </row>
    <row r="1760" customFormat="false" ht="15" hidden="false" customHeight="false" outlineLevel="0" collapsed="false">
      <c r="A1760" s="13" t="s">
        <v>484</v>
      </c>
      <c r="B1760" s="13" t="s">
        <v>1238</v>
      </c>
      <c r="C1760" s="13" t="s">
        <v>830</v>
      </c>
      <c r="D1760" s="14" t="s">
        <v>95</v>
      </c>
      <c r="E1760" s="12" t="s">
        <v>3422</v>
      </c>
      <c r="F1760" s="22"/>
    </row>
    <row r="1761" customFormat="false" ht="15" hidden="false" customHeight="false" outlineLevel="0" collapsed="false">
      <c r="A1761" s="13" t="s">
        <v>484</v>
      </c>
      <c r="B1761" s="13" t="s">
        <v>3423</v>
      </c>
      <c r="C1761" s="13" t="s">
        <v>582</v>
      </c>
      <c r="D1761" s="14"/>
      <c r="E1761" s="12" t="s">
        <v>3424</v>
      </c>
      <c r="F1761" s="22"/>
    </row>
    <row r="1762" customFormat="false" ht="15" hidden="false" customHeight="false" outlineLevel="0" collapsed="false">
      <c r="A1762" s="13" t="s">
        <v>484</v>
      </c>
      <c r="B1762" s="13" t="s">
        <v>674</v>
      </c>
      <c r="C1762" s="13" t="s">
        <v>574</v>
      </c>
      <c r="D1762" s="14" t="s">
        <v>95</v>
      </c>
      <c r="E1762" s="12" t="s">
        <v>3425</v>
      </c>
      <c r="F1762" s="22"/>
    </row>
    <row r="1763" customFormat="false" ht="15" hidden="false" customHeight="false" outlineLevel="0" collapsed="false">
      <c r="A1763" s="13" t="s">
        <v>484</v>
      </c>
      <c r="B1763" s="13" t="s">
        <v>627</v>
      </c>
      <c r="C1763" s="13" t="s">
        <v>574</v>
      </c>
      <c r="D1763" s="14"/>
      <c r="E1763" s="12" t="s">
        <v>3426</v>
      </c>
      <c r="F1763" s="22"/>
    </row>
    <row r="1764" customFormat="false" ht="15" hidden="false" customHeight="false" outlineLevel="0" collapsed="false">
      <c r="A1764" s="13" t="s">
        <v>486</v>
      </c>
      <c r="B1764" s="13" t="s">
        <v>3304</v>
      </c>
      <c r="C1764" s="13" t="s">
        <v>552</v>
      </c>
      <c r="D1764" s="14" t="s">
        <v>95</v>
      </c>
      <c r="E1764" s="12" t="s">
        <v>3427</v>
      </c>
      <c r="F1764" s="22" t="s">
        <v>3428</v>
      </c>
    </row>
    <row r="1765" customFormat="false" ht="15" hidden="false" customHeight="false" outlineLevel="0" collapsed="false">
      <c r="A1765" s="13" t="s">
        <v>486</v>
      </c>
      <c r="B1765" s="13" t="s">
        <v>1281</v>
      </c>
      <c r="C1765" s="13" t="s">
        <v>555</v>
      </c>
      <c r="D1765" s="14"/>
      <c r="E1765" s="12" t="s">
        <v>3429</v>
      </c>
      <c r="F1765" s="22"/>
    </row>
    <row r="1766" customFormat="false" ht="15" hidden="false" customHeight="false" outlineLevel="0" collapsed="false">
      <c r="A1766" s="13" t="s">
        <v>486</v>
      </c>
      <c r="B1766" s="13" t="s">
        <v>1490</v>
      </c>
      <c r="C1766" s="13" t="s">
        <v>552</v>
      </c>
      <c r="D1766" s="14"/>
      <c r="E1766" s="12" t="s">
        <v>3430</v>
      </c>
      <c r="F1766" s="22"/>
    </row>
    <row r="1767" customFormat="false" ht="15" hidden="false" customHeight="false" outlineLevel="0" collapsed="false">
      <c r="A1767" s="13" t="s">
        <v>486</v>
      </c>
      <c r="B1767" s="13" t="s">
        <v>557</v>
      </c>
      <c r="C1767" s="13" t="s">
        <v>555</v>
      </c>
      <c r="D1767" s="14"/>
      <c r="E1767" s="12" t="s">
        <v>3431</v>
      </c>
      <c r="F1767" s="22"/>
    </row>
    <row r="1768" customFormat="false" ht="15" hidden="false" customHeight="false" outlineLevel="0" collapsed="false">
      <c r="A1768" s="13" t="s">
        <v>486</v>
      </c>
      <c r="B1768" s="13" t="s">
        <v>990</v>
      </c>
      <c r="C1768" s="13" t="s">
        <v>582</v>
      </c>
      <c r="D1768" s="14"/>
      <c r="E1768" s="12" t="s">
        <v>3432</v>
      </c>
      <c r="F1768" s="22"/>
    </row>
    <row r="1769" customFormat="false" ht="15" hidden="false" customHeight="false" outlineLevel="0" collapsed="false">
      <c r="A1769" s="13" t="s">
        <v>486</v>
      </c>
      <c r="B1769" s="13" t="s">
        <v>992</v>
      </c>
      <c r="C1769" s="13" t="s">
        <v>830</v>
      </c>
      <c r="D1769" s="14"/>
      <c r="E1769" s="12" t="s">
        <v>3433</v>
      </c>
      <c r="F1769" s="22"/>
    </row>
    <row r="1770" customFormat="false" ht="15" hidden="false" customHeight="false" outlineLevel="0" collapsed="false">
      <c r="A1770" s="13" t="s">
        <v>486</v>
      </c>
      <c r="B1770" s="13" t="s">
        <v>2957</v>
      </c>
      <c r="C1770" s="13" t="s">
        <v>830</v>
      </c>
      <c r="D1770" s="14"/>
      <c r="E1770" s="12" t="s">
        <v>3434</v>
      </c>
      <c r="F1770" s="22"/>
    </row>
    <row r="1771" customFormat="false" ht="15" hidden="false" customHeight="false" outlineLevel="0" collapsed="false">
      <c r="A1771" s="13" t="s">
        <v>486</v>
      </c>
      <c r="B1771" s="13" t="s">
        <v>1769</v>
      </c>
      <c r="C1771" s="13" t="s">
        <v>830</v>
      </c>
      <c r="D1771" s="14"/>
      <c r="E1771" s="12" t="s">
        <v>3435</v>
      </c>
      <c r="F1771" s="22"/>
    </row>
    <row r="1772" customFormat="false" ht="15" hidden="false" customHeight="false" outlineLevel="0" collapsed="false">
      <c r="A1772" s="13" t="s">
        <v>486</v>
      </c>
      <c r="B1772" s="13" t="s">
        <v>3436</v>
      </c>
      <c r="C1772" s="13" t="s">
        <v>564</v>
      </c>
      <c r="D1772" s="14"/>
      <c r="E1772" s="12" t="s">
        <v>3437</v>
      </c>
      <c r="F1772" s="22"/>
    </row>
    <row r="1773" customFormat="false" ht="15" hidden="false" customHeight="false" outlineLevel="0" collapsed="false">
      <c r="A1773" s="13" t="s">
        <v>486</v>
      </c>
      <c r="B1773" s="13" t="s">
        <v>3438</v>
      </c>
      <c r="C1773" s="13" t="s">
        <v>582</v>
      </c>
      <c r="D1773" s="14"/>
      <c r="E1773" s="12" t="s">
        <v>3439</v>
      </c>
      <c r="F1773" s="22"/>
    </row>
    <row r="1774" customFormat="false" ht="15" hidden="false" customHeight="false" outlineLevel="0" collapsed="false">
      <c r="A1774" s="13" t="s">
        <v>486</v>
      </c>
      <c r="B1774" s="13" t="s">
        <v>3338</v>
      </c>
      <c r="C1774" s="13" t="s">
        <v>569</v>
      </c>
      <c r="D1774" s="14"/>
      <c r="E1774" s="12" t="s">
        <v>3440</v>
      </c>
      <c r="F1774" s="22" t="s">
        <v>3441</v>
      </c>
    </row>
    <row r="1775" customFormat="false" ht="15" hidden="false" customHeight="false" outlineLevel="0" collapsed="false">
      <c r="A1775" s="13" t="s">
        <v>486</v>
      </c>
      <c r="B1775" s="13" t="s">
        <v>3442</v>
      </c>
      <c r="C1775" s="13" t="s">
        <v>555</v>
      </c>
      <c r="D1775" s="14"/>
      <c r="E1775" s="12" t="s">
        <v>3443</v>
      </c>
      <c r="F1775" s="22"/>
    </row>
    <row r="1776" customFormat="false" ht="15" hidden="false" customHeight="false" outlineLevel="0" collapsed="false">
      <c r="A1776" s="17" t="s">
        <v>488</v>
      </c>
      <c r="B1776" s="17" t="s">
        <v>551</v>
      </c>
      <c r="C1776" s="13" t="s">
        <v>555</v>
      </c>
      <c r="D1776" s="14" t="s">
        <v>95</v>
      </c>
      <c r="E1776" s="12" t="s">
        <v>3444</v>
      </c>
      <c r="F1776" s="22"/>
    </row>
    <row r="1777" customFormat="false" ht="15" hidden="false" customHeight="false" outlineLevel="0" collapsed="false">
      <c r="A1777" s="17" t="s">
        <v>488</v>
      </c>
      <c r="B1777" s="17" t="s">
        <v>3445</v>
      </c>
      <c r="C1777" s="13" t="s">
        <v>555</v>
      </c>
      <c r="D1777" s="14" t="s">
        <v>95</v>
      </c>
      <c r="E1777" s="12" t="s">
        <v>3446</v>
      </c>
      <c r="F1777" s="22" t="s">
        <v>3447</v>
      </c>
    </row>
    <row r="1778" customFormat="false" ht="15" hidden="false" customHeight="false" outlineLevel="0" collapsed="false">
      <c r="A1778" s="17" t="s">
        <v>488</v>
      </c>
      <c r="B1778" s="17" t="s">
        <v>3304</v>
      </c>
      <c r="C1778" s="13" t="s">
        <v>555</v>
      </c>
      <c r="D1778" s="14" t="s">
        <v>95</v>
      </c>
      <c r="E1778" s="12" t="s">
        <v>3448</v>
      </c>
      <c r="F1778" s="22"/>
    </row>
    <row r="1779" customFormat="false" ht="23.85" hidden="false" customHeight="false" outlineLevel="0" collapsed="false">
      <c r="A1779" s="17" t="s">
        <v>488</v>
      </c>
      <c r="B1779" s="17" t="s">
        <v>3085</v>
      </c>
      <c r="C1779" s="13" t="s">
        <v>555</v>
      </c>
      <c r="D1779" s="14"/>
      <c r="E1779" s="12" t="s">
        <v>3449</v>
      </c>
      <c r="F1779" s="22" t="s">
        <v>3450</v>
      </c>
    </row>
    <row r="1780" customFormat="false" ht="15" hidden="false" customHeight="false" outlineLevel="0" collapsed="false">
      <c r="A1780" s="17" t="s">
        <v>488</v>
      </c>
      <c r="B1780" s="17" t="s">
        <v>1306</v>
      </c>
      <c r="C1780" s="13" t="s">
        <v>552</v>
      </c>
      <c r="D1780" s="14"/>
      <c r="E1780" s="12" t="s">
        <v>3451</v>
      </c>
      <c r="F1780" s="22"/>
    </row>
    <row r="1781" customFormat="false" ht="15" hidden="false" customHeight="false" outlineLevel="0" collapsed="false">
      <c r="A1781" s="17" t="s">
        <v>488</v>
      </c>
      <c r="B1781" s="17" t="s">
        <v>3452</v>
      </c>
      <c r="C1781" s="13" t="s">
        <v>552</v>
      </c>
      <c r="D1781" s="14" t="s">
        <v>95</v>
      </c>
      <c r="E1781" s="12" t="s">
        <v>3453</v>
      </c>
      <c r="F1781" s="22"/>
    </row>
    <row r="1782" customFormat="false" ht="15" hidden="false" customHeight="false" outlineLevel="0" collapsed="false">
      <c r="A1782" s="17" t="s">
        <v>488</v>
      </c>
      <c r="B1782" s="17" t="s">
        <v>3454</v>
      </c>
      <c r="C1782" s="13" t="s">
        <v>555</v>
      </c>
      <c r="D1782" s="14"/>
      <c r="E1782" s="12" t="s">
        <v>3455</v>
      </c>
      <c r="F1782" s="22"/>
    </row>
    <row r="1783" customFormat="false" ht="15" hidden="false" customHeight="false" outlineLevel="0" collapsed="false">
      <c r="A1783" s="17" t="s">
        <v>488</v>
      </c>
      <c r="B1783" s="17" t="s">
        <v>635</v>
      </c>
      <c r="C1783" s="13" t="s">
        <v>555</v>
      </c>
      <c r="D1783" s="14" t="s">
        <v>95</v>
      </c>
      <c r="E1783" s="12" t="s">
        <v>3456</v>
      </c>
      <c r="F1783" s="22"/>
    </row>
    <row r="1784" customFormat="false" ht="15" hidden="false" customHeight="false" outlineLevel="0" collapsed="false">
      <c r="A1784" s="17" t="s">
        <v>488</v>
      </c>
      <c r="B1784" s="17" t="s">
        <v>3457</v>
      </c>
      <c r="C1784" s="13" t="s">
        <v>574</v>
      </c>
      <c r="D1784" s="14"/>
      <c r="E1784" s="12" t="s">
        <v>3458</v>
      </c>
      <c r="F1784" s="22"/>
    </row>
    <row r="1785" customFormat="false" ht="15" hidden="false" customHeight="false" outlineLevel="0" collapsed="false">
      <c r="A1785" s="17" t="s">
        <v>488</v>
      </c>
      <c r="B1785" s="17" t="s">
        <v>3459</v>
      </c>
      <c r="C1785" s="13" t="s">
        <v>574</v>
      </c>
      <c r="D1785" s="14" t="s">
        <v>95</v>
      </c>
      <c r="E1785" s="12" t="s">
        <v>3460</v>
      </c>
      <c r="F1785" s="22"/>
    </row>
    <row r="1786" customFormat="false" ht="15" hidden="false" customHeight="false" outlineLevel="0" collapsed="false">
      <c r="A1786" s="17" t="s">
        <v>488</v>
      </c>
      <c r="B1786" s="17" t="s">
        <v>3355</v>
      </c>
      <c r="C1786" s="13" t="s">
        <v>574</v>
      </c>
      <c r="D1786" s="14"/>
      <c r="E1786" s="12" t="s">
        <v>3461</v>
      </c>
      <c r="F1786" s="22"/>
    </row>
    <row r="1787" customFormat="false" ht="15" hidden="false" customHeight="false" outlineLevel="0" collapsed="false">
      <c r="A1787" s="17" t="s">
        <v>488</v>
      </c>
      <c r="B1787" s="17" t="s">
        <v>3462</v>
      </c>
      <c r="C1787" s="13" t="s">
        <v>552</v>
      </c>
      <c r="D1787" s="14"/>
      <c r="E1787" s="12" t="s">
        <v>3463</v>
      </c>
      <c r="F1787" s="22"/>
    </row>
    <row r="1788" customFormat="false" ht="15" hidden="false" customHeight="false" outlineLevel="0" collapsed="false">
      <c r="A1788" s="17" t="s">
        <v>488</v>
      </c>
      <c r="B1788" s="17" t="s">
        <v>3464</v>
      </c>
      <c r="C1788" s="13" t="s">
        <v>555</v>
      </c>
      <c r="D1788" s="14"/>
      <c r="E1788" s="12" t="s">
        <v>3465</v>
      </c>
      <c r="F1788" s="22"/>
    </row>
    <row r="1789" customFormat="false" ht="15" hidden="false" customHeight="false" outlineLevel="0" collapsed="false">
      <c r="A1789" s="17" t="s">
        <v>490</v>
      </c>
      <c r="B1789" s="17" t="s">
        <v>3466</v>
      </c>
      <c r="C1789" s="13" t="s">
        <v>552</v>
      </c>
      <c r="D1789" s="14" t="s">
        <v>95</v>
      </c>
      <c r="E1789" s="12" t="s">
        <v>3467</v>
      </c>
      <c r="F1789" s="22" t="s">
        <v>3468</v>
      </c>
    </row>
    <row r="1790" customFormat="false" ht="15" hidden="false" customHeight="false" outlineLevel="0" collapsed="false">
      <c r="A1790" s="17" t="s">
        <v>490</v>
      </c>
      <c r="B1790" s="17" t="s">
        <v>1281</v>
      </c>
      <c r="C1790" s="13" t="s">
        <v>555</v>
      </c>
      <c r="D1790" s="14"/>
      <c r="E1790" s="12" t="s">
        <v>3469</v>
      </c>
      <c r="F1790" s="22"/>
    </row>
    <row r="1791" customFormat="false" ht="15" hidden="false" customHeight="false" outlineLevel="0" collapsed="false">
      <c r="A1791" s="17" t="s">
        <v>490</v>
      </c>
      <c r="B1791" s="17" t="s">
        <v>1490</v>
      </c>
      <c r="C1791" s="13" t="s">
        <v>552</v>
      </c>
      <c r="D1791" s="14"/>
      <c r="E1791" s="12" t="s">
        <v>3470</v>
      </c>
      <c r="F1791" s="22"/>
    </row>
    <row r="1792" customFormat="false" ht="15" hidden="false" customHeight="false" outlineLevel="0" collapsed="false">
      <c r="A1792" s="17" t="s">
        <v>490</v>
      </c>
      <c r="B1792" s="17" t="s">
        <v>557</v>
      </c>
      <c r="C1792" s="13" t="s">
        <v>555</v>
      </c>
      <c r="D1792" s="14"/>
      <c r="E1792" s="12" t="s">
        <v>3471</v>
      </c>
      <c r="F1792" s="22"/>
    </row>
    <row r="1793" customFormat="false" ht="15" hidden="false" customHeight="false" outlineLevel="0" collapsed="false">
      <c r="A1793" s="17" t="s">
        <v>490</v>
      </c>
      <c r="B1793" s="17" t="s">
        <v>990</v>
      </c>
      <c r="C1793" s="13" t="s">
        <v>582</v>
      </c>
      <c r="D1793" s="14"/>
      <c r="E1793" s="12" t="s">
        <v>3472</v>
      </c>
      <c r="F1793" s="22"/>
    </row>
    <row r="1794" customFormat="false" ht="15" hidden="false" customHeight="false" outlineLevel="0" collapsed="false">
      <c r="A1794" s="17" t="s">
        <v>490</v>
      </c>
      <c r="B1794" s="17" t="s">
        <v>3473</v>
      </c>
      <c r="C1794" s="13" t="s">
        <v>582</v>
      </c>
      <c r="D1794" s="14"/>
      <c r="E1794" s="12" t="s">
        <v>3474</v>
      </c>
      <c r="F1794" s="22"/>
    </row>
    <row r="1795" customFormat="false" ht="15" hidden="false" customHeight="false" outlineLevel="0" collapsed="false">
      <c r="A1795" s="13" t="s">
        <v>492</v>
      </c>
      <c r="B1795" s="13" t="s">
        <v>1306</v>
      </c>
      <c r="C1795" s="13" t="s">
        <v>552</v>
      </c>
      <c r="D1795" s="14" t="s">
        <v>95</v>
      </c>
      <c r="E1795" s="12" t="s">
        <v>3475</v>
      </c>
      <c r="F1795" s="22"/>
    </row>
    <row r="1796" customFormat="false" ht="15" hidden="false" customHeight="false" outlineLevel="0" collapsed="false">
      <c r="A1796" s="13" t="s">
        <v>492</v>
      </c>
      <c r="B1796" s="13" t="s">
        <v>1886</v>
      </c>
      <c r="C1796" s="13" t="s">
        <v>830</v>
      </c>
      <c r="D1796" s="14" t="s">
        <v>95</v>
      </c>
      <c r="E1796" s="12" t="s">
        <v>3476</v>
      </c>
      <c r="F1796" s="22"/>
    </row>
    <row r="1797" customFormat="false" ht="15" hidden="false" customHeight="false" outlineLevel="0" collapsed="false">
      <c r="A1797" s="13" t="s">
        <v>492</v>
      </c>
      <c r="B1797" s="13" t="s">
        <v>3477</v>
      </c>
      <c r="C1797" s="13" t="s">
        <v>830</v>
      </c>
      <c r="D1797" s="14"/>
      <c r="E1797" s="12" t="s">
        <v>3478</v>
      </c>
      <c r="F1797" s="22" t="s">
        <v>3479</v>
      </c>
    </row>
    <row r="1798" customFormat="false" ht="15" hidden="false" customHeight="false" outlineLevel="0" collapsed="false">
      <c r="A1798" s="13" t="s">
        <v>492</v>
      </c>
      <c r="B1798" s="13" t="s">
        <v>838</v>
      </c>
      <c r="C1798" s="13" t="s">
        <v>839</v>
      </c>
      <c r="D1798" s="14" t="s">
        <v>95</v>
      </c>
      <c r="E1798" s="12" t="s">
        <v>3480</v>
      </c>
      <c r="F1798" s="22"/>
    </row>
    <row r="1799" customFormat="false" ht="15" hidden="false" customHeight="false" outlineLevel="0" collapsed="false">
      <c r="A1799" s="13" t="s">
        <v>492</v>
      </c>
      <c r="B1799" s="13" t="s">
        <v>635</v>
      </c>
      <c r="C1799" s="13" t="s">
        <v>555</v>
      </c>
      <c r="D1799" s="14" t="s">
        <v>95</v>
      </c>
      <c r="E1799" s="12" t="s">
        <v>3481</v>
      </c>
      <c r="F1799" s="22"/>
    </row>
    <row r="1800" customFormat="false" ht="23.85" hidden="false" customHeight="false" outlineLevel="0" collapsed="false">
      <c r="A1800" s="13" t="s">
        <v>492</v>
      </c>
      <c r="B1800" s="13" t="s">
        <v>2771</v>
      </c>
      <c r="C1800" s="13" t="s">
        <v>555</v>
      </c>
      <c r="D1800" s="14"/>
      <c r="E1800" s="12" t="s">
        <v>3482</v>
      </c>
      <c r="F1800" s="22" t="s">
        <v>3483</v>
      </c>
    </row>
    <row r="1801" customFormat="false" ht="15" hidden="false" customHeight="false" outlineLevel="0" collapsed="false">
      <c r="A1801" s="13" t="s">
        <v>492</v>
      </c>
      <c r="B1801" s="13" t="s">
        <v>604</v>
      </c>
      <c r="C1801" s="13" t="s">
        <v>574</v>
      </c>
      <c r="D1801" s="14"/>
      <c r="E1801" s="12" t="s">
        <v>3484</v>
      </c>
      <c r="F1801" s="22"/>
    </row>
    <row r="1802" customFormat="false" ht="15" hidden="false" customHeight="false" outlineLevel="0" collapsed="false">
      <c r="A1802" s="13" t="s">
        <v>492</v>
      </c>
      <c r="B1802" s="13" t="s">
        <v>3485</v>
      </c>
      <c r="C1802" s="13" t="s">
        <v>574</v>
      </c>
      <c r="D1802" s="14"/>
      <c r="E1802" s="12" t="s">
        <v>3486</v>
      </c>
      <c r="F1802" s="22"/>
    </row>
    <row r="1803" customFormat="false" ht="15" hidden="false" customHeight="false" outlineLevel="0" collapsed="false">
      <c r="A1803" s="13" t="s">
        <v>494</v>
      </c>
      <c r="B1803" s="13" t="s">
        <v>551</v>
      </c>
      <c r="C1803" s="13" t="s">
        <v>555</v>
      </c>
      <c r="D1803" s="14" t="s">
        <v>95</v>
      </c>
      <c r="E1803" s="12" t="s">
        <v>3487</v>
      </c>
      <c r="F1803" s="22"/>
    </row>
    <row r="1804" customFormat="false" ht="15" hidden="false" customHeight="false" outlineLevel="0" collapsed="false">
      <c r="A1804" s="13" t="s">
        <v>494</v>
      </c>
      <c r="B1804" s="13" t="s">
        <v>633</v>
      </c>
      <c r="C1804" s="13" t="s">
        <v>564</v>
      </c>
      <c r="D1804" s="14" t="s">
        <v>95</v>
      </c>
      <c r="E1804" s="12" t="s">
        <v>3488</v>
      </c>
      <c r="F1804" s="22"/>
    </row>
    <row r="1805" customFormat="false" ht="15" hidden="false" customHeight="false" outlineLevel="0" collapsed="false">
      <c r="A1805" s="13" t="s">
        <v>494</v>
      </c>
      <c r="B1805" s="13" t="s">
        <v>829</v>
      </c>
      <c r="C1805" s="13" t="s">
        <v>830</v>
      </c>
      <c r="D1805" s="14" t="s">
        <v>95</v>
      </c>
      <c r="E1805" s="12" t="s">
        <v>3489</v>
      </c>
      <c r="F1805" s="22"/>
    </row>
    <row r="1806" customFormat="false" ht="15" hidden="false" customHeight="false" outlineLevel="0" collapsed="false">
      <c r="A1806" s="13" t="s">
        <v>494</v>
      </c>
      <c r="B1806" s="13" t="s">
        <v>1725</v>
      </c>
      <c r="C1806" s="13" t="s">
        <v>830</v>
      </c>
      <c r="D1806" s="14" t="s">
        <v>95</v>
      </c>
      <c r="E1806" s="12" t="s">
        <v>3490</v>
      </c>
      <c r="F1806" s="22"/>
    </row>
    <row r="1807" customFormat="false" ht="15" hidden="false" customHeight="false" outlineLevel="0" collapsed="false">
      <c r="A1807" s="13" t="s">
        <v>494</v>
      </c>
      <c r="B1807" s="13" t="s">
        <v>1260</v>
      </c>
      <c r="C1807" s="13" t="s">
        <v>555</v>
      </c>
      <c r="D1807" s="14"/>
      <c r="E1807" s="12" t="s">
        <v>3491</v>
      </c>
      <c r="F1807" s="22"/>
    </row>
    <row r="1808" customFormat="false" ht="15" hidden="false" customHeight="false" outlineLevel="0" collapsed="false">
      <c r="A1808" s="13" t="s">
        <v>494</v>
      </c>
      <c r="B1808" s="13" t="s">
        <v>559</v>
      </c>
      <c r="C1808" s="13" t="s">
        <v>552</v>
      </c>
      <c r="D1808" s="14"/>
      <c r="E1808" s="12" t="s">
        <v>3492</v>
      </c>
      <c r="F1808" s="22"/>
    </row>
    <row r="1809" customFormat="false" ht="15" hidden="false" customHeight="false" outlineLevel="0" collapsed="false">
      <c r="A1809" s="13" t="s">
        <v>494</v>
      </c>
      <c r="B1809" s="13" t="s">
        <v>598</v>
      </c>
      <c r="C1809" s="13" t="s">
        <v>555</v>
      </c>
      <c r="D1809" s="14"/>
      <c r="E1809" s="12" t="s">
        <v>3493</v>
      </c>
      <c r="F1809" s="22"/>
    </row>
    <row r="1810" customFormat="false" ht="15" hidden="false" customHeight="false" outlineLevel="0" collapsed="false">
      <c r="A1810" s="13" t="s">
        <v>494</v>
      </c>
      <c r="B1810" s="13" t="s">
        <v>1527</v>
      </c>
      <c r="C1810" s="13" t="s">
        <v>552</v>
      </c>
      <c r="D1810" s="14"/>
      <c r="E1810" s="12" t="s">
        <v>3494</v>
      </c>
      <c r="F1810" s="22"/>
    </row>
    <row r="1811" customFormat="false" ht="15" hidden="false" customHeight="false" outlineLevel="0" collapsed="false">
      <c r="A1811" s="13" t="s">
        <v>494</v>
      </c>
      <c r="B1811" s="13" t="s">
        <v>627</v>
      </c>
      <c r="C1811" s="13" t="s">
        <v>574</v>
      </c>
      <c r="D1811" s="14" t="s">
        <v>95</v>
      </c>
      <c r="E1811" s="12" t="s">
        <v>3495</v>
      </c>
      <c r="F1811" s="22"/>
    </row>
    <row r="1812" customFormat="false" ht="15" hidden="false" customHeight="false" outlineLevel="0" collapsed="false">
      <c r="A1812" s="13" t="s">
        <v>496</v>
      </c>
      <c r="B1812" s="13" t="s">
        <v>551</v>
      </c>
      <c r="C1812" s="13" t="s">
        <v>552</v>
      </c>
      <c r="D1812" s="14" t="s">
        <v>95</v>
      </c>
      <c r="E1812" s="12" t="s">
        <v>3496</v>
      </c>
      <c r="F1812" s="22"/>
    </row>
    <row r="1813" customFormat="false" ht="15" hidden="false" customHeight="false" outlineLevel="0" collapsed="false">
      <c r="A1813" s="13" t="s">
        <v>496</v>
      </c>
      <c r="B1813" s="13" t="s">
        <v>824</v>
      </c>
      <c r="C1813" s="13" t="s">
        <v>552</v>
      </c>
      <c r="D1813" s="14" t="s">
        <v>95</v>
      </c>
      <c r="E1813" s="12" t="s">
        <v>3497</v>
      </c>
      <c r="F1813" s="22"/>
    </row>
    <row r="1814" customFormat="false" ht="15" hidden="false" customHeight="false" outlineLevel="0" collapsed="false">
      <c r="A1814" s="13" t="s">
        <v>496</v>
      </c>
      <c r="B1814" s="13" t="s">
        <v>633</v>
      </c>
      <c r="C1814" s="13" t="s">
        <v>555</v>
      </c>
      <c r="D1814" s="14" t="s">
        <v>95</v>
      </c>
      <c r="E1814" s="12" t="s">
        <v>3498</v>
      </c>
      <c r="F1814" s="22"/>
    </row>
    <row r="1815" customFormat="false" ht="15" hidden="false" customHeight="false" outlineLevel="0" collapsed="false">
      <c r="A1815" s="13" t="s">
        <v>496</v>
      </c>
      <c r="B1815" s="13" t="s">
        <v>635</v>
      </c>
      <c r="C1815" s="13" t="s">
        <v>564</v>
      </c>
      <c r="D1815" s="14" t="s">
        <v>95</v>
      </c>
      <c r="E1815" s="12" t="s">
        <v>3499</v>
      </c>
      <c r="F1815" s="22"/>
    </row>
    <row r="1816" customFormat="false" ht="15" hidden="false" customHeight="false" outlineLevel="0" collapsed="false">
      <c r="A1816" s="13" t="s">
        <v>496</v>
      </c>
      <c r="B1816" s="13" t="s">
        <v>3500</v>
      </c>
      <c r="C1816" s="13" t="s">
        <v>582</v>
      </c>
      <c r="D1816" s="14"/>
      <c r="E1816" s="12" t="s">
        <v>3501</v>
      </c>
      <c r="F1816" s="22"/>
    </row>
    <row r="1817" customFormat="false" ht="15" hidden="false" customHeight="false" outlineLevel="0" collapsed="false">
      <c r="A1817" s="13" t="s">
        <v>496</v>
      </c>
      <c r="B1817" s="13" t="s">
        <v>3502</v>
      </c>
      <c r="C1817" s="13" t="s">
        <v>582</v>
      </c>
      <c r="D1817" s="14"/>
      <c r="E1817" s="12" t="s">
        <v>3503</v>
      </c>
      <c r="F1817" s="22" t="s">
        <v>3504</v>
      </c>
    </row>
    <row r="1818" customFormat="false" ht="23.85" hidden="false" customHeight="false" outlineLevel="0" collapsed="false">
      <c r="A1818" s="13" t="s">
        <v>496</v>
      </c>
      <c r="B1818" s="13" t="s">
        <v>3505</v>
      </c>
      <c r="C1818" s="13" t="s">
        <v>582</v>
      </c>
      <c r="D1818" s="14"/>
      <c r="E1818" s="12" t="s">
        <v>3506</v>
      </c>
      <c r="F1818" s="22" t="s">
        <v>3507</v>
      </c>
    </row>
    <row r="1819" customFormat="false" ht="15" hidden="false" customHeight="false" outlineLevel="0" collapsed="false">
      <c r="A1819" s="13" t="s">
        <v>496</v>
      </c>
      <c r="B1819" s="13" t="s">
        <v>3508</v>
      </c>
      <c r="C1819" s="13" t="s">
        <v>564</v>
      </c>
      <c r="D1819" s="14"/>
      <c r="E1819" s="12" t="s">
        <v>3509</v>
      </c>
      <c r="F1819" s="22"/>
    </row>
    <row r="1820" customFormat="false" ht="15" hidden="false" customHeight="false" outlineLevel="0" collapsed="false">
      <c r="A1820" s="13" t="s">
        <v>496</v>
      </c>
      <c r="B1820" s="13" t="s">
        <v>674</v>
      </c>
      <c r="C1820" s="13" t="s">
        <v>574</v>
      </c>
      <c r="D1820" s="14" t="s">
        <v>95</v>
      </c>
      <c r="E1820" s="12" t="s">
        <v>3510</v>
      </c>
      <c r="F1820" s="22"/>
    </row>
    <row r="1821" customFormat="false" ht="15" hidden="false" customHeight="false" outlineLevel="0" collapsed="false">
      <c r="A1821" s="13" t="s">
        <v>496</v>
      </c>
      <c r="B1821" s="13" t="s">
        <v>943</v>
      </c>
      <c r="C1821" s="13" t="s">
        <v>574</v>
      </c>
      <c r="D1821" s="14"/>
      <c r="E1821" s="12" t="s">
        <v>3511</v>
      </c>
      <c r="F1821" s="22"/>
    </row>
    <row r="1822" customFormat="false" ht="35.05" hidden="false" customHeight="false" outlineLevel="0" collapsed="false">
      <c r="A1822" s="13" t="s">
        <v>498</v>
      </c>
      <c r="B1822" s="13" t="s">
        <v>551</v>
      </c>
      <c r="C1822" s="13" t="s">
        <v>1188</v>
      </c>
      <c r="D1822" s="14" t="s">
        <v>95</v>
      </c>
      <c r="E1822" s="12" t="s">
        <v>3512</v>
      </c>
      <c r="F1822" s="22" t="s">
        <v>3513</v>
      </c>
    </row>
    <row r="1823" customFormat="false" ht="15" hidden="false" customHeight="false" outlineLevel="0" collapsed="false">
      <c r="A1823" s="13" t="s">
        <v>498</v>
      </c>
      <c r="B1823" s="13" t="s">
        <v>3514</v>
      </c>
      <c r="C1823" s="13" t="s">
        <v>555</v>
      </c>
      <c r="D1823" s="14" t="s">
        <v>95</v>
      </c>
      <c r="E1823" s="12" t="s">
        <v>3515</v>
      </c>
      <c r="F1823" s="22"/>
    </row>
    <row r="1824" customFormat="false" ht="15" hidden="false" customHeight="false" outlineLevel="0" collapsed="false">
      <c r="A1824" s="13" t="s">
        <v>498</v>
      </c>
      <c r="B1824" s="13" t="s">
        <v>3516</v>
      </c>
      <c r="C1824" s="13" t="s">
        <v>555</v>
      </c>
      <c r="D1824" s="14" t="s">
        <v>95</v>
      </c>
      <c r="E1824" s="12" t="s">
        <v>3517</v>
      </c>
      <c r="F1824" s="22"/>
    </row>
    <row r="1825" customFormat="false" ht="15" hidden="false" customHeight="false" outlineLevel="0" collapsed="false">
      <c r="A1825" s="13" t="s">
        <v>498</v>
      </c>
      <c r="B1825" s="13" t="s">
        <v>3518</v>
      </c>
      <c r="C1825" s="13" t="s">
        <v>555</v>
      </c>
      <c r="D1825" s="14" t="s">
        <v>95</v>
      </c>
      <c r="E1825" s="12" t="s">
        <v>3519</v>
      </c>
      <c r="F1825" s="22"/>
    </row>
    <row r="1826" customFormat="false" ht="15" hidden="false" customHeight="false" outlineLevel="0" collapsed="false">
      <c r="A1826" s="13" t="s">
        <v>498</v>
      </c>
      <c r="B1826" s="13" t="s">
        <v>3520</v>
      </c>
      <c r="C1826" s="13" t="s">
        <v>555</v>
      </c>
      <c r="D1826" s="14"/>
      <c r="E1826" s="12" t="s">
        <v>3521</v>
      </c>
      <c r="F1826" s="22" t="s">
        <v>3522</v>
      </c>
    </row>
    <row r="1827" customFormat="false" ht="15" hidden="false" customHeight="false" outlineLevel="0" collapsed="false">
      <c r="A1827" s="13" t="s">
        <v>498</v>
      </c>
      <c r="B1827" s="13" t="s">
        <v>1386</v>
      </c>
      <c r="C1827" s="13" t="s">
        <v>564</v>
      </c>
      <c r="D1827" s="14"/>
      <c r="E1827" s="12" t="s">
        <v>3523</v>
      </c>
      <c r="F1827" s="22"/>
    </row>
    <row r="1828" customFormat="false" ht="15" hidden="false" customHeight="false" outlineLevel="0" collapsed="false">
      <c r="A1828" s="13" t="s">
        <v>498</v>
      </c>
      <c r="B1828" s="13" t="s">
        <v>1659</v>
      </c>
      <c r="C1828" s="13" t="s">
        <v>552</v>
      </c>
      <c r="D1828" s="14"/>
      <c r="E1828" s="12" t="s">
        <v>3524</v>
      </c>
      <c r="F1828" s="22"/>
    </row>
    <row r="1829" customFormat="false" ht="15" hidden="false" customHeight="false" outlineLevel="0" collapsed="false">
      <c r="A1829" s="13" t="s">
        <v>498</v>
      </c>
      <c r="B1829" s="13" t="s">
        <v>2498</v>
      </c>
      <c r="C1829" s="13" t="s">
        <v>564</v>
      </c>
      <c r="D1829" s="14" t="s">
        <v>95</v>
      </c>
      <c r="E1829" s="12" t="s">
        <v>3525</v>
      </c>
      <c r="F1829" s="22"/>
    </row>
    <row r="1830" customFormat="false" ht="15" hidden="false" customHeight="false" outlineLevel="0" collapsed="false">
      <c r="A1830" s="13" t="s">
        <v>498</v>
      </c>
      <c r="B1830" s="13" t="s">
        <v>3526</v>
      </c>
      <c r="C1830" s="13" t="s">
        <v>564</v>
      </c>
      <c r="D1830" s="14"/>
      <c r="E1830" s="12" t="s">
        <v>3527</v>
      </c>
      <c r="F1830" s="22" t="s">
        <v>3528</v>
      </c>
    </row>
    <row r="1831" customFormat="false" ht="15" hidden="false" customHeight="false" outlineLevel="0" collapsed="false">
      <c r="A1831" s="13" t="s">
        <v>498</v>
      </c>
      <c r="B1831" s="13" t="s">
        <v>571</v>
      </c>
      <c r="C1831" s="13" t="s">
        <v>569</v>
      </c>
      <c r="D1831" s="14"/>
      <c r="E1831" s="12" t="s">
        <v>3529</v>
      </c>
      <c r="F1831" s="22"/>
    </row>
    <row r="1832" customFormat="false" ht="15" hidden="false" customHeight="false" outlineLevel="0" collapsed="false">
      <c r="A1832" s="13" t="s">
        <v>500</v>
      </c>
      <c r="B1832" s="13" t="s">
        <v>551</v>
      </c>
      <c r="C1832" s="13" t="s">
        <v>552</v>
      </c>
      <c r="D1832" s="14" t="s">
        <v>95</v>
      </c>
      <c r="E1832" s="12" t="s">
        <v>3530</v>
      </c>
      <c r="F1832" s="22"/>
    </row>
    <row r="1833" customFormat="false" ht="15" hidden="false" customHeight="false" outlineLevel="0" collapsed="false">
      <c r="A1833" s="13" t="s">
        <v>500</v>
      </c>
      <c r="B1833" s="13" t="s">
        <v>758</v>
      </c>
      <c r="C1833" s="13" t="s">
        <v>552</v>
      </c>
      <c r="D1833" s="14" t="s">
        <v>95</v>
      </c>
      <c r="E1833" s="12" t="s">
        <v>3531</v>
      </c>
      <c r="F1833" s="22"/>
    </row>
    <row r="1834" customFormat="false" ht="15" hidden="false" customHeight="false" outlineLevel="0" collapsed="false">
      <c r="A1834" s="13" t="s">
        <v>500</v>
      </c>
      <c r="B1834" s="13" t="s">
        <v>2574</v>
      </c>
      <c r="C1834" s="13" t="s">
        <v>564</v>
      </c>
      <c r="D1834" s="14" t="s">
        <v>95</v>
      </c>
      <c r="E1834" s="12" t="s">
        <v>3532</v>
      </c>
      <c r="F1834" s="22"/>
    </row>
    <row r="1835" customFormat="false" ht="15" hidden="false" customHeight="false" outlineLevel="0" collapsed="false">
      <c r="A1835" s="13" t="s">
        <v>500</v>
      </c>
      <c r="B1835" s="13" t="s">
        <v>598</v>
      </c>
      <c r="C1835" s="13" t="s">
        <v>564</v>
      </c>
      <c r="D1835" s="14" t="s">
        <v>95</v>
      </c>
      <c r="E1835" s="12" t="s">
        <v>3533</v>
      </c>
      <c r="F1835" s="22"/>
    </row>
    <row r="1836" customFormat="false" ht="15" hidden="false" customHeight="false" outlineLevel="0" collapsed="false">
      <c r="A1836" s="13" t="s">
        <v>500</v>
      </c>
      <c r="B1836" s="13" t="s">
        <v>716</v>
      </c>
      <c r="C1836" s="13" t="s">
        <v>555</v>
      </c>
      <c r="D1836" s="14"/>
      <c r="E1836" s="12" t="s">
        <v>3534</v>
      </c>
      <c r="F1836" s="22"/>
    </row>
    <row r="1837" customFormat="false" ht="15" hidden="false" customHeight="false" outlineLevel="0" collapsed="false">
      <c r="A1837" s="13" t="s">
        <v>500</v>
      </c>
      <c r="B1837" s="13" t="s">
        <v>1539</v>
      </c>
      <c r="C1837" s="13" t="s">
        <v>552</v>
      </c>
      <c r="D1837" s="14"/>
      <c r="E1837" s="12" t="s">
        <v>3535</v>
      </c>
      <c r="F1837" s="22"/>
    </row>
    <row r="1838" customFormat="false" ht="15" hidden="false" customHeight="false" outlineLevel="0" collapsed="false">
      <c r="A1838" s="13" t="s">
        <v>500</v>
      </c>
      <c r="B1838" s="13" t="s">
        <v>674</v>
      </c>
      <c r="C1838" s="13" t="s">
        <v>574</v>
      </c>
      <c r="D1838" s="14" t="s">
        <v>95</v>
      </c>
      <c r="E1838" s="12" t="s">
        <v>3536</v>
      </c>
      <c r="F1838" s="22"/>
    </row>
    <row r="1839" customFormat="false" ht="15" hidden="false" customHeight="false" outlineLevel="0" collapsed="false">
      <c r="A1839" s="13" t="s">
        <v>500</v>
      </c>
      <c r="B1839" s="13" t="s">
        <v>726</v>
      </c>
      <c r="C1839" s="13" t="s">
        <v>574</v>
      </c>
      <c r="D1839" s="14"/>
      <c r="E1839" s="12" t="s">
        <v>3537</v>
      </c>
      <c r="F1839" s="22"/>
    </row>
    <row r="1840" customFormat="false" ht="15" hidden="false" customHeight="false" outlineLevel="0" collapsed="false">
      <c r="A1840" s="13" t="s">
        <v>500</v>
      </c>
      <c r="B1840" s="13" t="s">
        <v>809</v>
      </c>
      <c r="C1840" s="13" t="s">
        <v>574</v>
      </c>
      <c r="D1840" s="14"/>
      <c r="E1840" s="12" t="s">
        <v>3538</v>
      </c>
      <c r="F1840" s="22"/>
    </row>
    <row r="1841" customFormat="false" ht="15" hidden="false" customHeight="false" outlineLevel="0" collapsed="false">
      <c r="A1841" s="13" t="s">
        <v>502</v>
      </c>
      <c r="B1841" s="13" t="s">
        <v>551</v>
      </c>
      <c r="C1841" s="13" t="s">
        <v>552</v>
      </c>
      <c r="D1841" s="14" t="s">
        <v>95</v>
      </c>
      <c r="E1841" s="12" t="s">
        <v>3539</v>
      </c>
      <c r="F1841" s="22"/>
    </row>
    <row r="1842" customFormat="false" ht="15" hidden="false" customHeight="false" outlineLevel="0" collapsed="false">
      <c r="A1842" s="13" t="s">
        <v>502</v>
      </c>
      <c r="B1842" s="13" t="s">
        <v>554</v>
      </c>
      <c r="C1842" s="13" t="s">
        <v>555</v>
      </c>
      <c r="D1842" s="14" t="s">
        <v>95</v>
      </c>
      <c r="E1842" s="12" t="s">
        <v>3540</v>
      </c>
      <c r="F1842" s="22"/>
    </row>
    <row r="1843" customFormat="false" ht="15" hidden="false" customHeight="false" outlineLevel="0" collapsed="false">
      <c r="A1843" s="13" t="s">
        <v>502</v>
      </c>
      <c r="B1843" s="13" t="s">
        <v>557</v>
      </c>
      <c r="C1843" s="13" t="s">
        <v>555</v>
      </c>
      <c r="D1843" s="14" t="s">
        <v>95</v>
      </c>
      <c r="E1843" s="12" t="s">
        <v>3541</v>
      </c>
      <c r="F1843" s="22"/>
    </row>
    <row r="1844" customFormat="false" ht="15" hidden="false" customHeight="false" outlineLevel="0" collapsed="false">
      <c r="A1844" s="13" t="s">
        <v>502</v>
      </c>
      <c r="B1844" s="13" t="s">
        <v>559</v>
      </c>
      <c r="C1844" s="13" t="s">
        <v>552</v>
      </c>
      <c r="D1844" s="14" t="s">
        <v>95</v>
      </c>
      <c r="E1844" s="12" t="s">
        <v>3542</v>
      </c>
      <c r="F1844" s="22"/>
    </row>
    <row r="1845" customFormat="false" ht="15" hidden="false" customHeight="false" outlineLevel="0" collapsed="false">
      <c r="A1845" s="13" t="s">
        <v>502</v>
      </c>
      <c r="B1845" s="13" t="s">
        <v>3543</v>
      </c>
      <c r="C1845" s="13" t="s">
        <v>555</v>
      </c>
      <c r="D1845" s="14"/>
      <c r="E1845" s="12" t="s">
        <v>3544</v>
      </c>
      <c r="F1845" s="22"/>
    </row>
    <row r="1846" customFormat="false" ht="15" hidden="false" customHeight="false" outlineLevel="0" collapsed="false">
      <c r="A1846" s="13" t="s">
        <v>502</v>
      </c>
      <c r="B1846" s="13" t="s">
        <v>3545</v>
      </c>
      <c r="C1846" s="13" t="s">
        <v>582</v>
      </c>
      <c r="D1846" s="14" t="s">
        <v>95</v>
      </c>
      <c r="E1846" s="12" t="s">
        <v>3546</v>
      </c>
      <c r="F1846" s="22" t="s">
        <v>3547</v>
      </c>
    </row>
    <row r="1847" customFormat="false" ht="15" hidden="false" customHeight="false" outlineLevel="0" collapsed="false">
      <c r="A1847" s="13" t="s">
        <v>502</v>
      </c>
      <c r="B1847" s="13" t="s">
        <v>3548</v>
      </c>
      <c r="C1847" s="13" t="s">
        <v>582</v>
      </c>
      <c r="D1847" s="14"/>
      <c r="E1847" s="12" t="s">
        <v>3549</v>
      </c>
      <c r="F1847" s="22"/>
    </row>
    <row r="1848" customFormat="false" ht="15" hidden="false" customHeight="false" outlineLevel="0" collapsed="false">
      <c r="A1848" s="13" t="s">
        <v>504</v>
      </c>
      <c r="B1848" s="13" t="s">
        <v>551</v>
      </c>
      <c r="C1848" s="13" t="s">
        <v>555</v>
      </c>
      <c r="D1848" s="14" t="s">
        <v>95</v>
      </c>
      <c r="E1848" s="12" t="s">
        <v>3550</v>
      </c>
      <c r="F1848" s="22"/>
    </row>
    <row r="1849" customFormat="false" ht="15" hidden="false" customHeight="false" outlineLevel="0" collapsed="false">
      <c r="A1849" s="13" t="s">
        <v>504</v>
      </c>
      <c r="B1849" s="13" t="s">
        <v>758</v>
      </c>
      <c r="C1849" s="13" t="s">
        <v>552</v>
      </c>
      <c r="D1849" s="14" t="s">
        <v>95</v>
      </c>
      <c r="E1849" s="12" t="s">
        <v>3551</v>
      </c>
      <c r="F1849" s="22"/>
    </row>
    <row r="1850" customFormat="false" ht="15" hidden="false" customHeight="false" outlineLevel="0" collapsed="false">
      <c r="A1850" s="13" t="s">
        <v>504</v>
      </c>
      <c r="B1850" s="13" t="s">
        <v>2574</v>
      </c>
      <c r="C1850" s="13" t="s">
        <v>564</v>
      </c>
      <c r="D1850" s="14" t="s">
        <v>95</v>
      </c>
      <c r="E1850" s="12" t="s">
        <v>3552</v>
      </c>
      <c r="F1850" s="22"/>
    </row>
    <row r="1851" customFormat="false" ht="15" hidden="false" customHeight="false" outlineLevel="0" collapsed="false">
      <c r="A1851" s="13" t="s">
        <v>504</v>
      </c>
      <c r="B1851" s="13" t="s">
        <v>3553</v>
      </c>
      <c r="C1851" s="13" t="s">
        <v>564</v>
      </c>
      <c r="D1851" s="14"/>
      <c r="E1851" s="12" t="s">
        <v>3554</v>
      </c>
      <c r="F1851" s="22" t="s">
        <v>3555</v>
      </c>
    </row>
    <row r="1852" customFormat="false" ht="15" hidden="false" customHeight="false" outlineLevel="0" collapsed="false">
      <c r="A1852" s="13" t="s">
        <v>504</v>
      </c>
      <c r="B1852" s="13" t="s">
        <v>635</v>
      </c>
      <c r="C1852" s="13" t="s">
        <v>555</v>
      </c>
      <c r="D1852" s="14" t="s">
        <v>95</v>
      </c>
      <c r="E1852" s="12" t="s">
        <v>3556</v>
      </c>
      <c r="F1852" s="22"/>
    </row>
    <row r="1853" customFormat="false" ht="15" hidden="false" customHeight="false" outlineLevel="0" collapsed="false">
      <c r="A1853" s="13" t="s">
        <v>504</v>
      </c>
      <c r="B1853" s="13" t="s">
        <v>3557</v>
      </c>
      <c r="C1853" s="13" t="s">
        <v>830</v>
      </c>
      <c r="D1853" s="14"/>
      <c r="E1853" s="12" t="s">
        <v>3558</v>
      </c>
      <c r="F1853" s="22"/>
    </row>
    <row r="1854" customFormat="false" ht="15" hidden="false" customHeight="false" outlineLevel="0" collapsed="false">
      <c r="A1854" s="13" t="s">
        <v>504</v>
      </c>
      <c r="B1854" s="13" t="s">
        <v>3559</v>
      </c>
      <c r="C1854" s="13" t="s">
        <v>552</v>
      </c>
      <c r="D1854" s="14"/>
      <c r="E1854" s="12" t="s">
        <v>3560</v>
      </c>
      <c r="F1854" s="22"/>
    </row>
    <row r="1855" customFormat="false" ht="15" hidden="false" customHeight="false" outlineLevel="0" collapsed="false">
      <c r="A1855" s="13" t="s">
        <v>504</v>
      </c>
      <c r="B1855" s="13" t="s">
        <v>1306</v>
      </c>
      <c r="C1855" s="13" t="s">
        <v>552</v>
      </c>
      <c r="D1855" s="14"/>
      <c r="E1855" s="12" t="s">
        <v>3561</v>
      </c>
      <c r="F1855" s="22"/>
    </row>
    <row r="1856" customFormat="false" ht="15" hidden="false" customHeight="false" outlineLevel="0" collapsed="false">
      <c r="A1856" s="13" t="s">
        <v>504</v>
      </c>
      <c r="B1856" s="13" t="s">
        <v>3562</v>
      </c>
      <c r="C1856" s="13" t="s">
        <v>582</v>
      </c>
      <c r="D1856" s="14"/>
      <c r="E1856" s="12" t="s">
        <v>3563</v>
      </c>
      <c r="F1856" s="22"/>
    </row>
    <row r="1857" customFormat="false" ht="15" hidden="false" customHeight="false" outlineLevel="0" collapsed="false">
      <c r="A1857" s="13" t="s">
        <v>504</v>
      </c>
      <c r="B1857" s="13" t="s">
        <v>674</v>
      </c>
      <c r="C1857" s="13" t="s">
        <v>574</v>
      </c>
      <c r="D1857" s="14" t="s">
        <v>95</v>
      </c>
      <c r="E1857" s="12" t="s">
        <v>3564</v>
      </c>
      <c r="F1857" s="22"/>
    </row>
    <row r="1858" customFormat="false" ht="15" hidden="false" customHeight="false" outlineLevel="0" collapsed="false">
      <c r="A1858" s="13" t="s">
        <v>504</v>
      </c>
      <c r="B1858" s="13" t="s">
        <v>604</v>
      </c>
      <c r="C1858" s="13" t="s">
        <v>574</v>
      </c>
      <c r="D1858" s="14" t="s">
        <v>95</v>
      </c>
      <c r="E1858" s="12" t="s">
        <v>3565</v>
      </c>
      <c r="F1858" s="22"/>
    </row>
    <row r="1859" customFormat="false" ht="15" hidden="false" customHeight="false" outlineLevel="0" collapsed="false">
      <c r="A1859" s="13" t="s">
        <v>506</v>
      </c>
      <c r="B1859" s="13" t="s">
        <v>551</v>
      </c>
      <c r="C1859" s="13" t="s">
        <v>552</v>
      </c>
      <c r="D1859" s="14" t="s">
        <v>95</v>
      </c>
      <c r="E1859" s="12" t="s">
        <v>3566</v>
      </c>
      <c r="F1859" s="22"/>
    </row>
    <row r="1860" customFormat="false" ht="15" hidden="false" customHeight="false" outlineLevel="0" collapsed="false">
      <c r="A1860" s="13" t="s">
        <v>506</v>
      </c>
      <c r="B1860" s="13" t="s">
        <v>557</v>
      </c>
      <c r="C1860" s="13" t="s">
        <v>555</v>
      </c>
      <c r="D1860" s="14" t="s">
        <v>95</v>
      </c>
      <c r="E1860" s="12" t="s">
        <v>3567</v>
      </c>
      <c r="F1860" s="22"/>
    </row>
    <row r="1861" customFormat="false" ht="15" hidden="false" customHeight="false" outlineLevel="0" collapsed="false">
      <c r="A1861" s="13" t="s">
        <v>506</v>
      </c>
      <c r="B1861" s="13" t="s">
        <v>559</v>
      </c>
      <c r="C1861" s="13" t="s">
        <v>552</v>
      </c>
      <c r="D1861" s="14" t="s">
        <v>95</v>
      </c>
      <c r="E1861" s="12" t="s">
        <v>3568</v>
      </c>
      <c r="F1861" s="22"/>
    </row>
    <row r="1862" customFormat="false" ht="15" hidden="false" customHeight="false" outlineLevel="0" collapsed="false">
      <c r="A1862" s="13" t="s">
        <v>506</v>
      </c>
      <c r="B1862" s="13" t="s">
        <v>635</v>
      </c>
      <c r="C1862" s="13" t="s">
        <v>564</v>
      </c>
      <c r="D1862" s="14" t="s">
        <v>95</v>
      </c>
      <c r="E1862" s="12" t="s">
        <v>3569</v>
      </c>
      <c r="F1862" s="22"/>
    </row>
    <row r="1863" customFormat="false" ht="15" hidden="false" customHeight="false" outlineLevel="0" collapsed="false">
      <c r="A1863" s="13" t="s">
        <v>506</v>
      </c>
      <c r="B1863" s="13" t="s">
        <v>3548</v>
      </c>
      <c r="C1863" s="13" t="s">
        <v>582</v>
      </c>
      <c r="D1863" s="14" t="s">
        <v>95</v>
      </c>
      <c r="E1863" s="12" t="s">
        <v>3570</v>
      </c>
      <c r="F1863" s="22"/>
    </row>
    <row r="1864" customFormat="false" ht="15" hidden="false" customHeight="false" outlineLevel="0" collapsed="false">
      <c r="A1864" s="13" t="s">
        <v>506</v>
      </c>
      <c r="B1864" s="13" t="s">
        <v>3571</v>
      </c>
      <c r="C1864" s="13" t="s">
        <v>582</v>
      </c>
      <c r="D1864" s="14"/>
      <c r="E1864" s="12" t="s">
        <v>3572</v>
      </c>
      <c r="F1864" s="22"/>
    </row>
    <row r="1865" customFormat="false" ht="23.85" hidden="false" customHeight="false" outlineLevel="0" collapsed="false">
      <c r="A1865" s="13" t="s">
        <v>506</v>
      </c>
      <c r="B1865" s="13" t="s">
        <v>3573</v>
      </c>
      <c r="C1865" s="13" t="s">
        <v>569</v>
      </c>
      <c r="D1865" s="14"/>
      <c r="E1865" s="12" t="s">
        <v>3574</v>
      </c>
      <c r="F1865" s="22" t="s">
        <v>3575</v>
      </c>
    </row>
    <row r="1866" customFormat="false" ht="15" hidden="false" customHeight="false" outlineLevel="0" collapsed="false">
      <c r="A1866" s="13" t="s">
        <v>506</v>
      </c>
      <c r="B1866" s="13" t="s">
        <v>1096</v>
      </c>
      <c r="C1866" s="13" t="s">
        <v>574</v>
      </c>
      <c r="D1866" s="14"/>
      <c r="E1866" s="12" t="s">
        <v>3576</v>
      </c>
      <c r="F1866" s="22"/>
    </row>
    <row r="1867" customFormat="false" ht="15" hidden="false" customHeight="false" outlineLevel="0" collapsed="false">
      <c r="A1867" s="13" t="s">
        <v>508</v>
      </c>
      <c r="B1867" s="13" t="s">
        <v>551</v>
      </c>
      <c r="C1867" s="13" t="s">
        <v>552</v>
      </c>
      <c r="D1867" s="14" t="s">
        <v>95</v>
      </c>
      <c r="E1867" s="12" t="s">
        <v>3577</v>
      </c>
      <c r="F1867" s="22"/>
    </row>
    <row r="1868" customFormat="false" ht="15" hidden="false" customHeight="false" outlineLevel="0" collapsed="false">
      <c r="A1868" s="13" t="s">
        <v>508</v>
      </c>
      <c r="B1868" s="13" t="s">
        <v>557</v>
      </c>
      <c r="C1868" s="13" t="s">
        <v>555</v>
      </c>
      <c r="D1868" s="14" t="s">
        <v>95</v>
      </c>
      <c r="E1868" s="12" t="s">
        <v>3578</v>
      </c>
      <c r="F1868" s="22"/>
    </row>
    <row r="1869" customFormat="false" ht="15" hidden="false" customHeight="false" outlineLevel="0" collapsed="false">
      <c r="A1869" s="13" t="s">
        <v>508</v>
      </c>
      <c r="B1869" s="13" t="s">
        <v>678</v>
      </c>
      <c r="C1869" s="13" t="s">
        <v>555</v>
      </c>
      <c r="D1869" s="14"/>
      <c r="E1869" s="12" t="s">
        <v>3579</v>
      </c>
      <c r="F1869" s="22"/>
    </row>
    <row r="1870" customFormat="false" ht="15" hidden="false" customHeight="false" outlineLevel="0" collapsed="false">
      <c r="A1870" s="13" t="s">
        <v>508</v>
      </c>
      <c r="B1870" s="13" t="s">
        <v>3548</v>
      </c>
      <c r="C1870" s="13" t="s">
        <v>582</v>
      </c>
      <c r="D1870" s="14" t="s">
        <v>95</v>
      </c>
      <c r="E1870" s="12" t="s">
        <v>3580</v>
      </c>
      <c r="F1870" s="22"/>
    </row>
    <row r="1871" customFormat="false" ht="15" hidden="false" customHeight="false" outlineLevel="0" collapsed="false">
      <c r="A1871" s="13" t="s">
        <v>508</v>
      </c>
      <c r="B1871" s="13" t="s">
        <v>3571</v>
      </c>
      <c r="C1871" s="13" t="s">
        <v>582</v>
      </c>
      <c r="D1871" s="14" t="s">
        <v>95</v>
      </c>
      <c r="E1871" s="12" t="s">
        <v>3581</v>
      </c>
      <c r="F1871" s="22"/>
    </row>
    <row r="1872" customFormat="false" ht="15" hidden="false" customHeight="false" outlineLevel="0" collapsed="false">
      <c r="A1872" s="13" t="s">
        <v>508</v>
      </c>
      <c r="B1872" s="13" t="s">
        <v>3573</v>
      </c>
      <c r="C1872" s="13" t="s">
        <v>569</v>
      </c>
      <c r="D1872" s="14"/>
      <c r="E1872" s="12" t="s">
        <v>3582</v>
      </c>
      <c r="F1872" s="22"/>
    </row>
    <row r="1873" customFormat="false" ht="15" hidden="false" customHeight="false" outlineLevel="0" collapsed="false">
      <c r="A1873" s="13" t="s">
        <v>508</v>
      </c>
      <c r="B1873" s="13" t="s">
        <v>674</v>
      </c>
      <c r="C1873" s="13" t="s">
        <v>574</v>
      </c>
      <c r="D1873" s="14"/>
      <c r="E1873" s="12" t="s">
        <v>3583</v>
      </c>
      <c r="F1873" s="22"/>
    </row>
    <row r="1874" customFormat="false" ht="15" hidden="false" customHeight="false" outlineLevel="0" collapsed="false">
      <c r="A1874" s="13" t="s">
        <v>510</v>
      </c>
      <c r="B1874" s="13" t="s">
        <v>824</v>
      </c>
      <c r="C1874" s="13" t="s">
        <v>552</v>
      </c>
      <c r="D1874" s="14" t="s">
        <v>95</v>
      </c>
      <c r="E1874" s="12" t="s">
        <v>3584</v>
      </c>
      <c r="F1874" s="22"/>
    </row>
    <row r="1875" customFormat="false" ht="15" hidden="false" customHeight="false" outlineLevel="0" collapsed="false">
      <c r="A1875" s="13" t="s">
        <v>510</v>
      </c>
      <c r="B1875" s="13" t="s">
        <v>3585</v>
      </c>
      <c r="C1875" s="13" t="s">
        <v>582</v>
      </c>
      <c r="D1875" s="14"/>
      <c r="E1875" s="12" t="s">
        <v>3586</v>
      </c>
      <c r="F1875" s="22" t="s">
        <v>3587</v>
      </c>
    </row>
    <row r="1876" customFormat="false" ht="15" hidden="false" customHeight="false" outlineLevel="0" collapsed="false">
      <c r="A1876" s="13" t="s">
        <v>510</v>
      </c>
      <c r="B1876" s="13" t="s">
        <v>3588</v>
      </c>
      <c r="C1876" s="13" t="s">
        <v>582</v>
      </c>
      <c r="D1876" s="14"/>
      <c r="E1876" s="12" t="s">
        <v>3589</v>
      </c>
      <c r="F1876" s="22"/>
    </row>
    <row r="1877" customFormat="false" ht="23.85" hidden="false" customHeight="false" outlineLevel="0" collapsed="false">
      <c r="A1877" s="13" t="s">
        <v>510</v>
      </c>
      <c r="B1877" s="13" t="s">
        <v>3590</v>
      </c>
      <c r="C1877" s="13" t="s">
        <v>569</v>
      </c>
      <c r="D1877" s="14"/>
      <c r="E1877" s="12" t="s">
        <v>3591</v>
      </c>
      <c r="F1877" s="22" t="s">
        <v>3592</v>
      </c>
    </row>
    <row r="1878" customFormat="false" ht="15" hidden="false" customHeight="false" outlineLevel="0" collapsed="false">
      <c r="A1878" s="13" t="s">
        <v>510</v>
      </c>
      <c r="B1878" s="13" t="s">
        <v>3124</v>
      </c>
      <c r="C1878" s="13" t="s">
        <v>582</v>
      </c>
      <c r="D1878" s="14"/>
      <c r="E1878" s="12" t="s">
        <v>3593</v>
      </c>
      <c r="F1878" s="22"/>
    </row>
    <row r="1879" customFormat="false" ht="15" hidden="false" customHeight="false" outlineLevel="0" collapsed="false">
      <c r="A1879" s="13" t="s">
        <v>510</v>
      </c>
      <c r="B1879" s="13" t="s">
        <v>3594</v>
      </c>
      <c r="C1879" s="13" t="s">
        <v>569</v>
      </c>
      <c r="D1879" s="14"/>
      <c r="E1879" s="12" t="s">
        <v>3595</v>
      </c>
      <c r="F1879" s="22" t="s">
        <v>3596</v>
      </c>
    </row>
    <row r="1880" customFormat="false" ht="15" hidden="false" customHeight="false" outlineLevel="0" collapsed="false">
      <c r="A1880" s="13" t="s">
        <v>510</v>
      </c>
      <c r="B1880" s="13" t="s">
        <v>3597</v>
      </c>
      <c r="C1880" s="13" t="s">
        <v>582</v>
      </c>
      <c r="D1880" s="14"/>
      <c r="E1880" s="12" t="s">
        <v>3598</v>
      </c>
      <c r="F1880" s="22" t="s">
        <v>3599</v>
      </c>
    </row>
    <row r="1881" customFormat="false" ht="15" hidden="false" customHeight="false" outlineLevel="0" collapsed="false">
      <c r="A1881" s="13" t="s">
        <v>510</v>
      </c>
      <c r="B1881" s="13" t="s">
        <v>3600</v>
      </c>
      <c r="C1881" s="13" t="s">
        <v>569</v>
      </c>
      <c r="D1881" s="14"/>
      <c r="E1881" s="12" t="s">
        <v>3601</v>
      </c>
      <c r="F1881" s="22"/>
    </row>
    <row r="1882" customFormat="false" ht="15" hidden="false" customHeight="false" outlineLevel="0" collapsed="false">
      <c r="A1882" s="13" t="s">
        <v>512</v>
      </c>
      <c r="B1882" s="13" t="s">
        <v>554</v>
      </c>
      <c r="C1882" s="13" t="s">
        <v>555</v>
      </c>
      <c r="D1882" s="14" t="s">
        <v>95</v>
      </c>
      <c r="E1882" s="12" t="s">
        <v>3602</v>
      </c>
      <c r="F1882" s="22"/>
    </row>
    <row r="1883" customFormat="false" ht="15" hidden="false" customHeight="false" outlineLevel="0" collapsed="false">
      <c r="A1883" s="13" t="s">
        <v>512</v>
      </c>
      <c r="B1883" s="13" t="s">
        <v>557</v>
      </c>
      <c r="C1883" s="13" t="s">
        <v>555</v>
      </c>
      <c r="D1883" s="14" t="s">
        <v>95</v>
      </c>
      <c r="E1883" s="12" t="s">
        <v>3603</v>
      </c>
      <c r="F1883" s="22"/>
    </row>
    <row r="1884" customFormat="false" ht="15" hidden="false" customHeight="false" outlineLevel="0" collapsed="false">
      <c r="A1884" s="13" t="s">
        <v>512</v>
      </c>
      <c r="B1884" s="13" t="s">
        <v>3192</v>
      </c>
      <c r="C1884" s="13" t="s">
        <v>582</v>
      </c>
      <c r="D1884" s="14" t="s">
        <v>95</v>
      </c>
      <c r="E1884" s="12" t="s">
        <v>3604</v>
      </c>
      <c r="F1884" s="22"/>
    </row>
    <row r="1885" customFormat="false" ht="15" hidden="false" customHeight="false" outlineLevel="0" collapsed="false">
      <c r="A1885" s="13" t="s">
        <v>512</v>
      </c>
      <c r="B1885" s="13" t="s">
        <v>3548</v>
      </c>
      <c r="C1885" s="13" t="s">
        <v>582</v>
      </c>
      <c r="D1885" s="14" t="s">
        <v>95</v>
      </c>
      <c r="E1885" s="12" t="s">
        <v>3605</v>
      </c>
      <c r="F1885" s="22"/>
    </row>
    <row r="1886" customFormat="false" ht="15" hidden="false" customHeight="false" outlineLevel="0" collapsed="false">
      <c r="A1886" s="13" t="s">
        <v>512</v>
      </c>
      <c r="B1886" s="13" t="s">
        <v>3606</v>
      </c>
      <c r="C1886" s="13" t="s">
        <v>564</v>
      </c>
      <c r="D1886" s="14"/>
      <c r="E1886" s="12" t="s">
        <v>3607</v>
      </c>
      <c r="F1886" s="22" t="s">
        <v>3608</v>
      </c>
    </row>
    <row r="1887" customFormat="false" ht="15" hidden="false" customHeight="false" outlineLevel="0" collapsed="false">
      <c r="A1887" s="13" t="s">
        <v>514</v>
      </c>
      <c r="B1887" s="13" t="s">
        <v>3609</v>
      </c>
      <c r="C1887" s="13" t="s">
        <v>552</v>
      </c>
      <c r="D1887" s="14" t="s">
        <v>95</v>
      </c>
      <c r="E1887" s="12" t="s">
        <v>3610</v>
      </c>
      <c r="F1887" s="22" t="s">
        <v>3611</v>
      </c>
    </row>
    <row r="1888" customFormat="false" ht="15" hidden="false" customHeight="false" outlineLevel="0" collapsed="false">
      <c r="A1888" s="13" t="s">
        <v>514</v>
      </c>
      <c r="B1888" s="13" t="s">
        <v>703</v>
      </c>
      <c r="C1888" s="13" t="s">
        <v>555</v>
      </c>
      <c r="D1888" s="14" t="s">
        <v>95</v>
      </c>
      <c r="E1888" s="12" t="s">
        <v>3612</v>
      </c>
      <c r="F1888" s="22"/>
    </row>
    <row r="1889" customFormat="false" ht="15" hidden="false" customHeight="false" outlineLevel="0" collapsed="false">
      <c r="A1889" s="13" t="s">
        <v>514</v>
      </c>
      <c r="B1889" s="13" t="s">
        <v>3548</v>
      </c>
      <c r="C1889" s="13" t="s">
        <v>582</v>
      </c>
      <c r="D1889" s="14" t="s">
        <v>95</v>
      </c>
      <c r="E1889" s="12" t="s">
        <v>3613</v>
      </c>
      <c r="F1889" s="22"/>
    </row>
    <row r="1890" customFormat="false" ht="23.85" hidden="false" customHeight="false" outlineLevel="0" collapsed="false">
      <c r="A1890" s="13" t="s">
        <v>514</v>
      </c>
      <c r="B1890" s="13" t="s">
        <v>3614</v>
      </c>
      <c r="C1890" s="13" t="s">
        <v>555</v>
      </c>
      <c r="D1890" s="14"/>
      <c r="E1890" s="12" t="s">
        <v>3615</v>
      </c>
      <c r="F1890" s="22" t="s">
        <v>3616</v>
      </c>
    </row>
    <row r="1891" customFormat="false" ht="15" hidden="false" customHeight="false" outlineLevel="0" collapsed="false">
      <c r="A1891" s="13" t="s">
        <v>516</v>
      </c>
      <c r="B1891" s="13" t="s">
        <v>551</v>
      </c>
      <c r="C1891" s="13" t="s">
        <v>555</v>
      </c>
      <c r="D1891" s="14" t="s">
        <v>95</v>
      </c>
      <c r="E1891" s="12" t="s">
        <v>3617</v>
      </c>
      <c r="F1891" s="22"/>
    </row>
    <row r="1892" customFormat="false" ht="15" hidden="false" customHeight="false" outlineLevel="0" collapsed="false">
      <c r="A1892" s="13" t="s">
        <v>516</v>
      </c>
      <c r="B1892" s="13" t="s">
        <v>2681</v>
      </c>
      <c r="C1892" s="13" t="s">
        <v>552</v>
      </c>
      <c r="D1892" s="14" t="s">
        <v>95</v>
      </c>
      <c r="E1892" s="12" t="s">
        <v>3618</v>
      </c>
      <c r="F1892" s="22"/>
    </row>
    <row r="1893" customFormat="false" ht="15" hidden="false" customHeight="false" outlineLevel="0" collapsed="false">
      <c r="A1893" s="13" t="s">
        <v>516</v>
      </c>
      <c r="B1893" s="13" t="s">
        <v>633</v>
      </c>
      <c r="C1893" s="13" t="s">
        <v>555</v>
      </c>
      <c r="D1893" s="14" t="s">
        <v>95</v>
      </c>
      <c r="E1893" s="12" t="s">
        <v>3619</v>
      </c>
      <c r="F1893" s="22"/>
    </row>
    <row r="1894" customFormat="false" ht="15" hidden="false" customHeight="false" outlineLevel="0" collapsed="false">
      <c r="A1894" s="13" t="s">
        <v>516</v>
      </c>
      <c r="B1894" s="13" t="s">
        <v>627</v>
      </c>
      <c r="C1894" s="13" t="s">
        <v>574</v>
      </c>
      <c r="D1894" s="14"/>
      <c r="E1894" s="12" t="s">
        <v>3620</v>
      </c>
      <c r="F1894" s="22"/>
    </row>
    <row r="1895" customFormat="false" ht="15" hidden="false" customHeight="false" outlineLevel="0" collapsed="false">
      <c r="A1895" s="13" t="s">
        <v>516</v>
      </c>
      <c r="B1895" s="13" t="s">
        <v>3621</v>
      </c>
      <c r="C1895" s="13" t="s">
        <v>574</v>
      </c>
      <c r="D1895" s="14" t="s">
        <v>95</v>
      </c>
      <c r="E1895" s="12" t="s">
        <v>3622</v>
      </c>
      <c r="F1895" s="22"/>
    </row>
    <row r="1896" customFormat="false" ht="15" hidden="false" customHeight="false" outlineLevel="0" collapsed="false">
      <c r="A1896" s="13" t="s">
        <v>516</v>
      </c>
      <c r="B1896" s="13" t="s">
        <v>3623</v>
      </c>
      <c r="C1896" s="13" t="s">
        <v>564</v>
      </c>
      <c r="D1896" s="14" t="s">
        <v>95</v>
      </c>
      <c r="E1896" s="12" t="s">
        <v>3624</v>
      </c>
      <c r="F1896" s="22"/>
    </row>
    <row r="1897" customFormat="false" ht="15" hidden="false" customHeight="false" outlineLevel="0" collapsed="false">
      <c r="A1897" s="13" t="s">
        <v>516</v>
      </c>
      <c r="B1897" s="13" t="s">
        <v>894</v>
      </c>
      <c r="C1897" s="13" t="s">
        <v>564</v>
      </c>
      <c r="D1897" s="14"/>
      <c r="E1897" s="12" t="s">
        <v>3625</v>
      </c>
      <c r="F1897" s="22"/>
    </row>
    <row r="1898" customFormat="false" ht="15" hidden="false" customHeight="false" outlineLevel="0" collapsed="false">
      <c r="A1898" s="13" t="s">
        <v>516</v>
      </c>
      <c r="B1898" s="13" t="s">
        <v>2046</v>
      </c>
      <c r="C1898" s="13" t="s">
        <v>574</v>
      </c>
      <c r="D1898" s="14"/>
      <c r="E1898" s="12" t="s">
        <v>3626</v>
      </c>
      <c r="F1898" s="22"/>
    </row>
    <row r="1899" customFormat="false" ht="15" hidden="false" customHeight="false" outlineLevel="0" collapsed="false">
      <c r="A1899" s="13" t="s">
        <v>516</v>
      </c>
      <c r="B1899" s="13" t="s">
        <v>2044</v>
      </c>
      <c r="C1899" s="13" t="s">
        <v>552</v>
      </c>
      <c r="D1899" s="14"/>
      <c r="E1899" s="12" t="s">
        <v>3627</v>
      </c>
      <c r="F1899" s="22"/>
    </row>
    <row r="1900" customFormat="false" ht="15" hidden="false" customHeight="false" outlineLevel="0" collapsed="false">
      <c r="A1900" s="13" t="s">
        <v>518</v>
      </c>
      <c r="B1900" s="13" t="s">
        <v>551</v>
      </c>
      <c r="C1900" s="13" t="s">
        <v>552</v>
      </c>
      <c r="D1900" s="14" t="s">
        <v>95</v>
      </c>
      <c r="E1900" s="12" t="s">
        <v>3628</v>
      </c>
      <c r="F1900" s="22"/>
    </row>
    <row r="1901" customFormat="false" ht="15" hidden="false" customHeight="false" outlineLevel="0" collapsed="false">
      <c r="A1901" s="13" t="s">
        <v>518</v>
      </c>
      <c r="B1901" s="13" t="s">
        <v>643</v>
      </c>
      <c r="C1901" s="13" t="s">
        <v>564</v>
      </c>
      <c r="D1901" s="14" t="s">
        <v>95</v>
      </c>
      <c r="E1901" s="12" t="s">
        <v>3629</v>
      </c>
      <c r="F1901" s="22"/>
    </row>
    <row r="1902" customFormat="false" ht="15" hidden="false" customHeight="false" outlineLevel="0" collapsed="false">
      <c r="A1902" s="13" t="s">
        <v>518</v>
      </c>
      <c r="B1902" s="13" t="s">
        <v>3630</v>
      </c>
      <c r="C1902" s="13" t="s">
        <v>564</v>
      </c>
      <c r="D1902" s="14"/>
      <c r="E1902" s="12" t="s">
        <v>3631</v>
      </c>
      <c r="F1902" s="22"/>
    </row>
    <row r="1903" customFormat="false" ht="15" hidden="false" customHeight="false" outlineLevel="0" collapsed="false">
      <c r="A1903" s="13" t="s">
        <v>518</v>
      </c>
      <c r="B1903" s="13" t="s">
        <v>1500</v>
      </c>
      <c r="C1903" s="13" t="s">
        <v>555</v>
      </c>
      <c r="D1903" s="14" t="s">
        <v>95</v>
      </c>
      <c r="E1903" s="12" t="s">
        <v>3632</v>
      </c>
      <c r="F1903" s="22"/>
    </row>
    <row r="1904" customFormat="false" ht="15" hidden="false" customHeight="false" outlineLevel="0" collapsed="false">
      <c r="A1904" s="13" t="s">
        <v>518</v>
      </c>
      <c r="B1904" s="13" t="s">
        <v>2835</v>
      </c>
      <c r="C1904" s="13" t="s">
        <v>555</v>
      </c>
      <c r="D1904" s="14"/>
      <c r="E1904" s="12" t="s">
        <v>3633</v>
      </c>
      <c r="F1904" s="22"/>
    </row>
    <row r="1905" customFormat="false" ht="15" hidden="false" customHeight="false" outlineLevel="0" collapsed="false">
      <c r="A1905" s="13" t="s">
        <v>518</v>
      </c>
      <c r="B1905" s="13" t="s">
        <v>3634</v>
      </c>
      <c r="C1905" s="13" t="s">
        <v>564</v>
      </c>
      <c r="D1905" s="14"/>
      <c r="E1905" s="12" t="s">
        <v>3635</v>
      </c>
      <c r="F1905" s="22"/>
    </row>
    <row r="1906" customFormat="false" ht="15" hidden="false" customHeight="false" outlineLevel="0" collapsed="false">
      <c r="A1906" s="13" t="s">
        <v>518</v>
      </c>
      <c r="B1906" s="13" t="s">
        <v>818</v>
      </c>
      <c r="C1906" s="13" t="s">
        <v>574</v>
      </c>
      <c r="D1906" s="14" t="s">
        <v>95</v>
      </c>
      <c r="E1906" s="12" t="s">
        <v>3636</v>
      </c>
      <c r="F1906" s="22"/>
    </row>
    <row r="1907" customFormat="false" ht="15" hidden="false" customHeight="false" outlineLevel="0" collapsed="false">
      <c r="A1907" s="13" t="s">
        <v>518</v>
      </c>
      <c r="B1907" s="13" t="s">
        <v>820</v>
      </c>
      <c r="C1907" s="13" t="s">
        <v>574</v>
      </c>
      <c r="D1907" s="14"/>
      <c r="E1907" s="12" t="s">
        <v>3637</v>
      </c>
      <c r="F1907" s="22"/>
    </row>
    <row r="1908" customFormat="false" ht="15" hidden="false" customHeight="false" outlineLevel="0" collapsed="false">
      <c r="A1908" s="13" t="s">
        <v>518</v>
      </c>
      <c r="B1908" s="13" t="s">
        <v>1326</v>
      </c>
      <c r="C1908" s="13" t="s">
        <v>582</v>
      </c>
      <c r="D1908" s="14"/>
      <c r="E1908" s="12" t="s">
        <v>3638</v>
      </c>
      <c r="F1908" s="22"/>
    </row>
    <row r="1909" customFormat="false" ht="15" hidden="false" customHeight="false" outlineLevel="0" collapsed="false">
      <c r="A1909" s="13" t="s">
        <v>518</v>
      </c>
      <c r="B1909" s="13" t="s">
        <v>571</v>
      </c>
      <c r="C1909" s="13" t="s">
        <v>569</v>
      </c>
      <c r="D1909" s="14"/>
      <c r="E1909" s="12" t="s">
        <v>3639</v>
      </c>
      <c r="F1909" s="22"/>
    </row>
    <row r="1910" customFormat="false" ht="15" hidden="false" customHeight="false" outlineLevel="0" collapsed="false">
      <c r="A1910" s="13" t="s">
        <v>520</v>
      </c>
      <c r="B1910" s="13" t="s">
        <v>670</v>
      </c>
      <c r="C1910" s="13" t="s">
        <v>555</v>
      </c>
      <c r="D1910" s="14" t="s">
        <v>95</v>
      </c>
      <c r="E1910" s="12" t="s">
        <v>3640</v>
      </c>
      <c r="F1910" s="22"/>
    </row>
    <row r="1911" customFormat="false" ht="15" hidden="false" customHeight="false" outlineLevel="0" collapsed="false">
      <c r="A1911" s="13" t="s">
        <v>520</v>
      </c>
      <c r="B1911" s="13" t="s">
        <v>1096</v>
      </c>
      <c r="C1911" s="13" t="s">
        <v>574</v>
      </c>
      <c r="D1911" s="14" t="s">
        <v>95</v>
      </c>
      <c r="E1911" s="12" t="s">
        <v>3641</v>
      </c>
      <c r="F1911" s="22"/>
    </row>
    <row r="1912" customFormat="false" ht="15" hidden="false" customHeight="false" outlineLevel="0" collapsed="false">
      <c r="A1912" s="13" t="s">
        <v>520</v>
      </c>
      <c r="B1912" s="13" t="s">
        <v>1150</v>
      </c>
      <c r="C1912" s="13" t="s">
        <v>552</v>
      </c>
      <c r="D1912" s="14" t="s">
        <v>95</v>
      </c>
      <c r="E1912" s="12" t="s">
        <v>3642</v>
      </c>
      <c r="F1912" s="22"/>
    </row>
    <row r="1913" customFormat="false" ht="15" hidden="false" customHeight="false" outlineLevel="0" collapsed="false">
      <c r="A1913" s="13" t="s">
        <v>520</v>
      </c>
      <c r="B1913" s="13" t="s">
        <v>3643</v>
      </c>
      <c r="C1913" s="13" t="s">
        <v>555</v>
      </c>
      <c r="D1913" s="14"/>
      <c r="E1913" s="12" t="s">
        <v>3644</v>
      </c>
      <c r="F1913" s="22"/>
    </row>
    <row r="1914" customFormat="false" ht="15" hidden="false" customHeight="false" outlineLevel="0" collapsed="false">
      <c r="A1914" s="13" t="s">
        <v>520</v>
      </c>
      <c r="B1914" s="13" t="s">
        <v>716</v>
      </c>
      <c r="C1914" s="13" t="s">
        <v>555</v>
      </c>
      <c r="D1914" s="14" t="s">
        <v>95</v>
      </c>
      <c r="E1914" s="12" t="s">
        <v>3645</v>
      </c>
      <c r="F1914" s="22"/>
    </row>
    <row r="1915" customFormat="false" ht="15" hidden="false" customHeight="false" outlineLevel="0" collapsed="false">
      <c r="A1915" s="13" t="s">
        <v>520</v>
      </c>
      <c r="B1915" s="13" t="s">
        <v>3646</v>
      </c>
      <c r="C1915" s="13" t="s">
        <v>569</v>
      </c>
      <c r="D1915" s="14" t="s">
        <v>95</v>
      </c>
      <c r="E1915" s="12" t="s">
        <v>3647</v>
      </c>
      <c r="F1915" s="22"/>
    </row>
    <row r="1916" customFormat="false" ht="15" hidden="false" customHeight="false" outlineLevel="0" collapsed="false">
      <c r="A1916" s="13" t="s">
        <v>520</v>
      </c>
      <c r="B1916" s="13" t="s">
        <v>940</v>
      </c>
      <c r="C1916" s="13" t="s">
        <v>574</v>
      </c>
      <c r="D1916" s="14"/>
      <c r="E1916" s="12" t="s">
        <v>3648</v>
      </c>
      <c r="F1916" s="22"/>
    </row>
    <row r="1917" customFormat="false" ht="15" hidden="false" customHeight="false" outlineLevel="0" collapsed="false">
      <c r="A1917" s="13" t="s">
        <v>520</v>
      </c>
      <c r="B1917" s="13" t="s">
        <v>890</v>
      </c>
      <c r="C1917" s="13" t="s">
        <v>555</v>
      </c>
      <c r="D1917" s="14"/>
      <c r="E1917" s="12" t="s">
        <v>3649</v>
      </c>
      <c r="F1917" s="22"/>
    </row>
    <row r="1918" customFormat="false" ht="23.85" hidden="false" customHeight="false" outlineLevel="0" collapsed="false">
      <c r="A1918" s="13" t="s">
        <v>520</v>
      </c>
      <c r="B1918" s="13" t="s">
        <v>3650</v>
      </c>
      <c r="C1918" s="13" t="s">
        <v>564</v>
      </c>
      <c r="D1918" s="14"/>
      <c r="E1918" s="12" t="s">
        <v>3651</v>
      </c>
      <c r="F1918" s="22" t="s">
        <v>3652</v>
      </c>
    </row>
    <row r="1919" customFormat="false" ht="15" hidden="false" customHeight="false" outlineLevel="0" collapsed="false">
      <c r="A1919" s="13" t="s">
        <v>522</v>
      </c>
      <c r="B1919" s="13" t="s">
        <v>551</v>
      </c>
      <c r="C1919" s="13" t="s">
        <v>552</v>
      </c>
      <c r="D1919" s="14" t="s">
        <v>95</v>
      </c>
      <c r="E1919" s="12" t="s">
        <v>3653</v>
      </c>
      <c r="F1919" s="22"/>
    </row>
    <row r="1920" customFormat="false" ht="15" hidden="false" customHeight="false" outlineLevel="0" collapsed="false">
      <c r="A1920" s="13" t="s">
        <v>522</v>
      </c>
      <c r="B1920" s="13" t="s">
        <v>3654</v>
      </c>
      <c r="C1920" s="13" t="s">
        <v>555</v>
      </c>
      <c r="D1920" s="14" t="s">
        <v>95</v>
      </c>
      <c r="E1920" s="12" t="s">
        <v>3655</v>
      </c>
      <c r="F1920" s="22"/>
    </row>
    <row r="1921" customFormat="false" ht="15" hidden="false" customHeight="false" outlineLevel="0" collapsed="false">
      <c r="A1921" s="13" t="s">
        <v>522</v>
      </c>
      <c r="B1921" s="13" t="s">
        <v>643</v>
      </c>
      <c r="C1921" s="13" t="s">
        <v>564</v>
      </c>
      <c r="D1921" s="14" t="s">
        <v>95</v>
      </c>
      <c r="E1921" s="12" t="s">
        <v>3656</v>
      </c>
      <c r="F1921" s="22"/>
    </row>
    <row r="1922" customFormat="false" ht="15" hidden="false" customHeight="false" outlineLevel="0" collapsed="false">
      <c r="A1922" s="13" t="s">
        <v>522</v>
      </c>
      <c r="B1922" s="13" t="s">
        <v>2308</v>
      </c>
      <c r="C1922" s="13" t="s">
        <v>564</v>
      </c>
      <c r="D1922" s="14" t="s">
        <v>95</v>
      </c>
      <c r="E1922" s="12" t="s">
        <v>3657</v>
      </c>
      <c r="F1922" s="22"/>
    </row>
    <row r="1923" customFormat="false" ht="15" hidden="false" customHeight="false" outlineLevel="0" collapsed="false">
      <c r="A1923" s="13" t="s">
        <v>522</v>
      </c>
      <c r="B1923" s="13" t="s">
        <v>635</v>
      </c>
      <c r="C1923" s="13" t="s">
        <v>564</v>
      </c>
      <c r="D1923" s="14" t="s">
        <v>95</v>
      </c>
      <c r="E1923" s="12" t="s">
        <v>3658</v>
      </c>
      <c r="F1923" s="22"/>
    </row>
    <row r="1924" customFormat="false" ht="15" hidden="false" customHeight="false" outlineLevel="0" collapsed="false">
      <c r="A1924" s="13" t="s">
        <v>522</v>
      </c>
      <c r="B1924" s="13" t="s">
        <v>1588</v>
      </c>
      <c r="C1924" s="13" t="s">
        <v>555</v>
      </c>
      <c r="D1924" s="14"/>
      <c r="E1924" s="12" t="s">
        <v>3659</v>
      </c>
      <c r="F1924" s="22"/>
    </row>
    <row r="1925" customFormat="false" ht="15" hidden="false" customHeight="false" outlineLevel="0" collapsed="false">
      <c r="A1925" s="13" t="s">
        <v>522</v>
      </c>
      <c r="B1925" s="13" t="s">
        <v>3660</v>
      </c>
      <c r="C1925" s="13" t="s">
        <v>555</v>
      </c>
      <c r="D1925" s="14"/>
      <c r="E1925" s="12" t="s">
        <v>3661</v>
      </c>
      <c r="F1925" s="22"/>
    </row>
    <row r="1926" customFormat="false" ht="15" hidden="false" customHeight="false" outlineLevel="0" collapsed="false">
      <c r="A1926" s="13" t="s">
        <v>522</v>
      </c>
      <c r="B1926" s="13" t="s">
        <v>1326</v>
      </c>
      <c r="C1926" s="13" t="s">
        <v>582</v>
      </c>
      <c r="D1926" s="14"/>
      <c r="E1926" s="12" t="s">
        <v>3662</v>
      </c>
      <c r="F1926" s="22"/>
    </row>
    <row r="1927" customFormat="false" ht="15" hidden="false" customHeight="false" outlineLevel="0" collapsed="false">
      <c r="A1927" s="13" t="s">
        <v>524</v>
      </c>
      <c r="B1927" s="13" t="s">
        <v>554</v>
      </c>
      <c r="C1927" s="13" t="s">
        <v>555</v>
      </c>
      <c r="D1927" s="14" t="s">
        <v>95</v>
      </c>
      <c r="E1927" s="12" t="s">
        <v>3663</v>
      </c>
      <c r="F1927" s="22"/>
    </row>
    <row r="1928" customFormat="false" ht="15" hidden="false" customHeight="false" outlineLevel="0" collapsed="false">
      <c r="A1928" s="13" t="s">
        <v>524</v>
      </c>
      <c r="B1928" s="13" t="s">
        <v>557</v>
      </c>
      <c r="C1928" s="13" t="s">
        <v>564</v>
      </c>
      <c r="D1928" s="14" t="s">
        <v>95</v>
      </c>
      <c r="E1928" s="12" t="s">
        <v>3664</v>
      </c>
      <c r="F1928" s="22"/>
    </row>
    <row r="1929" customFormat="false" ht="15" hidden="false" customHeight="false" outlineLevel="0" collapsed="false">
      <c r="A1929" s="13" t="s">
        <v>524</v>
      </c>
      <c r="B1929" s="13" t="s">
        <v>1326</v>
      </c>
      <c r="C1929" s="13" t="s">
        <v>582</v>
      </c>
      <c r="D1929" s="14"/>
      <c r="E1929" s="12" t="s">
        <v>3665</v>
      </c>
      <c r="F1929" s="22"/>
    </row>
    <row r="1930" customFormat="false" ht="15" hidden="false" customHeight="false" outlineLevel="0" collapsed="false">
      <c r="A1930" s="13" t="s">
        <v>526</v>
      </c>
      <c r="B1930" s="13" t="s">
        <v>3666</v>
      </c>
      <c r="C1930" s="13" t="s">
        <v>552</v>
      </c>
      <c r="D1930" s="14" t="s">
        <v>95</v>
      </c>
      <c r="E1930" s="12" t="s">
        <v>3667</v>
      </c>
      <c r="F1930" s="22" t="s">
        <v>3668</v>
      </c>
    </row>
    <row r="1931" customFormat="false" ht="15" hidden="false" customHeight="false" outlineLevel="0" collapsed="false">
      <c r="A1931" s="13" t="s">
        <v>526</v>
      </c>
      <c r="B1931" s="13" t="s">
        <v>551</v>
      </c>
      <c r="C1931" s="13" t="s">
        <v>552</v>
      </c>
      <c r="D1931" s="14" t="s">
        <v>95</v>
      </c>
      <c r="E1931" s="12" t="s">
        <v>3669</v>
      </c>
      <c r="F1931" s="22"/>
    </row>
    <row r="1932" customFormat="false" ht="15" hidden="false" customHeight="false" outlineLevel="0" collapsed="false">
      <c r="A1932" s="13" t="s">
        <v>526</v>
      </c>
      <c r="B1932" s="13" t="s">
        <v>3670</v>
      </c>
      <c r="C1932" s="13" t="s">
        <v>564</v>
      </c>
      <c r="D1932" s="14" t="s">
        <v>95</v>
      </c>
      <c r="E1932" s="12" t="s">
        <v>3671</v>
      </c>
      <c r="F1932" s="22"/>
    </row>
    <row r="1933" customFormat="false" ht="15" hidden="false" customHeight="false" outlineLevel="0" collapsed="false">
      <c r="A1933" s="13" t="s">
        <v>526</v>
      </c>
      <c r="B1933" s="13" t="s">
        <v>3672</v>
      </c>
      <c r="C1933" s="13" t="s">
        <v>564</v>
      </c>
      <c r="D1933" s="14" t="s">
        <v>95</v>
      </c>
      <c r="E1933" s="12" t="s">
        <v>3673</v>
      </c>
      <c r="F1933" s="22"/>
    </row>
    <row r="1934" customFormat="false" ht="15" hidden="false" customHeight="false" outlineLevel="0" collapsed="false">
      <c r="A1934" s="13" t="s">
        <v>526</v>
      </c>
      <c r="B1934" s="13" t="s">
        <v>1326</v>
      </c>
      <c r="C1934" s="13" t="s">
        <v>582</v>
      </c>
      <c r="D1934" s="14"/>
      <c r="E1934" s="12" t="s">
        <v>3674</v>
      </c>
      <c r="F1934" s="22"/>
    </row>
    <row r="1935" customFormat="false" ht="15" hidden="false" customHeight="false" outlineLevel="0" collapsed="false">
      <c r="A1935" s="13" t="s">
        <v>526</v>
      </c>
      <c r="B1935" s="13" t="s">
        <v>3675</v>
      </c>
      <c r="C1935" s="13" t="s">
        <v>569</v>
      </c>
      <c r="D1935" s="14"/>
      <c r="E1935" s="12" t="s">
        <v>3676</v>
      </c>
      <c r="F1935" s="22"/>
    </row>
    <row r="1936" customFormat="false" ht="15" hidden="false" customHeight="false" outlineLevel="0" collapsed="false">
      <c r="A1936" s="13" t="s">
        <v>528</v>
      </c>
      <c r="B1936" s="13" t="s">
        <v>3677</v>
      </c>
      <c r="C1936" s="13" t="s">
        <v>555</v>
      </c>
      <c r="D1936" s="14" t="s">
        <v>95</v>
      </c>
      <c r="E1936" s="12" t="s">
        <v>3678</v>
      </c>
      <c r="F1936" s="22"/>
    </row>
    <row r="1937" customFormat="false" ht="15" hidden="false" customHeight="false" outlineLevel="0" collapsed="false">
      <c r="A1937" s="13" t="s">
        <v>528</v>
      </c>
      <c r="B1937" s="13" t="s">
        <v>1558</v>
      </c>
      <c r="C1937" s="13" t="s">
        <v>555</v>
      </c>
      <c r="D1937" s="14"/>
      <c r="E1937" s="12" t="s">
        <v>3679</v>
      </c>
      <c r="F1937" s="22"/>
    </row>
    <row r="1938" customFormat="false" ht="15" hidden="false" customHeight="false" outlineLevel="0" collapsed="false">
      <c r="A1938" s="13" t="s">
        <v>528</v>
      </c>
      <c r="B1938" s="13" t="s">
        <v>3110</v>
      </c>
      <c r="C1938" s="13" t="s">
        <v>569</v>
      </c>
      <c r="D1938" s="14" t="s">
        <v>95</v>
      </c>
      <c r="E1938" s="12" t="s">
        <v>3680</v>
      </c>
      <c r="F1938" s="22"/>
    </row>
    <row r="1939" customFormat="false" ht="15" hidden="false" customHeight="false" outlineLevel="0" collapsed="false">
      <c r="A1939" s="13" t="s">
        <v>528</v>
      </c>
      <c r="B1939" s="13" t="s">
        <v>3681</v>
      </c>
      <c r="C1939" s="13" t="s">
        <v>569</v>
      </c>
      <c r="D1939" s="14"/>
      <c r="E1939" s="12" t="s">
        <v>3682</v>
      </c>
      <c r="F1939" s="22" t="s">
        <v>3683</v>
      </c>
    </row>
    <row r="1940" customFormat="false" ht="15" hidden="false" customHeight="false" outlineLevel="0" collapsed="false">
      <c r="A1940" s="13" t="s">
        <v>530</v>
      </c>
      <c r="B1940" s="13" t="s">
        <v>3684</v>
      </c>
      <c r="C1940" s="13" t="s">
        <v>552</v>
      </c>
      <c r="D1940" s="14" t="s">
        <v>95</v>
      </c>
      <c r="E1940" s="12" t="s">
        <v>3685</v>
      </c>
      <c r="F1940" s="22" t="s">
        <v>3686</v>
      </c>
    </row>
    <row r="1941" customFormat="false" ht="15" hidden="false" customHeight="false" outlineLevel="0" collapsed="false">
      <c r="A1941" s="13" t="s">
        <v>530</v>
      </c>
      <c r="B1941" s="13" t="s">
        <v>633</v>
      </c>
      <c r="C1941" s="13" t="s">
        <v>564</v>
      </c>
      <c r="D1941" s="14" t="s">
        <v>95</v>
      </c>
      <c r="E1941" s="12" t="s">
        <v>3687</v>
      </c>
      <c r="F1941" s="22"/>
    </row>
    <row r="1942" customFormat="false" ht="15" hidden="false" customHeight="false" outlineLevel="0" collapsed="false">
      <c r="A1942" s="13" t="s">
        <v>530</v>
      </c>
      <c r="B1942" s="13" t="s">
        <v>643</v>
      </c>
      <c r="C1942" s="13" t="s">
        <v>564</v>
      </c>
      <c r="D1942" s="14"/>
      <c r="E1942" s="12" t="s">
        <v>3688</v>
      </c>
      <c r="F1942" s="22"/>
    </row>
    <row r="1943" customFormat="false" ht="15" hidden="false" customHeight="false" outlineLevel="0" collapsed="false">
      <c r="A1943" s="13" t="s">
        <v>530</v>
      </c>
      <c r="B1943" s="13" t="s">
        <v>1326</v>
      </c>
      <c r="C1943" s="13" t="s">
        <v>582</v>
      </c>
      <c r="D1943" s="14" t="s">
        <v>95</v>
      </c>
      <c r="E1943" s="12" t="s">
        <v>3689</v>
      </c>
      <c r="F1943" s="22"/>
    </row>
    <row r="1944" customFormat="false" ht="15" hidden="false" customHeight="false" outlineLevel="0" collapsed="false">
      <c r="A1944" s="13" t="s">
        <v>530</v>
      </c>
      <c r="B1944" s="13" t="s">
        <v>3690</v>
      </c>
      <c r="C1944" s="13" t="s">
        <v>569</v>
      </c>
      <c r="D1944" s="14" t="s">
        <v>95</v>
      </c>
      <c r="E1944" s="12" t="s">
        <v>3691</v>
      </c>
      <c r="F1944" s="22"/>
    </row>
    <row r="1945" customFormat="false" ht="15" hidden="false" customHeight="false" outlineLevel="0" collapsed="false">
      <c r="A1945" s="13" t="s">
        <v>530</v>
      </c>
      <c r="B1945" s="13" t="s">
        <v>3692</v>
      </c>
      <c r="C1945" s="13" t="s">
        <v>552</v>
      </c>
      <c r="D1945" s="14"/>
      <c r="E1945" s="12" t="s">
        <v>3693</v>
      </c>
      <c r="F1945" s="22"/>
    </row>
    <row r="1946" customFormat="false" ht="15" hidden="false" customHeight="false" outlineLevel="0" collapsed="false">
      <c r="A1946" s="13" t="s">
        <v>530</v>
      </c>
      <c r="B1946" s="13" t="s">
        <v>3694</v>
      </c>
      <c r="C1946" s="13" t="s">
        <v>582</v>
      </c>
      <c r="D1946" s="14"/>
      <c r="E1946" s="12" t="s">
        <v>3695</v>
      </c>
      <c r="F1946" s="22"/>
    </row>
    <row r="1947" customFormat="false" ht="15" hidden="false" customHeight="false" outlineLevel="0" collapsed="false">
      <c r="A1947" s="13" t="s">
        <v>532</v>
      </c>
      <c r="B1947" s="13" t="s">
        <v>995</v>
      </c>
      <c r="C1947" s="13" t="s">
        <v>564</v>
      </c>
      <c r="D1947" s="14" t="s">
        <v>95</v>
      </c>
      <c r="E1947" s="12" t="s">
        <v>3696</v>
      </c>
      <c r="F1947" s="22"/>
    </row>
    <row r="1948" customFormat="false" ht="15" hidden="false" customHeight="false" outlineLevel="0" collapsed="false">
      <c r="A1948" s="13" t="s">
        <v>532</v>
      </c>
      <c r="B1948" s="13" t="s">
        <v>1558</v>
      </c>
      <c r="C1948" s="13" t="s">
        <v>555</v>
      </c>
      <c r="D1948" s="14"/>
      <c r="E1948" s="12" t="s">
        <v>3697</v>
      </c>
      <c r="F1948" s="22"/>
    </row>
    <row r="1949" customFormat="false" ht="15" hidden="false" customHeight="false" outlineLevel="0" collapsed="false">
      <c r="A1949" s="13" t="s">
        <v>532</v>
      </c>
      <c r="B1949" s="13" t="s">
        <v>3698</v>
      </c>
      <c r="C1949" s="13" t="s">
        <v>569</v>
      </c>
      <c r="D1949" s="14" t="s">
        <v>95</v>
      </c>
      <c r="E1949" s="12" t="s">
        <v>3699</v>
      </c>
      <c r="F1949" s="22" t="s">
        <v>3700</v>
      </c>
    </row>
    <row r="1950" customFormat="false" ht="15" hidden="false" customHeight="false" outlineLevel="0" collapsed="false">
      <c r="A1950" s="13" t="s">
        <v>532</v>
      </c>
      <c r="B1950" s="13" t="s">
        <v>3110</v>
      </c>
      <c r="C1950" s="13" t="s">
        <v>569</v>
      </c>
      <c r="D1950" s="14" t="s">
        <v>95</v>
      </c>
      <c r="E1950" s="12" t="s">
        <v>3701</v>
      </c>
      <c r="F1950" s="22"/>
    </row>
    <row r="1951" customFormat="false" ht="15" hidden="false" customHeight="false" outlineLevel="0" collapsed="false">
      <c r="A1951" s="13" t="s">
        <v>534</v>
      </c>
      <c r="B1951" s="13" t="s">
        <v>633</v>
      </c>
      <c r="C1951" s="13" t="s">
        <v>555</v>
      </c>
      <c r="D1951" s="14" t="s">
        <v>95</v>
      </c>
      <c r="E1951" s="12" t="s">
        <v>3702</v>
      </c>
      <c r="F1951" s="22"/>
    </row>
    <row r="1952" customFormat="false" ht="15" hidden="false" customHeight="false" outlineLevel="0" collapsed="false">
      <c r="A1952" s="13" t="s">
        <v>536</v>
      </c>
      <c r="B1952" s="13" t="s">
        <v>3703</v>
      </c>
      <c r="C1952" s="13" t="s">
        <v>552</v>
      </c>
      <c r="D1952" s="14" t="s">
        <v>95</v>
      </c>
      <c r="E1952" s="12" t="s">
        <v>3704</v>
      </c>
      <c r="F1952" s="22" t="s">
        <v>3705</v>
      </c>
    </row>
    <row r="1953" customFormat="false" ht="15" hidden="false" customHeight="false" outlineLevel="0" collapsed="false">
      <c r="A1953" s="13" t="s">
        <v>536</v>
      </c>
      <c r="B1953" s="13" t="s">
        <v>703</v>
      </c>
      <c r="C1953" s="13" t="s">
        <v>564</v>
      </c>
      <c r="D1953" s="14" t="s">
        <v>95</v>
      </c>
      <c r="E1953" s="12" t="s">
        <v>3706</v>
      </c>
      <c r="F1953" s="22"/>
    </row>
    <row r="1954" customFormat="false" ht="15" hidden="false" customHeight="false" outlineLevel="0" collapsed="false">
      <c r="A1954" s="13" t="s">
        <v>536</v>
      </c>
      <c r="B1954" s="13" t="s">
        <v>3707</v>
      </c>
      <c r="C1954" s="13" t="s">
        <v>555</v>
      </c>
      <c r="D1954" s="14"/>
      <c r="E1954" s="12" t="s">
        <v>3708</v>
      </c>
      <c r="F1954" s="22"/>
    </row>
    <row r="1955" customFormat="false" ht="15" hidden="false" customHeight="false" outlineLevel="0" collapsed="false">
      <c r="A1955" s="13" t="s">
        <v>536</v>
      </c>
      <c r="B1955" s="13" t="s">
        <v>3709</v>
      </c>
      <c r="C1955" s="13" t="s">
        <v>564</v>
      </c>
      <c r="D1955" s="14" t="s">
        <v>95</v>
      </c>
      <c r="E1955" s="12" t="s">
        <v>3710</v>
      </c>
      <c r="F1955" s="22"/>
    </row>
    <row r="1956" customFormat="false" ht="15" hidden="false" customHeight="false" outlineLevel="0" collapsed="false">
      <c r="A1956" s="13" t="s">
        <v>536</v>
      </c>
      <c r="B1956" s="13" t="s">
        <v>3690</v>
      </c>
      <c r="C1956" s="13" t="s">
        <v>569</v>
      </c>
      <c r="D1956" s="14" t="s">
        <v>95</v>
      </c>
      <c r="E1956" s="12" t="s">
        <v>3711</v>
      </c>
      <c r="F1956" s="22" t="s">
        <v>3712</v>
      </c>
    </row>
    <row r="1957" customFormat="false" ht="15" hidden="false" customHeight="false" outlineLevel="0" collapsed="false">
      <c r="A1957" s="13" t="s">
        <v>536</v>
      </c>
      <c r="B1957" s="13" t="s">
        <v>1326</v>
      </c>
      <c r="C1957" s="13" t="s">
        <v>582</v>
      </c>
      <c r="D1957" s="14" t="s">
        <v>95</v>
      </c>
      <c r="E1957" s="12" t="s">
        <v>3713</v>
      </c>
      <c r="F1957" s="22"/>
    </row>
    <row r="1958" customFormat="false" ht="15" hidden="false" customHeight="false" outlineLevel="0" collapsed="false">
      <c r="A1958" s="13" t="s">
        <v>538</v>
      </c>
      <c r="B1958" s="13" t="s">
        <v>633</v>
      </c>
      <c r="C1958" s="13" t="s">
        <v>564</v>
      </c>
      <c r="D1958" s="14" t="s">
        <v>95</v>
      </c>
      <c r="E1958" s="12" t="s">
        <v>3714</v>
      </c>
      <c r="F1958" s="22"/>
    </row>
    <row r="1959" customFormat="false" ht="35.05" hidden="false" customHeight="false" outlineLevel="0" collapsed="false">
      <c r="A1959" s="13" t="s">
        <v>538</v>
      </c>
      <c r="B1959" s="13" t="s">
        <v>670</v>
      </c>
      <c r="C1959" s="13" t="s">
        <v>555</v>
      </c>
      <c r="D1959" s="14" t="s">
        <v>95</v>
      </c>
      <c r="E1959" s="12" t="s">
        <v>3715</v>
      </c>
      <c r="F1959" s="22" t="s">
        <v>3716</v>
      </c>
    </row>
    <row r="1960" customFormat="false" ht="15" hidden="false" customHeight="false" outlineLevel="0" collapsed="false">
      <c r="A1960" s="13" t="s">
        <v>538</v>
      </c>
      <c r="B1960" s="13" t="s">
        <v>2308</v>
      </c>
      <c r="C1960" s="13" t="s">
        <v>564</v>
      </c>
      <c r="D1960" s="14" t="s">
        <v>95</v>
      </c>
      <c r="E1960" s="12" t="s">
        <v>3717</v>
      </c>
      <c r="F1960" s="22"/>
    </row>
    <row r="1961" customFormat="false" ht="15" hidden="false" customHeight="false" outlineLevel="0" collapsed="false">
      <c r="A1961" s="13" t="s">
        <v>538</v>
      </c>
      <c r="B1961" s="13" t="s">
        <v>3718</v>
      </c>
      <c r="C1961" s="13" t="s">
        <v>569</v>
      </c>
      <c r="D1961" s="14"/>
      <c r="E1961" s="12" t="s">
        <v>3719</v>
      </c>
      <c r="F1961" s="22"/>
    </row>
    <row r="1962" customFormat="false" ht="15" hidden="false" customHeight="false" outlineLevel="0" collapsed="false">
      <c r="A1962" s="13" t="s">
        <v>538</v>
      </c>
      <c r="B1962" s="13" t="s">
        <v>2061</v>
      </c>
      <c r="C1962" s="13" t="s">
        <v>963</v>
      </c>
      <c r="D1962" s="14" t="s">
        <v>95</v>
      </c>
      <c r="E1962" s="12" t="s">
        <v>3720</v>
      </c>
      <c r="F1962" s="22"/>
    </row>
    <row r="1963" customFormat="false" ht="15" hidden="false" customHeight="false" outlineLevel="0" collapsed="false">
      <c r="A1963" s="13" t="s">
        <v>538</v>
      </c>
      <c r="B1963" s="13" t="s">
        <v>1150</v>
      </c>
      <c r="C1963" s="13" t="s">
        <v>552</v>
      </c>
      <c r="D1963" s="14"/>
      <c r="E1963" s="12" t="s">
        <v>3721</v>
      </c>
      <c r="F1963" s="22"/>
    </row>
    <row r="1964" customFormat="false" ht="15" hidden="false" customHeight="false" outlineLevel="0" collapsed="false">
      <c r="A1964" s="13" t="s">
        <v>538</v>
      </c>
      <c r="B1964" s="13" t="s">
        <v>1096</v>
      </c>
      <c r="C1964" s="13" t="s">
        <v>574</v>
      </c>
      <c r="D1964" s="14" t="s">
        <v>95</v>
      </c>
      <c r="E1964" s="12" t="s">
        <v>3722</v>
      </c>
      <c r="F1964" s="22"/>
    </row>
    <row r="1965" customFormat="false" ht="15" hidden="false" customHeight="false" outlineLevel="0" collapsed="false">
      <c r="A1965" s="13" t="s">
        <v>540</v>
      </c>
      <c r="B1965" s="13" t="s">
        <v>551</v>
      </c>
      <c r="C1965" s="13" t="s">
        <v>552</v>
      </c>
      <c r="D1965" s="14" t="s">
        <v>95</v>
      </c>
      <c r="E1965" s="12" t="s">
        <v>3723</v>
      </c>
      <c r="F1965" s="22"/>
    </row>
    <row r="1966" customFormat="false" ht="15" hidden="false" customHeight="false" outlineLevel="0" collapsed="false">
      <c r="A1966" s="13" t="s">
        <v>540</v>
      </c>
      <c r="B1966" s="13" t="s">
        <v>643</v>
      </c>
      <c r="C1966" s="13" t="s">
        <v>564</v>
      </c>
      <c r="D1966" s="14" t="s">
        <v>95</v>
      </c>
      <c r="E1966" s="12" t="s">
        <v>3724</v>
      </c>
      <c r="F1966" s="22"/>
    </row>
    <row r="1967" customFormat="false" ht="15" hidden="false" customHeight="false" outlineLevel="0" collapsed="false">
      <c r="A1967" s="13" t="s">
        <v>540</v>
      </c>
      <c r="B1967" s="13" t="s">
        <v>678</v>
      </c>
      <c r="C1967" s="13" t="s">
        <v>564</v>
      </c>
      <c r="D1967" s="14"/>
      <c r="E1967" s="12" t="s">
        <v>3725</v>
      </c>
      <c r="F1967" s="22"/>
    </row>
    <row r="1968" customFormat="false" ht="15" hidden="false" customHeight="false" outlineLevel="0" collapsed="false">
      <c r="A1968" s="13" t="s">
        <v>540</v>
      </c>
      <c r="B1968" s="13" t="s">
        <v>1588</v>
      </c>
      <c r="C1968" s="13" t="s">
        <v>555</v>
      </c>
      <c r="D1968" s="14"/>
      <c r="E1968" s="12" t="s">
        <v>3726</v>
      </c>
      <c r="F1968" s="22"/>
    </row>
    <row r="1969" customFormat="false" ht="23.85" hidden="false" customHeight="false" outlineLevel="0" collapsed="false">
      <c r="A1969" s="13" t="s">
        <v>540</v>
      </c>
      <c r="B1969" s="13" t="s">
        <v>3727</v>
      </c>
      <c r="C1969" s="13" t="s">
        <v>552</v>
      </c>
      <c r="D1969" s="14"/>
      <c r="E1969" s="12" t="s">
        <v>3728</v>
      </c>
      <c r="F1969" s="22" t="s">
        <v>3729</v>
      </c>
    </row>
    <row r="1970" customFormat="false" ht="15" hidden="false" customHeight="false" outlineLevel="0" collapsed="false">
      <c r="A1970" s="13" t="s">
        <v>540</v>
      </c>
      <c r="B1970" s="13" t="s">
        <v>3634</v>
      </c>
      <c r="C1970" s="13" t="s">
        <v>564</v>
      </c>
      <c r="D1970" s="14"/>
      <c r="E1970" s="12" t="s">
        <v>3730</v>
      </c>
      <c r="F1970" s="22"/>
    </row>
    <row r="1971" customFormat="false" ht="15" hidden="false" customHeight="false" outlineLevel="0" collapsed="false">
      <c r="A1971" s="13" t="s">
        <v>540</v>
      </c>
      <c r="B1971" s="13" t="s">
        <v>818</v>
      </c>
      <c r="C1971" s="13" t="s">
        <v>574</v>
      </c>
      <c r="D1971" s="14"/>
      <c r="E1971" s="12" t="s">
        <v>3731</v>
      </c>
      <c r="F1971" s="22"/>
    </row>
    <row r="1972" customFormat="false" ht="15" hidden="false" customHeight="false" outlineLevel="0" collapsed="false">
      <c r="A1972" s="13" t="s">
        <v>540</v>
      </c>
      <c r="B1972" s="13" t="s">
        <v>820</v>
      </c>
      <c r="C1972" s="13" t="s">
        <v>574</v>
      </c>
      <c r="D1972" s="14"/>
      <c r="E1972" s="12" t="s">
        <v>3732</v>
      </c>
      <c r="F1972" s="22"/>
    </row>
    <row r="1973" customFormat="false" ht="15" hidden="false" customHeight="false" outlineLevel="0" collapsed="false">
      <c r="A1973" s="13" t="s">
        <v>540</v>
      </c>
      <c r="B1973" s="13" t="s">
        <v>1326</v>
      </c>
      <c r="C1973" s="13" t="s">
        <v>582</v>
      </c>
      <c r="D1973" s="14"/>
      <c r="E1973" s="12" t="s">
        <v>3733</v>
      </c>
      <c r="F1973" s="22"/>
    </row>
    <row r="1974" customFormat="false" ht="15" hidden="false" customHeight="false" outlineLevel="0" collapsed="false">
      <c r="A1974" s="13" t="s">
        <v>542</v>
      </c>
      <c r="B1974" s="13" t="s">
        <v>908</v>
      </c>
      <c r="C1974" s="13" t="s">
        <v>552</v>
      </c>
      <c r="D1974" s="14" t="s">
        <v>95</v>
      </c>
      <c r="E1974" s="12" t="s">
        <v>3734</v>
      </c>
      <c r="F1974" s="22"/>
    </row>
    <row r="1975" customFormat="false" ht="15" hidden="false" customHeight="false" outlineLevel="0" collapsed="false">
      <c r="A1975" s="13" t="s">
        <v>542</v>
      </c>
      <c r="B1975" s="13" t="s">
        <v>670</v>
      </c>
      <c r="C1975" s="13" t="s">
        <v>555</v>
      </c>
      <c r="D1975" s="14" t="s">
        <v>95</v>
      </c>
      <c r="E1975" s="12" t="s">
        <v>3735</v>
      </c>
      <c r="F1975" s="22"/>
    </row>
    <row r="1976" customFormat="false" ht="15" hidden="false" customHeight="false" outlineLevel="0" collapsed="false">
      <c r="A1976" s="13" t="s">
        <v>542</v>
      </c>
      <c r="B1976" s="13" t="s">
        <v>3736</v>
      </c>
      <c r="C1976" s="13" t="s">
        <v>569</v>
      </c>
      <c r="D1976" s="14"/>
      <c r="E1976" s="12" t="s">
        <v>3737</v>
      </c>
      <c r="F1976" s="22"/>
    </row>
    <row r="1977" customFormat="false" ht="15" hidden="false" customHeight="false" outlineLevel="0" collapsed="false">
      <c r="A1977" s="13" t="s">
        <v>542</v>
      </c>
      <c r="B1977" s="13" t="s">
        <v>3738</v>
      </c>
      <c r="C1977" s="13" t="s">
        <v>564</v>
      </c>
      <c r="D1977" s="14" t="s">
        <v>95</v>
      </c>
      <c r="E1977" s="12" t="s">
        <v>3739</v>
      </c>
      <c r="F1977" s="22"/>
    </row>
    <row r="1978" customFormat="false" ht="15" hidden="false" customHeight="false" outlineLevel="0" collapsed="false">
      <c r="A1978" s="13" t="s">
        <v>542</v>
      </c>
      <c r="B1978" s="13" t="s">
        <v>3740</v>
      </c>
      <c r="C1978" s="13" t="s">
        <v>564</v>
      </c>
      <c r="D1978" s="14"/>
      <c r="E1978" s="12" t="s">
        <v>3741</v>
      </c>
      <c r="F1978" s="22"/>
    </row>
    <row r="1979" customFormat="false" ht="15" hidden="false" customHeight="false" outlineLevel="0" collapsed="false">
      <c r="A1979" s="13" t="s">
        <v>542</v>
      </c>
      <c r="B1979" s="13" t="s">
        <v>3742</v>
      </c>
      <c r="C1979" s="13" t="s">
        <v>564</v>
      </c>
      <c r="D1979" s="14" t="s">
        <v>95</v>
      </c>
      <c r="E1979" s="12" t="s">
        <v>3743</v>
      </c>
      <c r="F1979" s="22"/>
    </row>
    <row r="1980" customFormat="false" ht="15" hidden="false" customHeight="false" outlineLevel="0" collapsed="false">
      <c r="A1980" s="13" t="s">
        <v>542</v>
      </c>
      <c r="B1980" s="13" t="s">
        <v>3744</v>
      </c>
      <c r="C1980" s="13" t="s">
        <v>564</v>
      </c>
      <c r="D1980" s="14" t="s">
        <v>95</v>
      </c>
      <c r="E1980" s="12" t="s">
        <v>3745</v>
      </c>
      <c r="F1980" s="22"/>
    </row>
    <row r="1981" customFormat="false" ht="15" hidden="false" customHeight="false" outlineLevel="0" collapsed="false">
      <c r="A1981" s="13" t="s">
        <v>542</v>
      </c>
      <c r="B1981" s="13" t="s">
        <v>3746</v>
      </c>
      <c r="C1981" s="13" t="s">
        <v>564</v>
      </c>
      <c r="D1981" s="14"/>
      <c r="E1981" s="12" t="s">
        <v>3747</v>
      </c>
      <c r="F1981" s="22"/>
    </row>
    <row r="1982" customFormat="false" ht="15" hidden="false" customHeight="false" outlineLevel="0" collapsed="false">
      <c r="A1982" s="13" t="s">
        <v>542</v>
      </c>
      <c r="B1982" s="13" t="s">
        <v>3748</v>
      </c>
      <c r="C1982" s="13" t="s">
        <v>564</v>
      </c>
      <c r="D1982" s="14" t="s">
        <v>95</v>
      </c>
      <c r="E1982" s="12" t="s">
        <v>3749</v>
      </c>
      <c r="F1982" s="22"/>
    </row>
    <row r="1983" customFormat="false" ht="15" hidden="false" customHeight="false" outlineLevel="0" collapsed="false">
      <c r="A1983" s="13" t="s">
        <v>542</v>
      </c>
      <c r="B1983" s="13" t="s">
        <v>3750</v>
      </c>
      <c r="C1983" s="13" t="s">
        <v>564</v>
      </c>
      <c r="D1983" s="14" t="s">
        <v>95</v>
      </c>
      <c r="E1983" s="12" t="s">
        <v>3751</v>
      </c>
      <c r="F1983" s="22"/>
    </row>
    <row r="1984" customFormat="false" ht="15" hidden="false" customHeight="false" outlineLevel="0" collapsed="false">
      <c r="A1984" s="13" t="s">
        <v>542</v>
      </c>
      <c r="B1984" s="13" t="s">
        <v>3752</v>
      </c>
      <c r="C1984" s="13" t="s">
        <v>564</v>
      </c>
      <c r="D1984" s="14"/>
      <c r="E1984" s="12" t="s">
        <v>3753</v>
      </c>
      <c r="F1984" s="22"/>
    </row>
    <row r="1985" customFormat="false" ht="15" hidden="false" customHeight="false" outlineLevel="0" collapsed="false">
      <c r="A1985" s="13" t="s">
        <v>542</v>
      </c>
      <c r="B1985" s="13" t="s">
        <v>3754</v>
      </c>
      <c r="C1985" s="13" t="s">
        <v>564</v>
      </c>
      <c r="D1985" s="14"/>
      <c r="E1985" s="12" t="s">
        <v>3755</v>
      </c>
      <c r="F1985" s="22"/>
    </row>
    <row r="1986" customFormat="false" ht="15" hidden="false" customHeight="false" outlineLevel="0" collapsed="false">
      <c r="A1986" s="13" t="s">
        <v>542</v>
      </c>
      <c r="B1986" s="13" t="s">
        <v>3756</v>
      </c>
      <c r="C1986" s="13" t="s">
        <v>564</v>
      </c>
      <c r="D1986" s="14" t="s">
        <v>95</v>
      </c>
      <c r="E1986" s="12" t="s">
        <v>3757</v>
      </c>
      <c r="F1986" s="22"/>
    </row>
    <row r="1987" customFormat="false" ht="15" hidden="false" customHeight="false" outlineLevel="0" collapsed="false">
      <c r="A1987" s="13" t="s">
        <v>542</v>
      </c>
      <c r="B1987" s="13" t="s">
        <v>3758</v>
      </c>
      <c r="C1987" s="13" t="s">
        <v>574</v>
      </c>
      <c r="D1987" s="14"/>
      <c r="E1987" s="12" t="s">
        <v>3759</v>
      </c>
      <c r="F1987" s="22"/>
    </row>
  </sheetData>
  <autoFilter ref="A4:F19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3760</v>
      </c>
    </row>
    <row r="2" customFormat="false" ht="15" hidden="false" customHeight="false" outlineLevel="0" collapsed="false">
      <c r="A2" s="4" t="s">
        <v>3761</v>
      </c>
    </row>
    <row r="4" customFormat="false" ht="27.75" hidden="false" customHeight="true" outlineLevel="0" collapsed="false">
      <c r="A4" s="5" t="s">
        <v>3762</v>
      </c>
      <c r="B4" s="5" t="s">
        <v>3763</v>
      </c>
      <c r="C4" s="5" t="s">
        <v>3764</v>
      </c>
    </row>
    <row r="5" customFormat="false" ht="15" hidden="false" customHeight="false" outlineLevel="0" collapsed="false">
      <c r="A5" s="6" t="s">
        <v>54</v>
      </c>
      <c r="B5" s="15" t="s">
        <v>3765</v>
      </c>
      <c r="C5" s="23" t="s">
        <v>3766</v>
      </c>
    </row>
    <row r="6" customFormat="false" ht="15" hidden="false" customHeight="false" outlineLevel="0" collapsed="false">
      <c r="A6" s="6" t="s">
        <v>54</v>
      </c>
      <c r="B6" s="15" t="s">
        <v>3767</v>
      </c>
      <c r="C6" s="23" t="s">
        <v>3768</v>
      </c>
    </row>
    <row r="7" customFormat="false" ht="15" hidden="false" customHeight="false" outlineLevel="0" collapsed="false">
      <c r="A7" s="6" t="s">
        <v>54</v>
      </c>
      <c r="B7" s="15" t="s">
        <v>3769</v>
      </c>
      <c r="C7" s="23" t="s">
        <v>3770</v>
      </c>
    </row>
    <row r="8" customFormat="false" ht="15" hidden="false" customHeight="false" outlineLevel="0" collapsed="false">
      <c r="A8" s="6" t="s">
        <v>54</v>
      </c>
      <c r="B8" s="15" t="s">
        <v>3771</v>
      </c>
      <c r="C8" s="23" t="s">
        <v>3772</v>
      </c>
    </row>
    <row r="9" customFormat="false" ht="15" hidden="false" customHeight="false" outlineLevel="0" collapsed="false">
      <c r="A9" s="6" t="s">
        <v>54</v>
      </c>
      <c r="B9" s="15" t="s">
        <v>3773</v>
      </c>
      <c r="C9" s="23" t="s">
        <v>3774</v>
      </c>
    </row>
    <row r="10" customFormat="false" ht="15" hidden="false" customHeight="false" outlineLevel="0" collapsed="false">
      <c r="A10" s="6" t="s">
        <v>70</v>
      </c>
      <c r="B10" s="15" t="s">
        <v>3775</v>
      </c>
      <c r="C10" s="23" t="s">
        <v>3770</v>
      </c>
    </row>
    <row r="11" customFormat="false" ht="15" hidden="false" customHeight="false" outlineLevel="0" collapsed="false">
      <c r="A11" s="6" t="s">
        <v>70</v>
      </c>
      <c r="B11" s="15" t="s">
        <v>3776</v>
      </c>
      <c r="C11" s="23" t="s">
        <v>3777</v>
      </c>
    </row>
    <row r="12" customFormat="false" ht="15" hidden="false" customHeight="false" outlineLevel="0" collapsed="false">
      <c r="A12" s="6" t="s">
        <v>70</v>
      </c>
      <c r="B12" s="15" t="s">
        <v>3778</v>
      </c>
      <c r="C12" s="23" t="s">
        <v>3779</v>
      </c>
    </row>
    <row r="13" customFormat="false" ht="15" hidden="false" customHeight="false" outlineLevel="0" collapsed="false">
      <c r="A13" s="6" t="s">
        <v>70</v>
      </c>
      <c r="B13" s="15" t="s">
        <v>3780</v>
      </c>
      <c r="C13" s="23" t="s">
        <v>3770</v>
      </c>
    </row>
    <row r="14" customFormat="false" ht="15" hidden="false" customHeight="false" outlineLevel="0" collapsed="false">
      <c r="A14" s="6" t="s">
        <v>70</v>
      </c>
      <c r="B14" s="15" t="s">
        <v>3781</v>
      </c>
      <c r="C14" s="23" t="s">
        <v>3782</v>
      </c>
    </row>
    <row r="15" customFormat="false" ht="15" hidden="false" customHeight="false" outlineLevel="0" collapsed="false">
      <c r="A15" s="6" t="s">
        <v>50</v>
      </c>
      <c r="B15" s="15" t="s">
        <v>3783</v>
      </c>
      <c r="C15" s="23" t="s">
        <v>3784</v>
      </c>
    </row>
    <row r="16" customFormat="false" ht="15" hidden="false" customHeight="false" outlineLevel="0" collapsed="false">
      <c r="A16" s="6" t="s">
        <v>50</v>
      </c>
      <c r="B16" s="15" t="s">
        <v>3785</v>
      </c>
      <c r="C16" s="23" t="s">
        <v>3786</v>
      </c>
    </row>
    <row r="17" customFormat="false" ht="15" hidden="false" customHeight="false" outlineLevel="0" collapsed="false">
      <c r="A17" s="6" t="s">
        <v>50</v>
      </c>
      <c r="B17" s="15" t="s">
        <v>3787</v>
      </c>
      <c r="C17" s="23" t="s">
        <v>3770</v>
      </c>
    </row>
    <row r="18" customFormat="false" ht="15" hidden="false" customHeight="false" outlineLevel="0" collapsed="false">
      <c r="A18" s="6" t="s">
        <v>3788</v>
      </c>
      <c r="B18" s="15" t="s">
        <v>3789</v>
      </c>
      <c r="C18" s="23" t="s">
        <v>3770</v>
      </c>
    </row>
    <row r="19" customFormat="false" ht="15" hidden="false" customHeight="false" outlineLevel="0" collapsed="false">
      <c r="A19" s="6" t="s">
        <v>3788</v>
      </c>
      <c r="B19" s="15" t="s">
        <v>3790</v>
      </c>
      <c r="C19" s="23" t="s">
        <v>3791</v>
      </c>
    </row>
    <row r="20" customFormat="false" ht="15" hidden="false" customHeight="false" outlineLevel="0" collapsed="false">
      <c r="A20" s="6" t="s">
        <v>3788</v>
      </c>
      <c r="B20" s="15" t="s">
        <v>3792</v>
      </c>
      <c r="C20" s="23" t="s">
        <v>3770</v>
      </c>
    </row>
    <row r="21" customFormat="false" ht="15" hidden="false" customHeight="false" outlineLevel="0" collapsed="false">
      <c r="A21" s="6" t="s">
        <v>3788</v>
      </c>
      <c r="B21" s="15" t="s">
        <v>3793</v>
      </c>
      <c r="C21" s="23" t="s">
        <v>3770</v>
      </c>
    </row>
    <row r="22" customFormat="false" ht="15" hidden="false" customHeight="false" outlineLevel="0" collapsed="false">
      <c r="A22" s="6" t="s">
        <v>3788</v>
      </c>
      <c r="B22" s="15" t="s">
        <v>3794</v>
      </c>
      <c r="C22" s="23" t="s">
        <v>3770</v>
      </c>
    </row>
    <row r="23" customFormat="false" ht="15" hidden="false" customHeight="false" outlineLevel="0" collapsed="false">
      <c r="A23" s="6" t="s">
        <v>3788</v>
      </c>
      <c r="B23" s="15" t="s">
        <v>3795</v>
      </c>
      <c r="C23" s="23" t="s">
        <v>3770</v>
      </c>
    </row>
    <row r="24" customFormat="false" ht="15" hidden="false" customHeight="false" outlineLevel="0" collapsed="false">
      <c r="A24" s="6" t="s">
        <v>44</v>
      </c>
      <c r="B24" s="15" t="s">
        <v>3796</v>
      </c>
      <c r="C24" s="23" t="s">
        <v>3797</v>
      </c>
    </row>
    <row r="25" customFormat="false" ht="15" hidden="false" customHeight="false" outlineLevel="0" collapsed="false">
      <c r="A25" s="6" t="s">
        <v>44</v>
      </c>
      <c r="B25" s="15" t="s">
        <v>3798</v>
      </c>
      <c r="C25" s="23" t="s">
        <v>3799</v>
      </c>
    </row>
    <row r="26" customFormat="false" ht="15" hidden="false" customHeight="false" outlineLevel="0" collapsed="false">
      <c r="A26" s="6" t="s">
        <v>44</v>
      </c>
      <c r="B26" s="15" t="s">
        <v>3800</v>
      </c>
      <c r="C26" s="23" t="s">
        <v>3799</v>
      </c>
    </row>
    <row r="27" customFormat="false" ht="15" hidden="false" customHeight="false" outlineLevel="0" collapsed="false">
      <c r="A27" s="6" t="s">
        <v>44</v>
      </c>
      <c r="B27" s="15" t="s">
        <v>3801</v>
      </c>
      <c r="C27" s="23" t="s">
        <v>3799</v>
      </c>
    </row>
    <row r="28" customFormat="false" ht="15" hidden="false" customHeight="false" outlineLevel="0" collapsed="false">
      <c r="A28" s="6" t="s">
        <v>44</v>
      </c>
      <c r="B28" s="15" t="s">
        <v>3802</v>
      </c>
      <c r="C28" s="23" t="s">
        <v>3799</v>
      </c>
    </row>
    <row r="29" customFormat="false" ht="15" hidden="false" customHeight="false" outlineLevel="0" collapsed="false">
      <c r="A29" s="6" t="s">
        <v>44</v>
      </c>
      <c r="B29" s="15" t="s">
        <v>3803</v>
      </c>
      <c r="C29" s="23" t="s">
        <v>3804</v>
      </c>
    </row>
    <row r="30" customFormat="false" ht="15" hidden="false" customHeight="false" outlineLevel="0" collapsed="false">
      <c r="A30" s="6" t="s">
        <v>44</v>
      </c>
      <c r="B30" s="15" t="s">
        <v>3805</v>
      </c>
      <c r="C30" s="23" t="s">
        <v>3806</v>
      </c>
    </row>
    <row r="31" customFormat="false" ht="15" hidden="false" customHeight="false" outlineLevel="0" collapsed="false">
      <c r="A31" s="6" t="s">
        <v>44</v>
      </c>
      <c r="B31" s="15" t="s">
        <v>3807</v>
      </c>
      <c r="C31" s="23" t="s">
        <v>3808</v>
      </c>
    </row>
    <row r="32" customFormat="false" ht="15" hidden="false" customHeight="false" outlineLevel="0" collapsed="false">
      <c r="A32" s="6" t="s">
        <v>44</v>
      </c>
      <c r="B32" s="15" t="s">
        <v>3809</v>
      </c>
      <c r="C32" s="23" t="s">
        <v>3810</v>
      </c>
    </row>
    <row r="33" customFormat="false" ht="15" hidden="false" customHeight="false" outlineLevel="0" collapsed="false">
      <c r="A33" s="6" t="s">
        <v>44</v>
      </c>
      <c r="B33" s="15" t="s">
        <v>3811</v>
      </c>
      <c r="C33" s="23" t="s">
        <v>3812</v>
      </c>
    </row>
    <row r="34" customFormat="false" ht="15" hidden="false" customHeight="false" outlineLevel="0" collapsed="false">
      <c r="A34" s="6" t="s">
        <v>44</v>
      </c>
      <c r="B34" s="15" t="s">
        <v>3813</v>
      </c>
      <c r="C34" s="23" t="s">
        <v>3814</v>
      </c>
    </row>
    <row r="35" customFormat="false" ht="15" hidden="false" customHeight="false" outlineLevel="0" collapsed="false">
      <c r="A35" s="6" t="s">
        <v>44</v>
      </c>
      <c r="B35" s="15" t="s">
        <v>3815</v>
      </c>
      <c r="C35" s="23" t="s">
        <v>3799</v>
      </c>
    </row>
    <row r="36" customFormat="false" ht="15" hidden="false" customHeight="false" outlineLevel="0" collapsed="false">
      <c r="A36" s="6" t="s">
        <v>44</v>
      </c>
      <c r="B36" s="15" t="s">
        <v>3816</v>
      </c>
      <c r="C36" s="23" t="s">
        <v>3799</v>
      </c>
    </row>
    <row r="37" customFormat="false" ht="15" hidden="false" customHeight="false" outlineLevel="0" collapsed="false">
      <c r="A37" s="6" t="s">
        <v>44</v>
      </c>
      <c r="B37" s="15" t="s">
        <v>3817</v>
      </c>
      <c r="C37" s="23" t="s">
        <v>3786</v>
      </c>
    </row>
    <row r="38" customFormat="false" ht="15" hidden="false" customHeight="false" outlineLevel="0" collapsed="false">
      <c r="A38" s="6" t="s">
        <v>44</v>
      </c>
      <c r="B38" s="15" t="s">
        <v>3818</v>
      </c>
      <c r="C38" s="23" t="s">
        <v>3819</v>
      </c>
    </row>
    <row r="39" customFormat="false" ht="15" hidden="false" customHeight="false" outlineLevel="0" collapsed="false">
      <c r="A39" s="6" t="s">
        <v>72</v>
      </c>
      <c r="B39" s="15" t="s">
        <v>3820</v>
      </c>
      <c r="C39" s="23" t="s">
        <v>3799</v>
      </c>
    </row>
    <row r="40" customFormat="false" ht="15" hidden="false" customHeight="false" outlineLevel="0" collapsed="false">
      <c r="A40" s="6" t="s">
        <v>72</v>
      </c>
      <c r="B40" s="15" t="s">
        <v>3821</v>
      </c>
      <c r="C40" s="23" t="s">
        <v>3779</v>
      </c>
    </row>
    <row r="41" customFormat="false" ht="15" hidden="false" customHeight="false" outlineLevel="0" collapsed="false">
      <c r="A41" s="6" t="s">
        <v>72</v>
      </c>
      <c r="B41" s="15" t="s">
        <v>3822</v>
      </c>
      <c r="C41" s="23" t="s">
        <v>3799</v>
      </c>
    </row>
    <row r="42" customFormat="false" ht="15" hidden="false" customHeight="false" outlineLevel="0" collapsed="false">
      <c r="A42" s="6" t="s">
        <v>42</v>
      </c>
      <c r="B42" s="15" t="s">
        <v>3823</v>
      </c>
      <c r="C42" s="23" t="s">
        <v>3824</v>
      </c>
    </row>
    <row r="43" customFormat="false" ht="15" hidden="false" customHeight="false" outlineLevel="0" collapsed="false">
      <c r="A43" s="6" t="s">
        <v>42</v>
      </c>
      <c r="B43" s="15" t="s">
        <v>3825</v>
      </c>
      <c r="C43" s="23" t="s">
        <v>3824</v>
      </c>
    </row>
    <row r="44" customFormat="false" ht="15" hidden="false" customHeight="false" outlineLevel="0" collapsed="false">
      <c r="A44" s="6" t="s">
        <v>42</v>
      </c>
      <c r="B44" s="15" t="s">
        <v>3826</v>
      </c>
      <c r="C44" s="23" t="s">
        <v>3770</v>
      </c>
    </row>
    <row r="45" customFormat="false" ht="15" hidden="false" customHeight="false" outlineLevel="0" collapsed="false">
      <c r="A45" s="6" t="s">
        <v>42</v>
      </c>
      <c r="B45" s="15" t="s">
        <v>3827</v>
      </c>
      <c r="C45" s="23" t="s">
        <v>3828</v>
      </c>
    </row>
    <row r="46" customFormat="false" ht="15" hidden="false" customHeight="false" outlineLevel="0" collapsed="false">
      <c r="A46" s="6" t="s">
        <v>42</v>
      </c>
      <c r="B46" s="15" t="s">
        <v>3829</v>
      </c>
      <c r="C46" s="23" t="s">
        <v>3830</v>
      </c>
    </row>
    <row r="47" customFormat="false" ht="15" hidden="false" customHeight="false" outlineLevel="0" collapsed="false">
      <c r="A47" s="6" t="s">
        <v>42</v>
      </c>
      <c r="B47" s="15" t="s">
        <v>3831</v>
      </c>
      <c r="C47" s="23" t="s">
        <v>3828</v>
      </c>
    </row>
    <row r="48" customFormat="false" ht="15" hidden="false" customHeight="false" outlineLevel="0" collapsed="false">
      <c r="A48" s="6" t="s">
        <v>60</v>
      </c>
      <c r="B48" s="15" t="s">
        <v>3832</v>
      </c>
      <c r="C48" s="23" t="s">
        <v>3833</v>
      </c>
    </row>
    <row r="49" customFormat="false" ht="15" hidden="false" customHeight="false" outlineLevel="0" collapsed="false">
      <c r="A49" s="6" t="s">
        <v>60</v>
      </c>
      <c r="B49" s="15" t="s">
        <v>3834</v>
      </c>
      <c r="C49" s="23" t="s">
        <v>3799</v>
      </c>
    </row>
    <row r="50" customFormat="false" ht="15" hidden="false" customHeight="false" outlineLevel="0" collapsed="false">
      <c r="A50" s="6" t="s">
        <v>60</v>
      </c>
      <c r="B50" s="15" t="s">
        <v>3835</v>
      </c>
      <c r="C50" s="23" t="s">
        <v>3799</v>
      </c>
    </row>
    <row r="51" customFormat="false" ht="15" hidden="false" customHeight="false" outlineLevel="0" collapsed="false">
      <c r="A51" s="6" t="s">
        <v>60</v>
      </c>
      <c r="B51" s="15" t="s">
        <v>3836</v>
      </c>
      <c r="C51" s="23" t="s">
        <v>3799</v>
      </c>
    </row>
    <row r="52" customFormat="false" ht="15" hidden="false" customHeight="false" outlineLevel="0" collapsed="false">
      <c r="A52" s="6" t="s">
        <v>60</v>
      </c>
      <c r="B52" s="15" t="s">
        <v>3837</v>
      </c>
      <c r="C52" s="23" t="s">
        <v>3799</v>
      </c>
    </row>
    <row r="53" customFormat="false" ht="15" hidden="false" customHeight="false" outlineLevel="0" collapsed="false">
      <c r="A53" s="6" t="s">
        <v>60</v>
      </c>
      <c r="B53" s="15" t="s">
        <v>3838</v>
      </c>
      <c r="C53" s="23" t="s">
        <v>3799</v>
      </c>
    </row>
    <row r="54" customFormat="false" ht="15" hidden="false" customHeight="false" outlineLevel="0" collapsed="false">
      <c r="A54" s="6" t="s">
        <v>60</v>
      </c>
      <c r="B54" s="15" t="s">
        <v>3839</v>
      </c>
      <c r="C54" s="23" t="s">
        <v>3799</v>
      </c>
    </row>
    <row r="55" customFormat="false" ht="15" hidden="false" customHeight="false" outlineLevel="0" collapsed="false">
      <c r="A55" s="6" t="s">
        <v>60</v>
      </c>
      <c r="B55" s="15" t="s">
        <v>3840</v>
      </c>
      <c r="C55" s="23" t="s">
        <v>3799</v>
      </c>
    </row>
    <row r="56" customFormat="false" ht="15" hidden="false" customHeight="false" outlineLevel="0" collapsed="false">
      <c r="A56" s="6" t="s">
        <v>60</v>
      </c>
      <c r="B56" s="15" t="s">
        <v>3841</v>
      </c>
      <c r="C56" s="23" t="s">
        <v>3770</v>
      </c>
    </row>
    <row r="57" customFormat="false" ht="15" hidden="false" customHeight="false" outlineLevel="0" collapsed="false">
      <c r="A57" s="6" t="s">
        <v>60</v>
      </c>
      <c r="B57" s="15" t="s">
        <v>3842</v>
      </c>
      <c r="C57" s="23" t="s">
        <v>3770</v>
      </c>
    </row>
    <row r="58" customFormat="false" ht="15" hidden="false" customHeight="false" outlineLevel="0" collapsed="false">
      <c r="A58" s="6" t="s">
        <v>60</v>
      </c>
      <c r="B58" s="15" t="s">
        <v>3843</v>
      </c>
      <c r="C58" s="23" t="s">
        <v>3799</v>
      </c>
    </row>
    <row r="59" customFormat="false" ht="15" hidden="false" customHeight="false" outlineLevel="0" collapsed="false">
      <c r="A59" s="6" t="s">
        <v>60</v>
      </c>
      <c r="B59" s="15" t="s">
        <v>3844</v>
      </c>
      <c r="C59" s="23" t="s">
        <v>3845</v>
      </c>
    </row>
    <row r="60" customFormat="false" ht="15" hidden="false" customHeight="false" outlineLevel="0" collapsed="false">
      <c r="A60" s="6" t="s">
        <v>60</v>
      </c>
      <c r="B60" s="15" t="s">
        <v>3846</v>
      </c>
      <c r="C60" s="23" t="s">
        <v>3770</v>
      </c>
    </row>
    <row r="61" customFormat="false" ht="15" hidden="false" customHeight="false" outlineLevel="0" collapsed="false">
      <c r="A61" s="6" t="s">
        <v>64</v>
      </c>
      <c r="B61" s="15" t="s">
        <v>3847</v>
      </c>
      <c r="C61" s="23" t="s">
        <v>3848</v>
      </c>
    </row>
    <row r="62" customFormat="false" ht="15" hidden="false" customHeight="false" outlineLevel="0" collapsed="false">
      <c r="A62" s="6" t="s">
        <v>64</v>
      </c>
      <c r="B62" s="15" t="s">
        <v>3849</v>
      </c>
      <c r="C62" s="23" t="s">
        <v>3770</v>
      </c>
    </row>
    <row r="63" customFormat="false" ht="15" hidden="false" customHeight="false" outlineLevel="0" collapsed="false">
      <c r="A63" s="6" t="s">
        <v>64</v>
      </c>
      <c r="B63" s="15" t="s">
        <v>3850</v>
      </c>
      <c r="C63" s="23" t="s">
        <v>3799</v>
      </c>
    </row>
    <row r="64" customFormat="false" ht="15" hidden="false" customHeight="false" outlineLevel="0" collapsed="false">
      <c r="A64" s="6" t="s">
        <v>64</v>
      </c>
      <c r="B64" s="15" t="s">
        <v>3851</v>
      </c>
      <c r="C64" s="23" t="s">
        <v>3799</v>
      </c>
    </row>
    <row r="65" customFormat="false" ht="15" hidden="false" customHeight="false" outlineLevel="0" collapsed="false">
      <c r="A65" s="6" t="s">
        <v>64</v>
      </c>
      <c r="B65" s="15" t="s">
        <v>3852</v>
      </c>
      <c r="C65" s="23" t="s">
        <v>3770</v>
      </c>
    </row>
    <row r="66" customFormat="false" ht="15" hidden="false" customHeight="false" outlineLevel="0" collapsed="false">
      <c r="A66" s="6" t="s">
        <v>64</v>
      </c>
      <c r="B66" s="15" t="s">
        <v>3853</v>
      </c>
      <c r="C66" s="23" t="s">
        <v>3770</v>
      </c>
    </row>
    <row r="67" customFormat="false" ht="15" hidden="false" customHeight="false" outlineLevel="0" collapsed="false">
      <c r="A67" s="6" t="s">
        <v>64</v>
      </c>
      <c r="B67" s="15" t="s">
        <v>3854</v>
      </c>
      <c r="C67" s="23" t="s">
        <v>3799</v>
      </c>
    </row>
    <row r="68" customFormat="false" ht="15" hidden="false" customHeight="false" outlineLevel="0" collapsed="false">
      <c r="A68" s="6" t="s">
        <v>64</v>
      </c>
      <c r="B68" s="15" t="s">
        <v>3855</v>
      </c>
      <c r="C68" s="23" t="s">
        <v>3799</v>
      </c>
    </row>
    <row r="69" customFormat="false" ht="15" hidden="false" customHeight="false" outlineLevel="0" collapsed="false">
      <c r="A69" s="6" t="s">
        <v>64</v>
      </c>
      <c r="B69" s="15" t="s">
        <v>3856</v>
      </c>
      <c r="C69" s="23" t="s">
        <v>3799</v>
      </c>
    </row>
    <row r="70" customFormat="false" ht="15" hidden="false" customHeight="false" outlineLevel="0" collapsed="false">
      <c r="A70" s="6" t="s">
        <v>3857</v>
      </c>
      <c r="B70" s="15" t="s">
        <v>3858</v>
      </c>
      <c r="C70" s="23" t="s">
        <v>3859</v>
      </c>
    </row>
    <row r="71" customFormat="false" ht="15" hidden="false" customHeight="false" outlineLevel="0" collapsed="false">
      <c r="A71" s="6" t="s">
        <v>3857</v>
      </c>
      <c r="B71" s="15" t="s">
        <v>3860</v>
      </c>
      <c r="C71" s="23" t="s">
        <v>3861</v>
      </c>
    </row>
    <row r="72" customFormat="false" ht="15" hidden="false" customHeight="false" outlineLevel="0" collapsed="false">
      <c r="A72" s="6" t="s">
        <v>3857</v>
      </c>
      <c r="B72" s="15" t="s">
        <v>3862</v>
      </c>
      <c r="C72" s="23" t="s">
        <v>3859</v>
      </c>
    </row>
    <row r="73" customFormat="false" ht="15" hidden="false" customHeight="false" outlineLevel="0" collapsed="false">
      <c r="A73" s="6" t="s">
        <v>3857</v>
      </c>
      <c r="B73" s="15" t="s">
        <v>3863</v>
      </c>
      <c r="C73" s="23" t="s">
        <v>3864</v>
      </c>
    </row>
    <row r="74" customFormat="false" ht="15" hidden="false" customHeight="false" outlineLevel="0" collapsed="false">
      <c r="A74" s="6" t="s">
        <v>3857</v>
      </c>
      <c r="B74" s="15" t="s">
        <v>3865</v>
      </c>
      <c r="C74" s="23" t="s">
        <v>3799</v>
      </c>
    </row>
    <row r="75" customFormat="false" ht="15" hidden="false" customHeight="false" outlineLevel="0" collapsed="false">
      <c r="A75" s="6" t="s">
        <v>3857</v>
      </c>
      <c r="B75" s="15" t="s">
        <v>3866</v>
      </c>
      <c r="C75" s="23" t="s">
        <v>3799</v>
      </c>
    </row>
    <row r="76" customFormat="false" ht="15" hidden="false" customHeight="false" outlineLevel="0" collapsed="false">
      <c r="A76" s="6" t="s">
        <v>3857</v>
      </c>
      <c r="B76" s="15" t="s">
        <v>3867</v>
      </c>
      <c r="C76" s="23" t="s">
        <v>3799</v>
      </c>
    </row>
    <row r="77" customFormat="false" ht="15" hidden="false" customHeight="false" outlineLevel="0" collapsed="false">
      <c r="A77" s="6" t="s">
        <v>3857</v>
      </c>
      <c r="B77" s="15" t="s">
        <v>3868</v>
      </c>
      <c r="C77" s="23" t="s">
        <v>3770</v>
      </c>
    </row>
    <row r="78" customFormat="false" ht="15" hidden="false" customHeight="false" outlineLevel="0" collapsed="false">
      <c r="A78" s="6" t="s">
        <v>3857</v>
      </c>
      <c r="B78" s="15" t="s">
        <v>3869</v>
      </c>
      <c r="C78" s="23" t="s">
        <v>3770</v>
      </c>
    </row>
    <row r="79" customFormat="false" ht="15" hidden="false" customHeight="false" outlineLevel="0" collapsed="false">
      <c r="A79" s="6" t="s">
        <v>3857</v>
      </c>
      <c r="B79" s="15" t="s">
        <v>3870</v>
      </c>
      <c r="C79" s="23" t="s">
        <v>3799</v>
      </c>
    </row>
    <row r="80" customFormat="false" ht="15" hidden="false" customHeight="false" outlineLevel="0" collapsed="false">
      <c r="A80" s="6" t="s">
        <v>3857</v>
      </c>
      <c r="B80" s="15" t="s">
        <v>3871</v>
      </c>
      <c r="C80" s="23" t="s">
        <v>3872</v>
      </c>
    </row>
    <row r="81" customFormat="false" ht="15" hidden="false" customHeight="false" outlineLevel="0" collapsed="false">
      <c r="A81" s="6" t="s">
        <v>3857</v>
      </c>
      <c r="B81" s="15" t="s">
        <v>3873</v>
      </c>
      <c r="C81" s="23" t="s">
        <v>3799</v>
      </c>
    </row>
    <row r="82" customFormat="false" ht="15" hidden="false" customHeight="false" outlineLevel="0" collapsed="false">
      <c r="A82" s="6" t="s">
        <v>3857</v>
      </c>
      <c r="B82" s="15" t="s">
        <v>3874</v>
      </c>
      <c r="C82" s="23" t="s">
        <v>3875</v>
      </c>
    </row>
    <row r="83" customFormat="false" ht="15" hidden="false" customHeight="false" outlineLevel="0" collapsed="false">
      <c r="A83" s="6" t="s">
        <v>52</v>
      </c>
      <c r="B83" s="15" t="s">
        <v>3876</v>
      </c>
      <c r="C83" s="23" t="s">
        <v>3799</v>
      </c>
    </row>
    <row r="84" customFormat="false" ht="15" hidden="false" customHeight="false" outlineLevel="0" collapsed="false">
      <c r="A84" s="6" t="s">
        <v>52</v>
      </c>
      <c r="B84" s="15" t="s">
        <v>3877</v>
      </c>
      <c r="C84" s="23" t="s">
        <v>3878</v>
      </c>
    </row>
    <row r="85" customFormat="false" ht="15" hidden="false" customHeight="false" outlineLevel="0" collapsed="false">
      <c r="A85" s="6" t="s">
        <v>52</v>
      </c>
      <c r="B85" s="15" t="s">
        <v>3879</v>
      </c>
      <c r="C85" s="23" t="s">
        <v>3770</v>
      </c>
    </row>
    <row r="86" customFormat="false" ht="15" hidden="false" customHeight="false" outlineLevel="0" collapsed="false">
      <c r="A86" s="6" t="s">
        <v>52</v>
      </c>
      <c r="B86" s="15" t="s">
        <v>3880</v>
      </c>
      <c r="C86" s="23" t="s">
        <v>3770</v>
      </c>
    </row>
    <row r="87" customFormat="false" ht="15" hidden="false" customHeight="false" outlineLevel="0" collapsed="false">
      <c r="A87" s="6" t="s">
        <v>52</v>
      </c>
      <c r="B87" s="15" t="s">
        <v>3881</v>
      </c>
      <c r="C87" s="23" t="s">
        <v>3882</v>
      </c>
    </row>
    <row r="88" customFormat="false" ht="15" hidden="false" customHeight="false" outlineLevel="0" collapsed="false">
      <c r="A88" s="6" t="s">
        <v>52</v>
      </c>
      <c r="B88" s="15" t="s">
        <v>3883</v>
      </c>
      <c r="C88" s="23" t="s">
        <v>3786</v>
      </c>
    </row>
    <row r="89" customFormat="false" ht="15" hidden="false" customHeight="false" outlineLevel="0" collapsed="false">
      <c r="A89" s="6" t="s">
        <v>52</v>
      </c>
      <c r="B89" s="15" t="s">
        <v>3884</v>
      </c>
      <c r="C89" s="23" t="s">
        <v>3770</v>
      </c>
    </row>
    <row r="90" customFormat="false" ht="15" hidden="false" customHeight="false" outlineLevel="0" collapsed="false">
      <c r="A90" s="6" t="s">
        <v>3885</v>
      </c>
      <c r="B90" s="15" t="s">
        <v>3886</v>
      </c>
      <c r="C90" s="23" t="s">
        <v>3770</v>
      </c>
    </row>
    <row r="91" customFormat="false" ht="15" hidden="false" customHeight="false" outlineLevel="0" collapsed="false">
      <c r="A91" s="6" t="s">
        <v>3885</v>
      </c>
      <c r="B91" s="15" t="s">
        <v>3887</v>
      </c>
      <c r="C91" s="23" t="s">
        <v>3888</v>
      </c>
    </row>
    <row r="92" customFormat="false" ht="15" hidden="false" customHeight="false" outlineLevel="0" collapsed="false">
      <c r="A92" s="6" t="s">
        <v>62</v>
      </c>
      <c r="B92" s="15" t="s">
        <v>3889</v>
      </c>
      <c r="C92" s="23" t="s">
        <v>3770</v>
      </c>
    </row>
    <row r="93" customFormat="false" ht="15" hidden="false" customHeight="false" outlineLevel="0" collapsed="false">
      <c r="A93" s="6" t="s">
        <v>62</v>
      </c>
      <c r="B93" s="15" t="s">
        <v>3890</v>
      </c>
      <c r="C93" s="23" t="s">
        <v>3770</v>
      </c>
    </row>
    <row r="94" customFormat="false" ht="15" hidden="false" customHeight="false" outlineLevel="0" collapsed="false">
      <c r="A94" s="6" t="s">
        <v>62</v>
      </c>
      <c r="B94" s="15" t="s">
        <v>3891</v>
      </c>
      <c r="C94" s="23" t="s">
        <v>3799</v>
      </c>
    </row>
    <row r="95" customFormat="false" ht="15" hidden="false" customHeight="false" outlineLevel="0" collapsed="false">
      <c r="A95" s="6" t="s">
        <v>62</v>
      </c>
      <c r="B95" s="15" t="s">
        <v>3892</v>
      </c>
      <c r="C95" s="23" t="s">
        <v>3799</v>
      </c>
    </row>
    <row r="96" customFormat="false" ht="15" hidden="false" customHeight="false" outlineLevel="0" collapsed="false">
      <c r="A96" s="6" t="s">
        <v>62</v>
      </c>
      <c r="B96" s="15" t="s">
        <v>3893</v>
      </c>
      <c r="C96" s="23" t="s">
        <v>3799</v>
      </c>
    </row>
    <row r="97" customFormat="false" ht="15" hidden="false" customHeight="false" outlineLevel="0" collapsed="false">
      <c r="A97" s="6" t="s">
        <v>62</v>
      </c>
      <c r="B97" s="15" t="s">
        <v>3894</v>
      </c>
      <c r="C97" s="23" t="s">
        <v>3799</v>
      </c>
    </row>
    <row r="98" customFormat="false" ht="15" hidden="false" customHeight="false" outlineLevel="0" collapsed="false">
      <c r="A98" s="6" t="s">
        <v>62</v>
      </c>
      <c r="B98" s="15" t="s">
        <v>3895</v>
      </c>
      <c r="C98" s="23" t="s">
        <v>3896</v>
      </c>
    </row>
    <row r="99" customFormat="false" ht="15" hidden="false" customHeight="false" outlineLevel="0" collapsed="false">
      <c r="A99" s="6" t="s">
        <v>62</v>
      </c>
      <c r="B99" s="15" t="s">
        <v>3897</v>
      </c>
      <c r="C99" s="23" t="s">
        <v>3799</v>
      </c>
    </row>
    <row r="100" customFormat="false" ht="15" hidden="false" customHeight="false" outlineLevel="0" collapsed="false">
      <c r="A100" s="6" t="s">
        <v>62</v>
      </c>
      <c r="B100" s="15" t="s">
        <v>3898</v>
      </c>
      <c r="C100" s="23" t="s">
        <v>3896</v>
      </c>
    </row>
    <row r="101" customFormat="false" ht="15" hidden="false" customHeight="false" outlineLevel="0" collapsed="false">
      <c r="A101" s="6" t="s">
        <v>62</v>
      </c>
      <c r="B101" s="15" t="s">
        <v>3899</v>
      </c>
      <c r="C101" s="23" t="s">
        <v>3770</v>
      </c>
    </row>
    <row r="102" customFormat="false" ht="15" hidden="false" customHeight="false" outlineLevel="0" collapsed="false">
      <c r="A102" s="6" t="s">
        <v>62</v>
      </c>
      <c r="B102" s="15" t="s">
        <v>3900</v>
      </c>
      <c r="C102" s="23" t="s">
        <v>3901</v>
      </c>
    </row>
    <row r="103" customFormat="false" ht="15" hidden="false" customHeight="false" outlineLevel="0" collapsed="false">
      <c r="A103" s="6" t="s">
        <v>62</v>
      </c>
      <c r="B103" s="15" t="s">
        <v>3902</v>
      </c>
      <c r="C103" s="23" t="s">
        <v>3779</v>
      </c>
    </row>
    <row r="104" customFormat="false" ht="15" hidden="false" customHeight="false" outlineLevel="0" collapsed="false">
      <c r="A104" s="6" t="s">
        <v>62</v>
      </c>
      <c r="B104" s="15" t="s">
        <v>3903</v>
      </c>
      <c r="C104" s="23" t="s">
        <v>3770</v>
      </c>
    </row>
    <row r="105" customFormat="false" ht="15" hidden="false" customHeight="false" outlineLevel="0" collapsed="false">
      <c r="A105" s="6" t="s">
        <v>66</v>
      </c>
      <c r="B105" s="15" t="s">
        <v>3904</v>
      </c>
      <c r="C105" s="23" t="s">
        <v>3799</v>
      </c>
    </row>
    <row r="106" customFormat="false" ht="15" hidden="false" customHeight="false" outlineLevel="0" collapsed="false">
      <c r="A106" s="6" t="s">
        <v>66</v>
      </c>
      <c r="B106" s="15" t="s">
        <v>3905</v>
      </c>
      <c r="C106" s="23" t="s">
        <v>3799</v>
      </c>
    </row>
    <row r="107" customFormat="false" ht="15" hidden="false" customHeight="false" outlineLevel="0" collapsed="false">
      <c r="A107" s="6" t="s">
        <v>66</v>
      </c>
      <c r="B107" s="15" t="s">
        <v>3906</v>
      </c>
      <c r="C107" s="23" t="s">
        <v>3770</v>
      </c>
    </row>
    <row r="108" customFormat="false" ht="15" hidden="false" customHeight="false" outlineLevel="0" collapsed="false">
      <c r="A108" s="6" t="s">
        <v>66</v>
      </c>
      <c r="B108" s="15" t="s">
        <v>3907</v>
      </c>
      <c r="C108" s="23" t="s">
        <v>3779</v>
      </c>
    </row>
    <row r="109" customFormat="false" ht="15" hidden="false" customHeight="false" outlineLevel="0" collapsed="false">
      <c r="A109" s="6" t="s">
        <v>66</v>
      </c>
      <c r="B109" s="15" t="s">
        <v>3908</v>
      </c>
      <c r="C109" s="23" t="s">
        <v>3909</v>
      </c>
    </row>
    <row r="110" customFormat="false" ht="15" hidden="false" customHeight="false" outlineLevel="0" collapsed="false">
      <c r="A110" s="6" t="s">
        <v>66</v>
      </c>
      <c r="B110" s="15" t="s">
        <v>3910</v>
      </c>
      <c r="C110" s="23" t="s">
        <v>3770</v>
      </c>
    </row>
    <row r="111" customFormat="false" ht="15" hidden="false" customHeight="false" outlineLevel="0" collapsed="false">
      <c r="A111" s="6" t="s">
        <v>66</v>
      </c>
      <c r="B111" s="15" t="s">
        <v>3911</v>
      </c>
      <c r="C111" s="23" t="s">
        <v>3786</v>
      </c>
    </row>
    <row r="112" customFormat="false" ht="15" hidden="false" customHeight="false" outlineLevel="0" collapsed="false">
      <c r="A112" s="6" t="s">
        <v>66</v>
      </c>
      <c r="B112" s="15" t="s">
        <v>3912</v>
      </c>
      <c r="C112" s="23" t="s">
        <v>3913</v>
      </c>
    </row>
    <row r="113" customFormat="false" ht="15" hidden="false" customHeight="false" outlineLevel="0" collapsed="false">
      <c r="A113" s="6" t="s">
        <v>74</v>
      </c>
      <c r="B113" s="15" t="s">
        <v>3914</v>
      </c>
      <c r="C113" s="23" t="s">
        <v>3915</v>
      </c>
    </row>
    <row r="114" customFormat="false" ht="15" hidden="false" customHeight="false" outlineLevel="0" collapsed="false">
      <c r="A114" s="6" t="s">
        <v>74</v>
      </c>
      <c r="B114" s="15" t="s">
        <v>3916</v>
      </c>
      <c r="C114" s="23" t="s">
        <v>3799</v>
      </c>
    </row>
    <row r="115" customFormat="false" ht="15" hidden="false" customHeight="false" outlineLevel="0" collapsed="false">
      <c r="A115" s="6" t="s">
        <v>74</v>
      </c>
      <c r="B115" s="15" t="s">
        <v>3917</v>
      </c>
      <c r="C115" s="23" t="s">
        <v>3799</v>
      </c>
    </row>
    <row r="116" customFormat="false" ht="15" hidden="false" customHeight="false" outlineLevel="0" collapsed="false">
      <c r="A116" s="6" t="s">
        <v>74</v>
      </c>
      <c r="B116" s="15" t="s">
        <v>3918</v>
      </c>
      <c r="C116" s="23" t="s">
        <v>3799</v>
      </c>
    </row>
    <row r="117" customFormat="false" ht="15" hidden="false" customHeight="false" outlineLevel="0" collapsed="false">
      <c r="A117" s="6" t="s">
        <v>74</v>
      </c>
      <c r="B117" s="15" t="s">
        <v>3919</v>
      </c>
      <c r="C117" s="23" t="s">
        <v>3770</v>
      </c>
    </row>
    <row r="118" customFormat="false" ht="15" hidden="false" customHeight="false" outlineLevel="0" collapsed="false">
      <c r="A118" s="6" t="s">
        <v>74</v>
      </c>
      <c r="B118" s="15" t="s">
        <v>3920</v>
      </c>
      <c r="C118" s="23" t="s">
        <v>3770</v>
      </c>
    </row>
    <row r="119" customFormat="false" ht="15" hidden="false" customHeight="false" outlineLevel="0" collapsed="false">
      <c r="A119" s="6" t="s">
        <v>74</v>
      </c>
      <c r="B119" s="15" t="s">
        <v>3921</v>
      </c>
      <c r="C119" s="23" t="s">
        <v>3922</v>
      </c>
    </row>
    <row r="120" customFormat="false" ht="15" hidden="false" customHeight="false" outlineLevel="0" collapsed="false">
      <c r="A120" s="6" t="s">
        <v>74</v>
      </c>
      <c r="B120" s="15" t="s">
        <v>3923</v>
      </c>
      <c r="C120" s="23" t="s">
        <v>3924</v>
      </c>
    </row>
    <row r="121" customFormat="false" ht="15" hidden="false" customHeight="false" outlineLevel="0" collapsed="false">
      <c r="A121" s="6" t="s">
        <v>74</v>
      </c>
      <c r="B121" s="15" t="s">
        <v>3925</v>
      </c>
      <c r="C121" s="23" t="s">
        <v>3799</v>
      </c>
    </row>
    <row r="122" customFormat="false" ht="15" hidden="false" customHeight="false" outlineLevel="0" collapsed="false">
      <c r="A122" s="6" t="s">
        <v>46</v>
      </c>
      <c r="B122" s="15" t="s">
        <v>3926</v>
      </c>
      <c r="C122" s="23" t="s">
        <v>3799</v>
      </c>
    </row>
    <row r="123" customFormat="false" ht="15" hidden="false" customHeight="false" outlineLevel="0" collapsed="false">
      <c r="A123" s="6" t="s">
        <v>46</v>
      </c>
      <c r="B123" s="15" t="s">
        <v>3927</v>
      </c>
      <c r="C123" s="23" t="s">
        <v>3799</v>
      </c>
    </row>
    <row r="124" customFormat="false" ht="15" hidden="false" customHeight="false" outlineLevel="0" collapsed="false">
      <c r="A124" s="6" t="s">
        <v>46</v>
      </c>
      <c r="B124" s="15" t="s">
        <v>3928</v>
      </c>
      <c r="C124" s="23" t="s">
        <v>3799</v>
      </c>
    </row>
    <row r="125" customFormat="false" ht="15" hidden="false" customHeight="false" outlineLevel="0" collapsed="false">
      <c r="A125" s="6" t="s">
        <v>46</v>
      </c>
      <c r="B125" s="15" t="s">
        <v>3929</v>
      </c>
      <c r="C125" s="23" t="s">
        <v>3799</v>
      </c>
    </row>
    <row r="126" customFormat="false" ht="15" hidden="false" customHeight="false" outlineLevel="0" collapsed="false">
      <c r="A126" s="6" t="s">
        <v>46</v>
      </c>
      <c r="B126" s="15" t="s">
        <v>3930</v>
      </c>
      <c r="C126" s="23" t="s">
        <v>3799</v>
      </c>
    </row>
    <row r="127" customFormat="false" ht="15" hidden="false" customHeight="false" outlineLevel="0" collapsed="false">
      <c r="A127" s="6" t="s">
        <v>46</v>
      </c>
      <c r="B127" s="15" t="s">
        <v>3931</v>
      </c>
      <c r="C127" s="23" t="s">
        <v>3799</v>
      </c>
    </row>
    <row r="128" customFormat="false" ht="15" hidden="false" customHeight="false" outlineLevel="0" collapsed="false">
      <c r="A128" s="6" t="s">
        <v>46</v>
      </c>
      <c r="B128" s="15" t="s">
        <v>3932</v>
      </c>
      <c r="C128" s="23" t="s">
        <v>3933</v>
      </c>
    </row>
    <row r="129" customFormat="false" ht="15" hidden="false" customHeight="false" outlineLevel="0" collapsed="false">
      <c r="A129" s="6" t="s">
        <v>46</v>
      </c>
      <c r="B129" s="15" t="s">
        <v>3934</v>
      </c>
      <c r="C129" s="23" t="s">
        <v>3770</v>
      </c>
    </row>
    <row r="130" customFormat="false" ht="15" hidden="false" customHeight="false" outlineLevel="0" collapsed="false">
      <c r="A130" s="6" t="s">
        <v>46</v>
      </c>
      <c r="B130" s="15" t="s">
        <v>3935</v>
      </c>
      <c r="C130" s="23" t="s">
        <v>3779</v>
      </c>
    </row>
    <row r="131" customFormat="false" ht="15" hidden="false" customHeight="false" outlineLevel="0" collapsed="false">
      <c r="A131" s="6" t="s">
        <v>46</v>
      </c>
      <c r="B131" s="15" t="s">
        <v>3936</v>
      </c>
      <c r="C131" s="23" t="s">
        <v>3779</v>
      </c>
    </row>
    <row r="132" customFormat="false" ht="15" hidden="false" customHeight="false" outlineLevel="0" collapsed="false">
      <c r="A132" s="6" t="s">
        <v>58</v>
      </c>
      <c r="B132" s="15" t="s">
        <v>3937</v>
      </c>
      <c r="C132" s="23" t="s">
        <v>3799</v>
      </c>
    </row>
    <row r="133" customFormat="false" ht="15" hidden="false" customHeight="false" outlineLevel="0" collapsed="false">
      <c r="A133" s="6" t="s">
        <v>58</v>
      </c>
      <c r="B133" s="15" t="s">
        <v>3938</v>
      </c>
      <c r="C133" s="23" t="s">
        <v>3799</v>
      </c>
    </row>
    <row r="134" customFormat="false" ht="15" hidden="false" customHeight="false" outlineLevel="0" collapsed="false">
      <c r="A134" s="6" t="s">
        <v>58</v>
      </c>
      <c r="B134" s="15" t="s">
        <v>3939</v>
      </c>
      <c r="C134" s="23" t="s">
        <v>3799</v>
      </c>
    </row>
    <row r="135" customFormat="false" ht="15" hidden="false" customHeight="false" outlineLevel="0" collapsed="false">
      <c r="A135" s="6" t="s">
        <v>58</v>
      </c>
      <c r="B135" s="15" t="s">
        <v>3940</v>
      </c>
      <c r="C135" s="23" t="s">
        <v>3799</v>
      </c>
    </row>
    <row r="136" customFormat="false" ht="15" hidden="false" customHeight="false" outlineLevel="0" collapsed="false">
      <c r="A136" s="6" t="s">
        <v>58</v>
      </c>
      <c r="B136" s="15" t="s">
        <v>3941</v>
      </c>
      <c r="C136" s="23" t="s">
        <v>3799</v>
      </c>
    </row>
    <row r="137" customFormat="false" ht="15" hidden="false" customHeight="false" outlineLevel="0" collapsed="false">
      <c r="A137" s="6" t="s">
        <v>58</v>
      </c>
      <c r="B137" s="15" t="s">
        <v>3942</v>
      </c>
      <c r="C137" s="23" t="s">
        <v>3799</v>
      </c>
    </row>
    <row r="138" customFormat="false" ht="15" hidden="false" customHeight="false" outlineLevel="0" collapsed="false">
      <c r="A138" s="6" t="s">
        <v>58</v>
      </c>
      <c r="B138" s="15" t="s">
        <v>3943</v>
      </c>
      <c r="C138" s="23" t="s">
        <v>3944</v>
      </c>
    </row>
    <row r="139" customFormat="false" ht="15" hidden="false" customHeight="false" outlineLevel="0" collapsed="false">
      <c r="A139" s="6" t="s">
        <v>58</v>
      </c>
      <c r="B139" s="15" t="s">
        <v>3945</v>
      </c>
      <c r="C139" s="23" t="s">
        <v>3770</v>
      </c>
    </row>
    <row r="140" customFormat="false" ht="15" hidden="false" customHeight="false" outlineLevel="0" collapsed="false">
      <c r="A140" s="6" t="s">
        <v>58</v>
      </c>
      <c r="B140" s="15" t="s">
        <v>3946</v>
      </c>
      <c r="C140" s="23" t="s">
        <v>3799</v>
      </c>
    </row>
    <row r="141" customFormat="false" ht="15" hidden="false" customHeight="false" outlineLevel="0" collapsed="false">
      <c r="A141" s="6" t="s">
        <v>58</v>
      </c>
      <c r="B141" s="15" t="s">
        <v>3947</v>
      </c>
      <c r="C141" s="23" t="s">
        <v>3770</v>
      </c>
    </row>
    <row r="142" customFormat="false" ht="15" hidden="false" customHeight="false" outlineLevel="0" collapsed="false">
      <c r="A142" s="6" t="s">
        <v>58</v>
      </c>
      <c r="B142" s="15" t="s">
        <v>3948</v>
      </c>
      <c r="C142" s="23" t="s">
        <v>3770</v>
      </c>
    </row>
    <row r="143" customFormat="false" ht="15" hidden="false" customHeight="false" outlineLevel="0" collapsed="false">
      <c r="A143" s="6" t="s">
        <v>3949</v>
      </c>
      <c r="B143" s="15" t="s">
        <v>3950</v>
      </c>
      <c r="C143" s="23" t="s">
        <v>3951</v>
      </c>
    </row>
    <row r="144" customFormat="false" ht="15" hidden="false" customHeight="false" outlineLevel="0" collapsed="false">
      <c r="A144" s="6" t="s">
        <v>3949</v>
      </c>
      <c r="B144" s="15" t="s">
        <v>3952</v>
      </c>
      <c r="C144" s="23" t="s">
        <v>3770</v>
      </c>
    </row>
    <row r="145" customFormat="false" ht="15" hidden="false" customHeight="false" outlineLevel="0" collapsed="false">
      <c r="A145" s="6" t="s">
        <v>3953</v>
      </c>
      <c r="B145" s="15" t="s">
        <v>3954</v>
      </c>
      <c r="C145" s="23" t="s">
        <v>3955</v>
      </c>
    </row>
    <row r="146" customFormat="false" ht="15" hidden="false" customHeight="false" outlineLevel="0" collapsed="false">
      <c r="A146" s="6" t="s">
        <v>3953</v>
      </c>
      <c r="B146" s="15" t="s">
        <v>3956</v>
      </c>
      <c r="C146" s="23" t="s">
        <v>3799</v>
      </c>
    </row>
    <row r="147" customFormat="false" ht="15" hidden="false" customHeight="false" outlineLevel="0" collapsed="false">
      <c r="A147" s="6" t="s">
        <v>3953</v>
      </c>
      <c r="B147" s="15" t="s">
        <v>3957</v>
      </c>
      <c r="C147" s="23" t="s">
        <v>3799</v>
      </c>
    </row>
    <row r="148" customFormat="false" ht="15" hidden="false" customHeight="false" outlineLevel="0" collapsed="false">
      <c r="A148" s="6" t="s">
        <v>3953</v>
      </c>
      <c r="B148" s="15" t="s">
        <v>3958</v>
      </c>
      <c r="C148" s="23" t="s">
        <v>3779</v>
      </c>
    </row>
    <row r="149" customFormat="false" ht="15" hidden="false" customHeight="false" outlineLevel="0" collapsed="false">
      <c r="A149" s="6" t="s">
        <v>3953</v>
      </c>
      <c r="B149" s="15" t="s">
        <v>3959</v>
      </c>
      <c r="C149" s="23" t="s">
        <v>3960</v>
      </c>
    </row>
    <row r="150" customFormat="false" ht="15" hidden="false" customHeight="false" outlineLevel="0" collapsed="false">
      <c r="A150" s="6" t="s">
        <v>3953</v>
      </c>
      <c r="B150" s="15" t="s">
        <v>3961</v>
      </c>
      <c r="C150" s="23" t="s">
        <v>3962</v>
      </c>
    </row>
    <row r="151" customFormat="false" ht="15" hidden="false" customHeight="false" outlineLevel="0" collapsed="false">
      <c r="A151" s="6" t="s">
        <v>3953</v>
      </c>
      <c r="B151" s="15" t="s">
        <v>3963</v>
      </c>
      <c r="C151" s="23" t="s">
        <v>3799</v>
      </c>
    </row>
    <row r="152" customFormat="false" ht="15" hidden="false" customHeight="false" outlineLevel="0" collapsed="false">
      <c r="A152" s="6" t="s">
        <v>3953</v>
      </c>
      <c r="B152" s="15" t="s">
        <v>3964</v>
      </c>
      <c r="C152" s="23" t="s">
        <v>3799</v>
      </c>
    </row>
    <row r="153" customFormat="false" ht="15" hidden="false" customHeight="false" outlineLevel="0" collapsed="false">
      <c r="A153" s="6" t="s">
        <v>3953</v>
      </c>
      <c r="B153" s="15" t="s">
        <v>3965</v>
      </c>
      <c r="C153" s="23" t="s">
        <v>3770</v>
      </c>
    </row>
    <row r="154" customFormat="false" ht="15" hidden="false" customHeight="false" outlineLevel="0" collapsed="false">
      <c r="A154" s="6" t="s">
        <v>3953</v>
      </c>
      <c r="B154" s="15" t="s">
        <v>3966</v>
      </c>
      <c r="C154" s="23" t="s">
        <v>3770</v>
      </c>
    </row>
    <row r="155" customFormat="false" ht="15" hidden="false" customHeight="false" outlineLevel="0" collapsed="false">
      <c r="A155" s="6" t="s">
        <v>3953</v>
      </c>
      <c r="B155" s="15" t="s">
        <v>3967</v>
      </c>
      <c r="C155" s="23" t="s">
        <v>3968</v>
      </c>
    </row>
    <row r="156" customFormat="false" ht="15" hidden="false" customHeight="false" outlineLevel="0" collapsed="false">
      <c r="A156" s="6" t="s">
        <v>3969</v>
      </c>
      <c r="B156" s="15" t="s">
        <v>3970</v>
      </c>
      <c r="C156" s="23" t="s">
        <v>3971</v>
      </c>
    </row>
    <row r="157" customFormat="false" ht="15" hidden="false" customHeight="false" outlineLevel="0" collapsed="false">
      <c r="A157" s="6" t="s">
        <v>3969</v>
      </c>
      <c r="B157" s="15" t="s">
        <v>3972</v>
      </c>
      <c r="C157" s="23" t="s">
        <v>3973</v>
      </c>
    </row>
    <row r="158" customFormat="false" ht="15" hidden="false" customHeight="false" outlineLevel="0" collapsed="false">
      <c r="A158" s="6" t="s">
        <v>3974</v>
      </c>
      <c r="B158" s="15" t="s">
        <v>3975</v>
      </c>
      <c r="C158" s="23" t="s">
        <v>3976</v>
      </c>
    </row>
    <row r="159" customFormat="false" ht="15" hidden="false" customHeight="false" outlineLevel="0" collapsed="false">
      <c r="A159" s="6" t="s">
        <v>3974</v>
      </c>
      <c r="B159" s="15" t="s">
        <v>3977</v>
      </c>
      <c r="C159" s="23" t="s">
        <v>3976</v>
      </c>
    </row>
    <row r="160" customFormat="false" ht="15" hidden="false" customHeight="false" outlineLevel="0" collapsed="false">
      <c r="A160" s="6" t="s">
        <v>3974</v>
      </c>
      <c r="B160" s="15" t="s">
        <v>3978</v>
      </c>
      <c r="C160" s="23" t="s">
        <v>3770</v>
      </c>
    </row>
    <row r="161" customFormat="false" ht="15" hidden="false" customHeight="false" outlineLevel="0" collapsed="false">
      <c r="A161" s="6" t="s">
        <v>3974</v>
      </c>
      <c r="B161" s="15" t="s">
        <v>3979</v>
      </c>
      <c r="C161" s="23" t="s">
        <v>3770</v>
      </c>
    </row>
    <row r="162" customFormat="false" ht="15" hidden="false" customHeight="false" outlineLevel="0" collapsed="false">
      <c r="A162" s="6" t="s">
        <v>3974</v>
      </c>
      <c r="B162" s="15" t="s">
        <v>3980</v>
      </c>
      <c r="C162" s="23" t="s">
        <v>3779</v>
      </c>
    </row>
    <row r="163" customFormat="false" ht="15" hidden="false" customHeight="false" outlineLevel="0" collapsed="false">
      <c r="A163" s="6" t="s">
        <v>3974</v>
      </c>
      <c r="B163" s="15" t="s">
        <v>3981</v>
      </c>
      <c r="C163" s="23" t="s">
        <v>3976</v>
      </c>
    </row>
    <row r="164" customFormat="false" ht="15" hidden="false" customHeight="false" outlineLevel="0" collapsed="false">
      <c r="A164" s="6" t="s">
        <v>3974</v>
      </c>
      <c r="B164" s="15" t="s">
        <v>3982</v>
      </c>
      <c r="C164" s="23" t="s">
        <v>3976</v>
      </c>
    </row>
    <row r="165" customFormat="false" ht="15" hidden="false" customHeight="false" outlineLevel="0" collapsed="false">
      <c r="A165" s="6" t="s">
        <v>3974</v>
      </c>
      <c r="B165" s="15" t="s">
        <v>3983</v>
      </c>
      <c r="C165" s="23" t="s">
        <v>3976</v>
      </c>
    </row>
    <row r="166" customFormat="false" ht="15" hidden="false" customHeight="false" outlineLevel="0" collapsed="false">
      <c r="A166" s="6" t="s">
        <v>3974</v>
      </c>
      <c r="B166" s="15" t="s">
        <v>3984</v>
      </c>
      <c r="C166" s="23" t="s">
        <v>3985</v>
      </c>
    </row>
    <row r="167" customFormat="false" ht="15" hidden="false" customHeight="false" outlineLevel="0" collapsed="false">
      <c r="A167" s="6" t="s">
        <v>3974</v>
      </c>
      <c r="B167" s="15" t="s">
        <v>3986</v>
      </c>
      <c r="C167" s="23" t="s">
        <v>3777</v>
      </c>
    </row>
    <row r="168" customFormat="false" ht="15" hidden="false" customHeight="false" outlineLevel="0" collapsed="false">
      <c r="A168" s="6" t="s">
        <v>3974</v>
      </c>
      <c r="B168" s="15" t="s">
        <v>3776</v>
      </c>
      <c r="C168" s="23" t="s">
        <v>3777</v>
      </c>
    </row>
    <row r="169" customFormat="false" ht="15" hidden="false" customHeight="false" outlineLevel="0" collapsed="false">
      <c r="A169" s="6" t="s">
        <v>3974</v>
      </c>
      <c r="B169" s="15" t="s">
        <v>3987</v>
      </c>
      <c r="C169" s="23" t="s">
        <v>3779</v>
      </c>
    </row>
    <row r="170" customFormat="false" ht="15" hidden="false" customHeight="false" outlineLevel="0" collapsed="false">
      <c r="A170" s="6" t="s">
        <v>3974</v>
      </c>
      <c r="B170" s="15" t="s">
        <v>3988</v>
      </c>
      <c r="C170" s="23" t="s">
        <v>3989</v>
      </c>
    </row>
    <row r="171" customFormat="false" ht="15" hidden="false" customHeight="false" outlineLevel="0" collapsed="false">
      <c r="A171" s="6" t="s">
        <v>3974</v>
      </c>
      <c r="B171" s="15" t="s">
        <v>3990</v>
      </c>
      <c r="C171" s="23" t="s">
        <v>3770</v>
      </c>
    </row>
    <row r="172" customFormat="false" ht="15" hidden="false" customHeight="false" outlineLevel="0" collapsed="false">
      <c r="A172" s="6" t="s">
        <v>3974</v>
      </c>
      <c r="B172" s="15" t="s">
        <v>3991</v>
      </c>
      <c r="C172" s="23" t="s">
        <v>3976</v>
      </c>
    </row>
  </sheetData>
  <autoFilter ref="A4:C1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3992</v>
      </c>
    </row>
    <row r="2" customFormat="false" ht="15" hidden="false" customHeight="false" outlineLevel="0" collapsed="false">
      <c r="A2" s="4" t="s">
        <v>3993</v>
      </c>
    </row>
    <row r="4" customFormat="false" ht="27.75" hidden="false" customHeight="true" outlineLevel="0" collapsed="false">
      <c r="A4" s="5" t="s">
        <v>3994</v>
      </c>
      <c r="B4" s="5" t="s">
        <v>546</v>
      </c>
      <c r="C4" s="5" t="s">
        <v>3995</v>
      </c>
      <c r="D4" s="5" t="s">
        <v>3996</v>
      </c>
      <c r="E4" s="5" t="s">
        <v>3997</v>
      </c>
      <c r="F4" s="5" t="s">
        <v>548</v>
      </c>
    </row>
    <row r="5" customFormat="false" ht="15" hidden="false" customHeight="false" outlineLevel="0" collapsed="false">
      <c r="A5" s="24" t="s">
        <v>83</v>
      </c>
      <c r="B5" s="24" t="s">
        <v>559</v>
      </c>
      <c r="C5" s="24" t="s">
        <v>410</v>
      </c>
      <c r="D5" s="8" t="s">
        <v>3998</v>
      </c>
      <c r="E5" s="9" t="s">
        <v>95</v>
      </c>
      <c r="F5" s="9" t="s">
        <v>95</v>
      </c>
    </row>
    <row r="6" customFormat="false" ht="15" hidden="false" customHeight="false" outlineLevel="0" collapsed="false">
      <c r="A6" s="24" t="s">
        <v>87</v>
      </c>
      <c r="B6" s="24" t="s">
        <v>602</v>
      </c>
      <c r="C6" s="24" t="s">
        <v>229</v>
      </c>
      <c r="D6" s="8" t="s">
        <v>3999</v>
      </c>
      <c r="E6" s="9" t="s">
        <v>95</v>
      </c>
      <c r="F6" s="9" t="s">
        <v>95</v>
      </c>
    </row>
    <row r="7" customFormat="false" ht="15" hidden="false" customHeight="false" outlineLevel="0" collapsed="false">
      <c r="A7" s="13" t="s">
        <v>89</v>
      </c>
      <c r="B7" s="13" t="s">
        <v>607</v>
      </c>
      <c r="C7" s="13" t="s">
        <v>83</v>
      </c>
      <c r="D7" s="12" t="s">
        <v>557</v>
      </c>
      <c r="E7" s="14"/>
      <c r="F7" s="14" t="s">
        <v>95</v>
      </c>
    </row>
    <row r="8" customFormat="false" ht="15" hidden="false" customHeight="false" outlineLevel="0" collapsed="false">
      <c r="A8" s="24" t="s">
        <v>89</v>
      </c>
      <c r="B8" s="24" t="s">
        <v>621</v>
      </c>
      <c r="C8" s="24" t="s">
        <v>386</v>
      </c>
      <c r="D8" s="8" t="s">
        <v>557</v>
      </c>
      <c r="E8" s="9" t="s">
        <v>95</v>
      </c>
      <c r="F8" s="9"/>
    </row>
    <row r="9" customFormat="false" ht="15" hidden="false" customHeight="false" outlineLevel="0" collapsed="false">
      <c r="A9" s="24" t="s">
        <v>89</v>
      </c>
      <c r="B9" s="24" t="s">
        <v>619</v>
      </c>
      <c r="C9" s="24" t="s">
        <v>229</v>
      </c>
      <c r="D9" s="8" t="s">
        <v>3998</v>
      </c>
      <c r="E9" s="9" t="s">
        <v>95</v>
      </c>
      <c r="F9" s="9"/>
    </row>
    <row r="10" customFormat="false" ht="15" hidden="false" customHeight="false" outlineLevel="0" collapsed="false">
      <c r="A10" s="24" t="s">
        <v>89</v>
      </c>
      <c r="B10" s="24" t="s">
        <v>623</v>
      </c>
      <c r="C10" s="24" t="s">
        <v>229</v>
      </c>
      <c r="D10" s="8" t="s">
        <v>3999</v>
      </c>
      <c r="E10" s="9" t="s">
        <v>95</v>
      </c>
      <c r="F10" s="9"/>
    </row>
    <row r="11" customFormat="false" ht="15" hidden="false" customHeight="false" outlineLevel="0" collapsed="false">
      <c r="A11" s="24" t="s">
        <v>89</v>
      </c>
      <c r="B11" s="24" t="s">
        <v>611</v>
      </c>
      <c r="C11" s="24" t="s">
        <v>109</v>
      </c>
      <c r="D11" s="8" t="s">
        <v>3998</v>
      </c>
      <c r="E11" s="9" t="s">
        <v>95</v>
      </c>
      <c r="F11" s="9"/>
    </row>
    <row r="12" customFormat="false" ht="15" hidden="false" customHeight="false" outlineLevel="0" collapsed="false">
      <c r="A12" s="24" t="s">
        <v>89</v>
      </c>
      <c r="B12" s="24" t="s">
        <v>559</v>
      </c>
      <c r="C12" s="24" t="s">
        <v>410</v>
      </c>
      <c r="D12" s="8" t="s">
        <v>3998</v>
      </c>
      <c r="E12" s="9" t="s">
        <v>95</v>
      </c>
      <c r="F12" s="9" t="s">
        <v>95</v>
      </c>
    </row>
    <row r="13" customFormat="false" ht="15" hidden="false" customHeight="false" outlineLevel="0" collapsed="false">
      <c r="A13" s="24" t="s">
        <v>94</v>
      </c>
      <c r="B13" s="24" t="s">
        <v>672</v>
      </c>
      <c r="C13" s="24" t="s">
        <v>229</v>
      </c>
      <c r="D13" s="8" t="s">
        <v>3999</v>
      </c>
      <c r="E13" s="9" t="s">
        <v>95</v>
      </c>
      <c r="F13" s="9"/>
    </row>
    <row r="14" customFormat="false" ht="15" hidden="false" customHeight="false" outlineLevel="0" collapsed="false">
      <c r="A14" s="24" t="s">
        <v>94</v>
      </c>
      <c r="B14" s="24" t="s">
        <v>559</v>
      </c>
      <c r="C14" s="24" t="s">
        <v>410</v>
      </c>
      <c r="D14" s="8" t="s">
        <v>3998</v>
      </c>
      <c r="E14" s="9" t="s">
        <v>95</v>
      </c>
      <c r="F14" s="9"/>
    </row>
    <row r="15" customFormat="false" ht="15" hidden="false" customHeight="false" outlineLevel="0" collapsed="false">
      <c r="A15" s="13" t="s">
        <v>97</v>
      </c>
      <c r="B15" s="13" t="s">
        <v>685</v>
      </c>
      <c r="C15" s="13" t="s">
        <v>94</v>
      </c>
      <c r="D15" s="12" t="s">
        <v>3998</v>
      </c>
      <c r="E15" s="14"/>
      <c r="F15" s="14"/>
    </row>
    <row r="16" customFormat="false" ht="15" hidden="false" customHeight="false" outlineLevel="0" collapsed="false">
      <c r="A16" s="13" t="s">
        <v>97</v>
      </c>
      <c r="B16" s="13" t="s">
        <v>681</v>
      </c>
      <c r="C16" s="13" t="s">
        <v>97</v>
      </c>
      <c r="D16" s="12" t="s">
        <v>4000</v>
      </c>
      <c r="E16" s="14"/>
      <c r="F16" s="14"/>
    </row>
    <row r="17" customFormat="false" ht="15" hidden="false" customHeight="false" outlineLevel="0" collapsed="false">
      <c r="A17" s="24" t="s">
        <v>97</v>
      </c>
      <c r="B17" s="24" t="s">
        <v>559</v>
      </c>
      <c r="C17" s="24" t="s">
        <v>410</v>
      </c>
      <c r="D17" s="8" t="s">
        <v>3998</v>
      </c>
      <c r="E17" s="9" t="s">
        <v>95</v>
      </c>
      <c r="F17" s="9"/>
    </row>
    <row r="18" customFormat="false" ht="15" hidden="false" customHeight="false" outlineLevel="0" collapsed="false">
      <c r="A18" s="13" t="s">
        <v>99</v>
      </c>
      <c r="B18" s="13" t="s">
        <v>687</v>
      </c>
      <c r="C18" s="13" t="s">
        <v>99</v>
      </c>
      <c r="D18" s="12" t="s">
        <v>3998</v>
      </c>
      <c r="E18" s="14"/>
      <c r="F18" s="14" t="s">
        <v>95</v>
      </c>
    </row>
    <row r="19" customFormat="false" ht="15" hidden="false" customHeight="false" outlineLevel="0" collapsed="false">
      <c r="A19" s="13" t="s">
        <v>103</v>
      </c>
      <c r="B19" s="13" t="s">
        <v>898</v>
      </c>
      <c r="C19" s="13" t="s">
        <v>123</v>
      </c>
      <c r="D19" s="12" t="s">
        <v>4001</v>
      </c>
      <c r="E19" s="14"/>
      <c r="F19" s="14"/>
    </row>
    <row r="20" customFormat="false" ht="15" hidden="false" customHeight="false" outlineLevel="0" collapsed="false">
      <c r="A20" s="13" t="s">
        <v>103</v>
      </c>
      <c r="B20" s="13" t="s">
        <v>714</v>
      </c>
      <c r="C20" s="13" t="s">
        <v>127</v>
      </c>
      <c r="D20" s="12" t="s">
        <v>3998</v>
      </c>
      <c r="E20" s="14"/>
      <c r="F20" s="14"/>
    </row>
    <row r="21" customFormat="false" ht="15" hidden="false" customHeight="false" outlineLevel="0" collapsed="false">
      <c r="A21" s="13" t="s">
        <v>105</v>
      </c>
      <c r="B21" s="13" t="s">
        <v>898</v>
      </c>
      <c r="C21" s="13" t="s">
        <v>123</v>
      </c>
      <c r="D21" s="12" t="s">
        <v>4001</v>
      </c>
      <c r="E21" s="14"/>
      <c r="F21" s="14"/>
    </row>
    <row r="22" customFormat="false" ht="15" hidden="false" customHeight="false" outlineLevel="0" collapsed="false">
      <c r="A22" s="13" t="s">
        <v>107</v>
      </c>
      <c r="B22" s="13" t="s">
        <v>789</v>
      </c>
      <c r="C22" s="13" t="s">
        <v>111</v>
      </c>
      <c r="D22" s="12" t="s">
        <v>4001</v>
      </c>
      <c r="E22" s="14"/>
      <c r="F22" s="14"/>
    </row>
    <row r="23" customFormat="false" ht="15" hidden="false" customHeight="false" outlineLevel="0" collapsed="false">
      <c r="A23" s="24" t="s">
        <v>109</v>
      </c>
      <c r="B23" s="24" t="s">
        <v>743</v>
      </c>
      <c r="C23" s="24" t="s">
        <v>85</v>
      </c>
      <c r="D23" s="8" t="s">
        <v>557</v>
      </c>
      <c r="E23" s="9" t="s">
        <v>95</v>
      </c>
      <c r="F23" s="9"/>
    </row>
    <row r="24" customFormat="false" ht="15" hidden="false" customHeight="false" outlineLevel="0" collapsed="false">
      <c r="A24" s="13" t="s">
        <v>111</v>
      </c>
      <c r="B24" s="13" t="s">
        <v>758</v>
      </c>
      <c r="C24" s="13" t="s">
        <v>117</v>
      </c>
      <c r="D24" s="12" t="s">
        <v>3998</v>
      </c>
      <c r="E24" s="14"/>
      <c r="F24" s="14" t="s">
        <v>95</v>
      </c>
    </row>
    <row r="25" customFormat="false" ht="15" hidden="false" customHeight="false" outlineLevel="0" collapsed="false">
      <c r="A25" s="24" t="s">
        <v>111</v>
      </c>
      <c r="B25" s="24" t="s">
        <v>761</v>
      </c>
      <c r="C25" s="24" t="s">
        <v>502</v>
      </c>
      <c r="D25" s="8" t="s">
        <v>557</v>
      </c>
      <c r="E25" s="9" t="s">
        <v>95</v>
      </c>
      <c r="F25" s="9"/>
    </row>
    <row r="26" customFormat="false" ht="15" hidden="false" customHeight="false" outlineLevel="0" collapsed="false">
      <c r="A26" s="13" t="s">
        <v>113</v>
      </c>
      <c r="B26" s="13" t="s">
        <v>782</v>
      </c>
      <c r="C26" s="13" t="s">
        <v>113</v>
      </c>
      <c r="D26" s="12" t="s">
        <v>4000</v>
      </c>
      <c r="E26" s="14"/>
      <c r="F26" s="14"/>
    </row>
    <row r="27" customFormat="false" ht="15" hidden="false" customHeight="false" outlineLevel="0" collapsed="false">
      <c r="A27" s="24" t="s">
        <v>113</v>
      </c>
      <c r="B27" s="24" t="s">
        <v>559</v>
      </c>
      <c r="C27" s="24" t="s">
        <v>410</v>
      </c>
      <c r="D27" s="8" t="s">
        <v>3998</v>
      </c>
      <c r="E27" s="9" t="s">
        <v>95</v>
      </c>
      <c r="F27" s="9" t="s">
        <v>95</v>
      </c>
    </row>
    <row r="28" customFormat="false" ht="15" hidden="false" customHeight="false" outlineLevel="0" collapsed="false">
      <c r="A28" s="13" t="s">
        <v>115</v>
      </c>
      <c r="B28" s="13" t="s">
        <v>789</v>
      </c>
      <c r="C28" s="13" t="s">
        <v>111</v>
      </c>
      <c r="D28" s="12" t="s">
        <v>557</v>
      </c>
      <c r="E28" s="14"/>
      <c r="F28" s="14" t="s">
        <v>95</v>
      </c>
    </row>
    <row r="29" customFormat="false" ht="15" hidden="false" customHeight="false" outlineLevel="0" collapsed="false">
      <c r="A29" s="24" t="s">
        <v>115</v>
      </c>
      <c r="B29" s="24" t="s">
        <v>811</v>
      </c>
      <c r="C29" s="24" t="s">
        <v>229</v>
      </c>
      <c r="D29" s="8" t="s">
        <v>3999</v>
      </c>
      <c r="E29" s="9" t="s">
        <v>95</v>
      </c>
      <c r="F29" s="9"/>
    </row>
    <row r="30" customFormat="false" ht="15" hidden="false" customHeight="false" outlineLevel="0" collapsed="false">
      <c r="A30" s="24" t="s">
        <v>115</v>
      </c>
      <c r="B30" s="24" t="s">
        <v>791</v>
      </c>
      <c r="C30" s="24" t="s">
        <v>418</v>
      </c>
      <c r="D30" s="8" t="s">
        <v>4002</v>
      </c>
      <c r="E30" s="9" t="s">
        <v>95</v>
      </c>
      <c r="F30" s="9" t="s">
        <v>95</v>
      </c>
    </row>
    <row r="31" customFormat="false" ht="15" hidden="false" customHeight="false" outlineLevel="0" collapsed="false">
      <c r="A31" s="13" t="s">
        <v>115</v>
      </c>
      <c r="B31" s="13" t="s">
        <v>793</v>
      </c>
      <c r="C31" s="13" t="s">
        <v>115</v>
      </c>
      <c r="D31" s="12" t="s">
        <v>4000</v>
      </c>
      <c r="E31" s="14"/>
      <c r="F31" s="14"/>
    </row>
    <row r="32" customFormat="false" ht="15" hidden="false" customHeight="false" outlineLevel="0" collapsed="false">
      <c r="A32" s="24" t="s">
        <v>117</v>
      </c>
      <c r="B32" s="24" t="s">
        <v>743</v>
      </c>
      <c r="C32" s="24" t="s">
        <v>85</v>
      </c>
      <c r="D32" s="8" t="s">
        <v>557</v>
      </c>
      <c r="E32" s="9" t="s">
        <v>95</v>
      </c>
      <c r="F32" s="9"/>
    </row>
    <row r="33" customFormat="false" ht="15" hidden="false" customHeight="false" outlineLevel="0" collapsed="false">
      <c r="A33" s="13" t="s">
        <v>117</v>
      </c>
      <c r="B33" s="13" t="s">
        <v>816</v>
      </c>
      <c r="C33" s="13" t="s">
        <v>113</v>
      </c>
      <c r="D33" s="12" t="s">
        <v>557</v>
      </c>
      <c r="E33" s="14"/>
      <c r="F33" s="14" t="s">
        <v>95</v>
      </c>
    </row>
    <row r="34" customFormat="false" ht="15" hidden="false" customHeight="false" outlineLevel="0" collapsed="false">
      <c r="A34" s="24" t="s">
        <v>117</v>
      </c>
      <c r="B34" s="24" t="s">
        <v>824</v>
      </c>
      <c r="C34" s="24" t="s">
        <v>506</v>
      </c>
      <c r="D34" s="8" t="s">
        <v>3998</v>
      </c>
      <c r="E34" s="9" t="s">
        <v>95</v>
      </c>
      <c r="F34" s="9"/>
    </row>
    <row r="35" customFormat="false" ht="15" hidden="false" customHeight="false" outlineLevel="0" collapsed="false">
      <c r="A35" s="13" t="s">
        <v>119</v>
      </c>
      <c r="B35" s="13" t="s">
        <v>826</v>
      </c>
      <c r="C35" s="13" t="s">
        <v>121</v>
      </c>
      <c r="D35" s="12" t="s">
        <v>557</v>
      </c>
      <c r="E35" s="14"/>
      <c r="F35" s="14" t="s">
        <v>95</v>
      </c>
    </row>
    <row r="36" customFormat="false" ht="15" hidden="false" customHeight="false" outlineLevel="0" collapsed="false">
      <c r="A36" s="24" t="s">
        <v>119</v>
      </c>
      <c r="B36" s="24" t="s">
        <v>832</v>
      </c>
      <c r="C36" s="24" t="s">
        <v>297</v>
      </c>
      <c r="D36" s="8" t="s">
        <v>557</v>
      </c>
      <c r="E36" s="9" t="s">
        <v>95</v>
      </c>
      <c r="F36" s="9"/>
    </row>
    <row r="37" customFormat="false" ht="15" hidden="false" customHeight="false" outlineLevel="0" collapsed="false">
      <c r="A37" s="13" t="s">
        <v>119</v>
      </c>
      <c r="B37" s="13" t="s">
        <v>714</v>
      </c>
      <c r="C37" s="13" t="s">
        <v>127</v>
      </c>
      <c r="D37" s="12" t="s">
        <v>3998</v>
      </c>
      <c r="E37" s="14"/>
      <c r="F37" s="14" t="s">
        <v>95</v>
      </c>
    </row>
    <row r="38" customFormat="false" ht="15" hidden="false" customHeight="false" outlineLevel="0" collapsed="false">
      <c r="A38" s="24" t="s">
        <v>121</v>
      </c>
      <c r="B38" s="24" t="s">
        <v>559</v>
      </c>
      <c r="C38" s="24" t="s">
        <v>410</v>
      </c>
      <c r="D38" s="8" t="s">
        <v>3998</v>
      </c>
      <c r="E38" s="9" t="s">
        <v>95</v>
      </c>
      <c r="F38" s="9" t="s">
        <v>95</v>
      </c>
    </row>
    <row r="39" customFormat="false" ht="15" hidden="false" customHeight="false" outlineLevel="0" collapsed="false">
      <c r="A39" s="13" t="s">
        <v>123</v>
      </c>
      <c r="B39" s="13" t="s">
        <v>869</v>
      </c>
      <c r="C39" s="13" t="s">
        <v>109</v>
      </c>
      <c r="D39" s="12" t="s">
        <v>557</v>
      </c>
      <c r="E39" s="14"/>
      <c r="F39" s="14"/>
    </row>
    <row r="40" customFormat="false" ht="15" hidden="false" customHeight="false" outlineLevel="0" collapsed="false">
      <c r="A40" s="24" t="s">
        <v>123</v>
      </c>
      <c r="B40" s="24" t="s">
        <v>559</v>
      </c>
      <c r="C40" s="24" t="s">
        <v>410</v>
      </c>
      <c r="D40" s="8" t="s">
        <v>3998</v>
      </c>
      <c r="E40" s="9" t="s">
        <v>95</v>
      </c>
      <c r="F40" s="9" t="s">
        <v>95</v>
      </c>
    </row>
    <row r="41" customFormat="false" ht="15" hidden="false" customHeight="false" outlineLevel="0" collapsed="false">
      <c r="A41" s="24" t="s">
        <v>125</v>
      </c>
      <c r="B41" s="24" t="s">
        <v>559</v>
      </c>
      <c r="C41" s="24" t="s">
        <v>410</v>
      </c>
      <c r="D41" s="8" t="s">
        <v>3998</v>
      </c>
      <c r="E41" s="9" t="s">
        <v>95</v>
      </c>
      <c r="F41" s="9" t="s">
        <v>95</v>
      </c>
    </row>
    <row r="42" customFormat="false" ht="15" hidden="false" customHeight="false" outlineLevel="0" collapsed="false">
      <c r="A42" s="13" t="s">
        <v>127</v>
      </c>
      <c r="B42" s="13" t="s">
        <v>898</v>
      </c>
      <c r="C42" s="13" t="s">
        <v>123</v>
      </c>
      <c r="D42" s="12" t="s">
        <v>3998</v>
      </c>
      <c r="E42" s="14"/>
      <c r="F42" s="14" t="s">
        <v>95</v>
      </c>
    </row>
    <row r="43" customFormat="false" ht="15" hidden="false" customHeight="false" outlineLevel="0" collapsed="false">
      <c r="A43" s="24" t="s">
        <v>129</v>
      </c>
      <c r="B43" s="24" t="s">
        <v>910</v>
      </c>
      <c r="C43" s="24" t="s">
        <v>410</v>
      </c>
      <c r="D43" s="8" t="s">
        <v>3998</v>
      </c>
      <c r="E43" s="9" t="s">
        <v>95</v>
      </c>
      <c r="F43" s="9" t="s">
        <v>95</v>
      </c>
    </row>
    <row r="44" customFormat="false" ht="15" hidden="false" customHeight="false" outlineLevel="0" collapsed="false">
      <c r="A44" s="24" t="s">
        <v>129</v>
      </c>
      <c r="B44" s="24" t="s">
        <v>908</v>
      </c>
      <c r="C44" s="24" t="s">
        <v>412</v>
      </c>
      <c r="D44" s="8" t="s">
        <v>3998</v>
      </c>
      <c r="E44" s="9" t="s">
        <v>95</v>
      </c>
      <c r="F44" s="9" t="s">
        <v>95</v>
      </c>
    </row>
    <row r="45" customFormat="false" ht="15" hidden="false" customHeight="false" outlineLevel="0" collapsed="false">
      <c r="A45" s="13" t="s">
        <v>133</v>
      </c>
      <c r="B45" s="13" t="s">
        <v>930</v>
      </c>
      <c r="C45" s="13" t="s">
        <v>129</v>
      </c>
      <c r="D45" s="12" t="s">
        <v>3998</v>
      </c>
      <c r="E45" s="14"/>
      <c r="F45" s="14" t="s">
        <v>95</v>
      </c>
    </row>
    <row r="46" customFormat="false" ht="15" hidden="false" customHeight="false" outlineLevel="0" collapsed="false">
      <c r="A46" s="24" t="s">
        <v>137</v>
      </c>
      <c r="B46" s="24" t="s">
        <v>908</v>
      </c>
      <c r="C46" s="24" t="s">
        <v>412</v>
      </c>
      <c r="D46" s="8" t="s">
        <v>3998</v>
      </c>
      <c r="E46" s="9" t="s">
        <v>95</v>
      </c>
      <c r="F46" s="9" t="s">
        <v>95</v>
      </c>
    </row>
    <row r="47" customFormat="false" ht="15" hidden="false" customHeight="false" outlineLevel="0" collapsed="false">
      <c r="A47" s="25" t="s">
        <v>139</v>
      </c>
      <c r="B47" s="25" t="s">
        <v>983</v>
      </c>
      <c r="C47" s="25" t="s">
        <v>137</v>
      </c>
      <c r="D47" s="26" t="s">
        <v>4003</v>
      </c>
      <c r="E47" s="27"/>
      <c r="F47" s="27" t="s">
        <v>95</v>
      </c>
    </row>
    <row r="48" customFormat="false" ht="15" hidden="false" customHeight="false" outlineLevel="0" collapsed="false">
      <c r="A48" s="13" t="s">
        <v>147</v>
      </c>
      <c r="B48" s="13" t="s">
        <v>930</v>
      </c>
      <c r="C48" s="13" t="s">
        <v>129</v>
      </c>
      <c r="D48" s="12" t="s">
        <v>3998</v>
      </c>
      <c r="E48" s="14"/>
      <c r="F48" s="14"/>
    </row>
    <row r="49" customFormat="false" ht="15" hidden="false" customHeight="false" outlineLevel="0" collapsed="false">
      <c r="A49" s="25" t="s">
        <v>147</v>
      </c>
      <c r="B49" s="25" t="s">
        <v>1038</v>
      </c>
      <c r="C49" s="25" t="s">
        <v>145</v>
      </c>
      <c r="D49" s="26" t="s">
        <v>4003</v>
      </c>
      <c r="E49" s="27"/>
      <c r="F49" s="27" t="s">
        <v>95</v>
      </c>
    </row>
    <row r="50" customFormat="false" ht="15" hidden="false" customHeight="false" outlineLevel="0" collapsed="false">
      <c r="A50" s="13" t="s">
        <v>149</v>
      </c>
      <c r="B50" s="13" t="s">
        <v>1056</v>
      </c>
      <c r="C50" s="13" t="s">
        <v>129</v>
      </c>
      <c r="D50" s="12" t="s">
        <v>4002</v>
      </c>
      <c r="E50" s="14"/>
      <c r="F50" s="14"/>
    </row>
    <row r="51" customFormat="false" ht="15" hidden="false" customHeight="false" outlineLevel="0" collapsed="false">
      <c r="A51" s="13" t="s">
        <v>149</v>
      </c>
      <c r="B51" s="13" t="s">
        <v>1053</v>
      </c>
      <c r="C51" s="13" t="s">
        <v>151</v>
      </c>
      <c r="D51" s="12" t="s">
        <v>3998</v>
      </c>
      <c r="E51" s="14"/>
      <c r="F51" s="14" t="s">
        <v>95</v>
      </c>
    </row>
    <row r="52" customFormat="false" ht="15" hidden="false" customHeight="false" outlineLevel="0" collapsed="false">
      <c r="A52" s="24" t="s">
        <v>149</v>
      </c>
      <c r="B52" s="24" t="s">
        <v>1064</v>
      </c>
      <c r="C52" s="24" t="s">
        <v>229</v>
      </c>
      <c r="D52" s="8" t="s">
        <v>3999</v>
      </c>
      <c r="E52" s="9" t="s">
        <v>95</v>
      </c>
      <c r="F52" s="9"/>
    </row>
    <row r="53" customFormat="false" ht="15" hidden="false" customHeight="false" outlineLevel="0" collapsed="false">
      <c r="A53" s="24" t="s">
        <v>153</v>
      </c>
      <c r="B53" s="24" t="s">
        <v>1108</v>
      </c>
      <c r="C53" s="24" t="s">
        <v>229</v>
      </c>
      <c r="D53" s="8" t="s">
        <v>3999</v>
      </c>
      <c r="E53" s="9" t="s">
        <v>95</v>
      </c>
      <c r="F53" s="9"/>
    </row>
    <row r="54" customFormat="false" ht="15" hidden="false" customHeight="false" outlineLevel="0" collapsed="false">
      <c r="A54" s="13" t="s">
        <v>153</v>
      </c>
      <c r="B54" s="13" t="s">
        <v>1099</v>
      </c>
      <c r="C54" s="13" t="s">
        <v>4004</v>
      </c>
      <c r="D54" s="12" t="s">
        <v>4005</v>
      </c>
      <c r="E54" s="14"/>
      <c r="F54" s="14" t="s">
        <v>95</v>
      </c>
    </row>
    <row r="55" customFormat="false" ht="15" hidden="false" customHeight="false" outlineLevel="0" collapsed="false">
      <c r="A55" s="24" t="s">
        <v>153</v>
      </c>
      <c r="B55" s="24" t="s">
        <v>1064</v>
      </c>
      <c r="C55" s="24" t="s">
        <v>229</v>
      </c>
      <c r="D55" s="8" t="s">
        <v>3999</v>
      </c>
      <c r="E55" s="9" t="s">
        <v>95</v>
      </c>
      <c r="F55" s="9"/>
    </row>
    <row r="56" customFormat="false" ht="15" hidden="false" customHeight="false" outlineLevel="0" collapsed="false">
      <c r="A56" s="13" t="s">
        <v>155</v>
      </c>
      <c r="B56" s="13" t="s">
        <v>930</v>
      </c>
      <c r="C56" s="13" t="s">
        <v>129</v>
      </c>
      <c r="D56" s="12" t="s">
        <v>3998</v>
      </c>
      <c r="E56" s="14"/>
      <c r="F56" s="14" t="s">
        <v>95</v>
      </c>
    </row>
    <row r="57" customFormat="false" ht="15" hidden="false" customHeight="false" outlineLevel="0" collapsed="false">
      <c r="A57" s="13" t="s">
        <v>157</v>
      </c>
      <c r="B57" s="13" t="s">
        <v>1053</v>
      </c>
      <c r="C57" s="13" t="s">
        <v>151</v>
      </c>
      <c r="D57" s="12" t="s">
        <v>3998</v>
      </c>
      <c r="E57" s="14"/>
      <c r="F57" s="14" t="s">
        <v>95</v>
      </c>
    </row>
    <row r="58" customFormat="false" ht="15" hidden="false" customHeight="false" outlineLevel="0" collapsed="false">
      <c r="A58" s="24" t="s">
        <v>157</v>
      </c>
      <c r="B58" s="24" t="s">
        <v>908</v>
      </c>
      <c r="C58" s="24" t="s">
        <v>412</v>
      </c>
      <c r="D58" s="8" t="s">
        <v>3998</v>
      </c>
      <c r="E58" s="9" t="s">
        <v>95</v>
      </c>
      <c r="F58" s="9" t="s">
        <v>95</v>
      </c>
    </row>
    <row r="59" customFormat="false" ht="15" hidden="false" customHeight="false" outlineLevel="0" collapsed="false">
      <c r="A59" s="24" t="s">
        <v>159</v>
      </c>
      <c r="B59" s="24" t="s">
        <v>1150</v>
      </c>
      <c r="C59" s="24" t="s">
        <v>229</v>
      </c>
      <c r="D59" s="8" t="s">
        <v>3999</v>
      </c>
      <c r="E59" s="9" t="s">
        <v>95</v>
      </c>
      <c r="F59" s="9"/>
    </row>
    <row r="60" customFormat="false" ht="15" hidden="false" customHeight="false" outlineLevel="0" collapsed="false">
      <c r="A60" s="24" t="s">
        <v>161</v>
      </c>
      <c r="B60" s="24" t="s">
        <v>1168</v>
      </c>
      <c r="C60" s="24" t="s">
        <v>229</v>
      </c>
      <c r="D60" s="8" t="s">
        <v>3998</v>
      </c>
      <c r="E60" s="9" t="s">
        <v>95</v>
      </c>
      <c r="F60" s="9"/>
    </row>
    <row r="61" customFormat="false" ht="15" hidden="false" customHeight="false" outlineLevel="0" collapsed="false">
      <c r="A61" s="13" t="s">
        <v>161</v>
      </c>
      <c r="B61" s="13" t="s">
        <v>1053</v>
      </c>
      <c r="C61" s="13" t="s">
        <v>151</v>
      </c>
      <c r="D61" s="12" t="s">
        <v>3998</v>
      </c>
      <c r="E61" s="14"/>
      <c r="F61" s="14"/>
    </row>
    <row r="62" customFormat="false" ht="15" hidden="false" customHeight="false" outlineLevel="0" collapsed="false">
      <c r="A62" s="24" t="s">
        <v>167</v>
      </c>
      <c r="B62" s="24" t="s">
        <v>908</v>
      </c>
      <c r="C62" s="24" t="s">
        <v>412</v>
      </c>
      <c r="D62" s="8" t="s">
        <v>3998</v>
      </c>
      <c r="E62" s="9" t="s">
        <v>95</v>
      </c>
      <c r="F62" s="9" t="s">
        <v>95</v>
      </c>
    </row>
    <row r="63" customFormat="false" ht="15" hidden="false" customHeight="false" outlineLevel="0" collapsed="false">
      <c r="A63" s="24" t="s">
        <v>169</v>
      </c>
      <c r="B63" s="24" t="s">
        <v>559</v>
      </c>
      <c r="C63" s="24" t="s">
        <v>410</v>
      </c>
      <c r="D63" s="8" t="s">
        <v>3998</v>
      </c>
      <c r="E63" s="9" t="s">
        <v>95</v>
      </c>
      <c r="F63" s="9"/>
    </row>
    <row r="64" customFormat="false" ht="15" hidden="false" customHeight="false" outlineLevel="0" collapsed="false">
      <c r="A64" s="13" t="s">
        <v>171</v>
      </c>
      <c r="B64" s="13" t="s">
        <v>1197</v>
      </c>
      <c r="C64" s="13" t="s">
        <v>207</v>
      </c>
      <c r="D64" s="12" t="s">
        <v>3998</v>
      </c>
      <c r="E64" s="14"/>
      <c r="F64" s="14" t="s">
        <v>95</v>
      </c>
    </row>
    <row r="65" customFormat="false" ht="15" hidden="false" customHeight="false" outlineLevel="0" collapsed="false">
      <c r="A65" s="24" t="s">
        <v>173</v>
      </c>
      <c r="B65" s="24" t="s">
        <v>1212</v>
      </c>
      <c r="C65" s="24" t="s">
        <v>498</v>
      </c>
      <c r="D65" s="8" t="s">
        <v>3998</v>
      </c>
      <c r="E65" s="9" t="s">
        <v>95</v>
      </c>
      <c r="F65" s="9"/>
    </row>
    <row r="66" customFormat="false" ht="15" hidden="false" customHeight="false" outlineLevel="0" collapsed="false">
      <c r="A66" s="13" t="s">
        <v>173</v>
      </c>
      <c r="B66" s="13" t="s">
        <v>1209</v>
      </c>
      <c r="C66" s="13" t="s">
        <v>203</v>
      </c>
      <c r="D66" s="12" t="s">
        <v>3998</v>
      </c>
      <c r="E66" s="14"/>
      <c r="F66" s="14"/>
    </row>
    <row r="67" customFormat="false" ht="15" hidden="false" customHeight="false" outlineLevel="0" collapsed="false">
      <c r="A67" s="24" t="s">
        <v>173</v>
      </c>
      <c r="B67" s="24" t="s">
        <v>559</v>
      </c>
      <c r="C67" s="24" t="s">
        <v>410</v>
      </c>
      <c r="D67" s="8" t="s">
        <v>3998</v>
      </c>
      <c r="E67" s="9" t="s">
        <v>95</v>
      </c>
      <c r="F67" s="9" t="s">
        <v>95</v>
      </c>
    </row>
    <row r="68" customFormat="false" ht="15" hidden="false" customHeight="false" outlineLevel="0" collapsed="false">
      <c r="A68" s="13" t="s">
        <v>175</v>
      </c>
      <c r="B68" s="13" t="s">
        <v>1296</v>
      </c>
      <c r="C68" s="13" t="s">
        <v>173</v>
      </c>
      <c r="D68" s="12" t="s">
        <v>4006</v>
      </c>
      <c r="E68" s="14"/>
      <c r="F68" s="14"/>
    </row>
    <row r="69" customFormat="false" ht="15" hidden="false" customHeight="false" outlineLevel="0" collapsed="false">
      <c r="A69" s="24" t="s">
        <v>175</v>
      </c>
      <c r="B69" s="24" t="s">
        <v>1229</v>
      </c>
      <c r="C69" s="24" t="s">
        <v>396</v>
      </c>
      <c r="D69" s="8" t="s">
        <v>4006</v>
      </c>
      <c r="E69" s="9" t="s">
        <v>95</v>
      </c>
      <c r="F69" s="9"/>
    </row>
    <row r="70" customFormat="false" ht="15" hidden="false" customHeight="false" outlineLevel="0" collapsed="false">
      <c r="A70" s="13" t="s">
        <v>177</v>
      </c>
      <c r="B70" s="13" t="s">
        <v>1241</v>
      </c>
      <c r="C70" s="13" t="s">
        <v>181</v>
      </c>
      <c r="D70" s="12" t="s">
        <v>557</v>
      </c>
      <c r="E70" s="14"/>
      <c r="F70" s="14"/>
    </row>
    <row r="71" customFormat="false" ht="15" hidden="false" customHeight="false" outlineLevel="0" collapsed="false">
      <c r="A71" s="24" t="s">
        <v>177</v>
      </c>
      <c r="B71" s="24" t="s">
        <v>1229</v>
      </c>
      <c r="C71" s="24" t="s">
        <v>396</v>
      </c>
      <c r="D71" s="8" t="s">
        <v>3998</v>
      </c>
      <c r="E71" s="9" t="s">
        <v>95</v>
      </c>
      <c r="F71" s="9" t="s">
        <v>95</v>
      </c>
    </row>
    <row r="72" customFormat="false" ht="15" hidden="false" customHeight="false" outlineLevel="0" collapsed="false">
      <c r="A72" s="13" t="s">
        <v>177</v>
      </c>
      <c r="B72" s="13" t="s">
        <v>1233</v>
      </c>
      <c r="C72" s="13" t="s">
        <v>207</v>
      </c>
      <c r="D72" s="12" t="s">
        <v>557</v>
      </c>
      <c r="E72" s="14"/>
      <c r="F72" s="14"/>
    </row>
    <row r="73" customFormat="false" ht="15" hidden="false" customHeight="false" outlineLevel="0" collapsed="false">
      <c r="A73" s="24" t="s">
        <v>179</v>
      </c>
      <c r="B73" s="24" t="s">
        <v>1229</v>
      </c>
      <c r="C73" s="24" t="s">
        <v>396</v>
      </c>
      <c r="D73" s="8" t="s">
        <v>3998</v>
      </c>
      <c r="E73" s="9" t="s">
        <v>95</v>
      </c>
      <c r="F73" s="9"/>
    </row>
    <row r="74" customFormat="false" ht="15" hidden="false" customHeight="false" outlineLevel="0" collapsed="false">
      <c r="A74" s="24" t="s">
        <v>181</v>
      </c>
      <c r="B74" s="24" t="s">
        <v>1260</v>
      </c>
      <c r="C74" s="24" t="s">
        <v>371</v>
      </c>
      <c r="D74" s="8" t="s">
        <v>3998</v>
      </c>
      <c r="E74" s="9" t="s">
        <v>95</v>
      </c>
      <c r="F74" s="9" t="s">
        <v>95</v>
      </c>
    </row>
    <row r="75" customFormat="false" ht="15" hidden="false" customHeight="false" outlineLevel="0" collapsed="false">
      <c r="A75" s="24" t="s">
        <v>181</v>
      </c>
      <c r="B75" s="24" t="s">
        <v>1229</v>
      </c>
      <c r="C75" s="24" t="s">
        <v>396</v>
      </c>
      <c r="D75" s="8" t="s">
        <v>3998</v>
      </c>
      <c r="E75" s="9" t="s">
        <v>95</v>
      </c>
      <c r="F75" s="9" t="s">
        <v>95</v>
      </c>
    </row>
    <row r="76" customFormat="false" ht="15" hidden="false" customHeight="false" outlineLevel="0" collapsed="false">
      <c r="A76" s="24" t="s">
        <v>181</v>
      </c>
      <c r="B76" s="24" t="s">
        <v>1270</v>
      </c>
      <c r="C76" s="24" t="s">
        <v>229</v>
      </c>
      <c r="D76" s="8" t="s">
        <v>3999</v>
      </c>
      <c r="E76" s="9" t="s">
        <v>95</v>
      </c>
      <c r="F76" s="9"/>
    </row>
    <row r="77" customFormat="false" ht="15" hidden="false" customHeight="false" outlineLevel="0" collapsed="false">
      <c r="A77" s="25" t="s">
        <v>183</v>
      </c>
      <c r="B77" s="25" t="s">
        <v>1241</v>
      </c>
      <c r="C77" s="25" t="s">
        <v>181</v>
      </c>
      <c r="D77" s="26" t="s">
        <v>4003</v>
      </c>
      <c r="E77" s="27"/>
      <c r="F77" s="27" t="s">
        <v>95</v>
      </c>
    </row>
    <row r="78" customFormat="false" ht="15" hidden="false" customHeight="false" outlineLevel="0" collapsed="false">
      <c r="A78" s="13" t="s">
        <v>183</v>
      </c>
      <c r="B78" s="13" t="s">
        <v>1292</v>
      </c>
      <c r="C78" s="13" t="s">
        <v>179</v>
      </c>
      <c r="D78" s="12" t="s">
        <v>3998</v>
      </c>
      <c r="E78" s="14"/>
      <c r="F78" s="14"/>
    </row>
    <row r="79" customFormat="false" ht="15" hidden="false" customHeight="false" outlineLevel="0" collapsed="false">
      <c r="A79" s="13" t="s">
        <v>185</v>
      </c>
      <c r="B79" s="13" t="s">
        <v>1296</v>
      </c>
      <c r="C79" s="13" t="s">
        <v>173</v>
      </c>
      <c r="D79" s="12" t="s">
        <v>4006</v>
      </c>
      <c r="E79" s="14"/>
      <c r="F79" s="14"/>
    </row>
    <row r="80" customFormat="false" ht="15" hidden="false" customHeight="false" outlineLevel="0" collapsed="false">
      <c r="A80" s="13" t="s">
        <v>187</v>
      </c>
      <c r="B80" s="13" t="s">
        <v>1296</v>
      </c>
      <c r="C80" s="13" t="s">
        <v>173</v>
      </c>
      <c r="D80" s="12" t="s">
        <v>3998</v>
      </c>
      <c r="E80" s="14"/>
      <c r="F80" s="14" t="s">
        <v>95</v>
      </c>
    </row>
    <row r="81" customFormat="false" ht="15" hidden="false" customHeight="false" outlineLevel="0" collapsed="false">
      <c r="A81" s="24" t="s">
        <v>187</v>
      </c>
      <c r="B81" s="24" t="s">
        <v>1229</v>
      </c>
      <c r="C81" s="24" t="s">
        <v>396</v>
      </c>
      <c r="D81" s="8" t="s">
        <v>3998</v>
      </c>
      <c r="E81" s="9" t="s">
        <v>95</v>
      </c>
      <c r="F81" s="9"/>
    </row>
    <row r="82" customFormat="false" ht="15" hidden="false" customHeight="false" outlineLevel="0" collapsed="false">
      <c r="A82" s="24" t="s">
        <v>187</v>
      </c>
      <c r="B82" s="24" t="s">
        <v>1306</v>
      </c>
      <c r="C82" s="24" t="s">
        <v>378</v>
      </c>
      <c r="D82" s="8" t="s">
        <v>3998</v>
      </c>
      <c r="E82" s="9" t="s">
        <v>95</v>
      </c>
      <c r="F82" s="9"/>
    </row>
    <row r="83" customFormat="false" ht="15" hidden="false" customHeight="false" outlineLevel="0" collapsed="false">
      <c r="A83" s="24" t="s">
        <v>187</v>
      </c>
      <c r="B83" s="24" t="s">
        <v>559</v>
      </c>
      <c r="C83" s="24" t="s">
        <v>410</v>
      </c>
      <c r="D83" s="8" t="s">
        <v>4007</v>
      </c>
      <c r="E83" s="9" t="s">
        <v>95</v>
      </c>
      <c r="F83" s="9"/>
    </row>
    <row r="84" customFormat="false" ht="15" hidden="false" customHeight="false" outlineLevel="0" collapsed="false">
      <c r="A84" s="13" t="s">
        <v>187</v>
      </c>
      <c r="B84" s="13" t="s">
        <v>1197</v>
      </c>
      <c r="C84" s="13" t="s">
        <v>207</v>
      </c>
      <c r="D84" s="12" t="s">
        <v>3998</v>
      </c>
      <c r="E84" s="14"/>
      <c r="F84" s="14"/>
    </row>
    <row r="85" customFormat="false" ht="15" hidden="false" customHeight="false" outlineLevel="0" collapsed="false">
      <c r="A85" s="24" t="s">
        <v>189</v>
      </c>
      <c r="B85" s="24" t="s">
        <v>1229</v>
      </c>
      <c r="C85" s="24" t="s">
        <v>396</v>
      </c>
      <c r="D85" s="8" t="s">
        <v>3998</v>
      </c>
      <c r="E85" s="9" t="s">
        <v>95</v>
      </c>
      <c r="F85" s="9" t="s">
        <v>95</v>
      </c>
    </row>
    <row r="86" customFormat="false" ht="15" hidden="false" customHeight="false" outlineLevel="0" collapsed="false">
      <c r="A86" s="24" t="s">
        <v>191</v>
      </c>
      <c r="B86" s="24" t="s">
        <v>1320</v>
      </c>
      <c r="C86" s="24" t="s">
        <v>127</v>
      </c>
      <c r="D86" s="8" t="s">
        <v>3998</v>
      </c>
      <c r="E86" s="9" t="s">
        <v>95</v>
      </c>
      <c r="F86" s="9" t="s">
        <v>95</v>
      </c>
    </row>
    <row r="87" customFormat="false" ht="15" hidden="false" customHeight="false" outlineLevel="0" collapsed="false">
      <c r="A87" s="13" t="s">
        <v>191</v>
      </c>
      <c r="B87" s="13" t="s">
        <v>1292</v>
      </c>
      <c r="C87" s="13" t="s">
        <v>179</v>
      </c>
      <c r="D87" s="12" t="s">
        <v>3998</v>
      </c>
      <c r="E87" s="14"/>
      <c r="F87" s="14"/>
    </row>
    <row r="88" customFormat="false" ht="15" hidden="false" customHeight="false" outlineLevel="0" collapsed="false">
      <c r="A88" s="13" t="s">
        <v>193</v>
      </c>
      <c r="B88" s="13" t="s">
        <v>4008</v>
      </c>
      <c r="C88" s="13" t="s">
        <v>189</v>
      </c>
      <c r="D88" s="12" t="s">
        <v>4001</v>
      </c>
      <c r="E88" s="14"/>
      <c r="F88" s="14"/>
    </row>
    <row r="89" customFormat="false" ht="15" hidden="false" customHeight="false" outlineLevel="0" collapsed="false">
      <c r="A89" s="25" t="s">
        <v>197</v>
      </c>
      <c r="B89" s="25" t="s">
        <v>1354</v>
      </c>
      <c r="C89" s="25" t="s">
        <v>195</v>
      </c>
      <c r="D89" s="26" t="s">
        <v>4003</v>
      </c>
      <c r="E89" s="27"/>
      <c r="F89" s="27" t="s">
        <v>95</v>
      </c>
    </row>
    <row r="90" customFormat="false" ht="15" hidden="false" customHeight="false" outlineLevel="0" collapsed="false">
      <c r="A90" s="13" t="s">
        <v>199</v>
      </c>
      <c r="B90" s="13" t="s">
        <v>1364</v>
      </c>
      <c r="C90" s="13" t="s">
        <v>191</v>
      </c>
      <c r="D90" s="12" t="s">
        <v>3998</v>
      </c>
      <c r="E90" s="14"/>
      <c r="F90" s="14" t="s">
        <v>95</v>
      </c>
    </row>
    <row r="91" customFormat="false" ht="15" hidden="false" customHeight="false" outlineLevel="0" collapsed="false">
      <c r="A91" s="24" t="s">
        <v>201</v>
      </c>
      <c r="B91" s="24" t="s">
        <v>1374</v>
      </c>
      <c r="C91" s="24" t="s">
        <v>247</v>
      </c>
      <c r="D91" s="8" t="s">
        <v>3998</v>
      </c>
      <c r="E91" s="9" t="s">
        <v>95</v>
      </c>
      <c r="F91" s="9" t="s">
        <v>95</v>
      </c>
    </row>
    <row r="92" customFormat="false" ht="15" hidden="false" customHeight="false" outlineLevel="0" collapsed="false">
      <c r="A92" s="25" t="s">
        <v>201</v>
      </c>
      <c r="B92" s="25" t="s">
        <v>1371</v>
      </c>
      <c r="C92" s="25" t="s">
        <v>199</v>
      </c>
      <c r="D92" s="26" t="s">
        <v>4003</v>
      </c>
      <c r="E92" s="27"/>
      <c r="F92" s="27" t="s">
        <v>95</v>
      </c>
    </row>
    <row r="93" customFormat="false" ht="15" hidden="false" customHeight="false" outlineLevel="0" collapsed="false">
      <c r="A93" s="24" t="s">
        <v>203</v>
      </c>
      <c r="B93" s="24" t="s">
        <v>1229</v>
      </c>
      <c r="C93" s="24" t="s">
        <v>396</v>
      </c>
      <c r="D93" s="8" t="s">
        <v>4001</v>
      </c>
      <c r="E93" s="9" t="s">
        <v>95</v>
      </c>
      <c r="F93" s="9"/>
    </row>
    <row r="94" customFormat="false" ht="15" hidden="false" customHeight="false" outlineLevel="0" collapsed="false">
      <c r="A94" s="24" t="s">
        <v>205</v>
      </c>
      <c r="B94" s="24" t="s">
        <v>1229</v>
      </c>
      <c r="C94" s="24" t="s">
        <v>396</v>
      </c>
      <c r="D94" s="8" t="s">
        <v>3998</v>
      </c>
      <c r="E94" s="9" t="s">
        <v>95</v>
      </c>
      <c r="F94" s="9" t="s">
        <v>95</v>
      </c>
    </row>
    <row r="95" customFormat="false" ht="15" hidden="false" customHeight="false" outlineLevel="0" collapsed="false">
      <c r="A95" s="24" t="s">
        <v>205</v>
      </c>
      <c r="B95" s="24" t="s">
        <v>1306</v>
      </c>
      <c r="C95" s="24" t="s">
        <v>378</v>
      </c>
      <c r="D95" s="8" t="s">
        <v>3998</v>
      </c>
      <c r="E95" s="9" t="s">
        <v>95</v>
      </c>
      <c r="F95" s="9"/>
    </row>
    <row r="96" customFormat="false" ht="15" hidden="false" customHeight="false" outlineLevel="0" collapsed="false">
      <c r="A96" s="13" t="s">
        <v>205</v>
      </c>
      <c r="B96" s="13" t="s">
        <v>1209</v>
      </c>
      <c r="C96" s="13" t="s">
        <v>203</v>
      </c>
      <c r="D96" s="12" t="s">
        <v>3998</v>
      </c>
      <c r="E96" s="14"/>
      <c r="F96" s="14" t="s">
        <v>95</v>
      </c>
    </row>
    <row r="97" customFormat="false" ht="15" hidden="false" customHeight="false" outlineLevel="0" collapsed="false">
      <c r="A97" s="13" t="s">
        <v>205</v>
      </c>
      <c r="B97" s="13" t="s">
        <v>1197</v>
      </c>
      <c r="C97" s="13" t="s">
        <v>207</v>
      </c>
      <c r="D97" s="12" t="s">
        <v>3998</v>
      </c>
      <c r="E97" s="14"/>
      <c r="F97" s="14" t="s">
        <v>95</v>
      </c>
    </row>
    <row r="98" customFormat="false" ht="15" hidden="false" customHeight="false" outlineLevel="0" collapsed="false">
      <c r="A98" s="13" t="s">
        <v>207</v>
      </c>
      <c r="B98" s="13" t="s">
        <v>1413</v>
      </c>
      <c r="C98" s="13" t="s">
        <v>207</v>
      </c>
      <c r="D98" s="12" t="s">
        <v>3998</v>
      </c>
      <c r="E98" s="14"/>
      <c r="F98" s="14"/>
    </row>
    <row r="99" customFormat="false" ht="15" hidden="false" customHeight="false" outlineLevel="0" collapsed="false">
      <c r="A99" s="24" t="s">
        <v>207</v>
      </c>
      <c r="B99" s="24" t="s">
        <v>1229</v>
      </c>
      <c r="C99" s="24" t="s">
        <v>396</v>
      </c>
      <c r="D99" s="8" t="s">
        <v>3998</v>
      </c>
      <c r="E99" s="9" t="s">
        <v>95</v>
      </c>
      <c r="F99" s="9" t="s">
        <v>95</v>
      </c>
    </row>
    <row r="100" customFormat="false" ht="15" hidden="false" customHeight="false" outlineLevel="0" collapsed="false">
      <c r="A100" s="24" t="s">
        <v>207</v>
      </c>
      <c r="B100" s="24" t="s">
        <v>1409</v>
      </c>
      <c r="C100" s="24" t="s">
        <v>229</v>
      </c>
      <c r="D100" s="8" t="s">
        <v>3998</v>
      </c>
      <c r="E100" s="9" t="s">
        <v>95</v>
      </c>
      <c r="F100" s="9"/>
    </row>
    <row r="101" customFormat="false" ht="15" hidden="false" customHeight="false" outlineLevel="0" collapsed="false">
      <c r="A101" s="24" t="s">
        <v>207</v>
      </c>
      <c r="B101" s="24" t="s">
        <v>1306</v>
      </c>
      <c r="C101" s="24" t="s">
        <v>378</v>
      </c>
      <c r="D101" s="8" t="s">
        <v>3998</v>
      </c>
      <c r="E101" s="9" t="s">
        <v>95</v>
      </c>
      <c r="F101" s="9"/>
    </row>
    <row r="102" customFormat="false" ht="15" hidden="false" customHeight="false" outlineLevel="0" collapsed="false">
      <c r="A102" s="13" t="s">
        <v>207</v>
      </c>
      <c r="B102" s="13" t="s">
        <v>1209</v>
      </c>
      <c r="C102" s="13" t="s">
        <v>203</v>
      </c>
      <c r="D102" s="12" t="s">
        <v>3998</v>
      </c>
      <c r="E102" s="14"/>
      <c r="F102" s="14" t="s">
        <v>95</v>
      </c>
    </row>
    <row r="103" customFormat="false" ht="15" hidden="false" customHeight="false" outlineLevel="0" collapsed="false">
      <c r="A103" s="24" t="s">
        <v>209</v>
      </c>
      <c r="B103" s="24" t="s">
        <v>1306</v>
      </c>
      <c r="C103" s="24" t="s">
        <v>378</v>
      </c>
      <c r="D103" s="8" t="s">
        <v>3998</v>
      </c>
      <c r="E103" s="9" t="s">
        <v>95</v>
      </c>
      <c r="F103" s="9"/>
    </row>
    <row r="104" customFormat="false" ht="15" hidden="false" customHeight="false" outlineLevel="0" collapsed="false">
      <c r="A104" s="24" t="s">
        <v>209</v>
      </c>
      <c r="B104" s="24" t="s">
        <v>559</v>
      </c>
      <c r="C104" s="24" t="s">
        <v>410</v>
      </c>
      <c r="D104" s="8" t="s">
        <v>3998</v>
      </c>
      <c r="E104" s="9" t="s">
        <v>95</v>
      </c>
      <c r="F104" s="9" t="s">
        <v>95</v>
      </c>
    </row>
    <row r="105" customFormat="false" ht="15" hidden="false" customHeight="false" outlineLevel="0" collapsed="false">
      <c r="A105" s="24" t="s">
        <v>211</v>
      </c>
      <c r="B105" s="24" t="s">
        <v>1451</v>
      </c>
      <c r="C105" s="24" t="s">
        <v>301</v>
      </c>
      <c r="D105" s="8" t="s">
        <v>3998</v>
      </c>
      <c r="E105" s="9" t="s">
        <v>95</v>
      </c>
      <c r="F105" s="9"/>
    </row>
    <row r="106" customFormat="false" ht="15" hidden="false" customHeight="false" outlineLevel="0" collapsed="false">
      <c r="A106" s="24" t="s">
        <v>211</v>
      </c>
      <c r="B106" s="24" t="s">
        <v>1454</v>
      </c>
      <c r="C106" s="24" t="s">
        <v>386</v>
      </c>
      <c r="D106" s="8" t="s">
        <v>3998</v>
      </c>
      <c r="E106" s="9" t="s">
        <v>95</v>
      </c>
      <c r="F106" s="9"/>
    </row>
    <row r="107" customFormat="false" ht="15" hidden="false" customHeight="false" outlineLevel="0" collapsed="false">
      <c r="A107" s="24" t="s">
        <v>211</v>
      </c>
      <c r="B107" s="24" t="s">
        <v>559</v>
      </c>
      <c r="C107" s="24" t="s">
        <v>410</v>
      </c>
      <c r="D107" s="8" t="s">
        <v>3998</v>
      </c>
      <c r="E107" s="9" t="s">
        <v>95</v>
      </c>
      <c r="F107" s="9" t="s">
        <v>95</v>
      </c>
    </row>
    <row r="108" customFormat="false" ht="15" hidden="false" customHeight="false" outlineLevel="0" collapsed="false">
      <c r="A108" s="13" t="s">
        <v>213</v>
      </c>
      <c r="B108" s="13" t="s">
        <v>1474</v>
      </c>
      <c r="C108" s="13" t="s">
        <v>211</v>
      </c>
      <c r="D108" s="12" t="s">
        <v>3998</v>
      </c>
      <c r="E108" s="14"/>
      <c r="F108" s="14"/>
    </row>
    <row r="109" customFormat="false" ht="15" hidden="false" customHeight="false" outlineLevel="0" collapsed="false">
      <c r="A109" s="13" t="s">
        <v>213</v>
      </c>
      <c r="B109" s="13" t="s">
        <v>1471</v>
      </c>
      <c r="C109" s="13" t="s">
        <v>213</v>
      </c>
      <c r="D109" s="12" t="s">
        <v>557</v>
      </c>
      <c r="E109" s="14"/>
      <c r="F109" s="14" t="s">
        <v>95</v>
      </c>
    </row>
    <row r="110" customFormat="false" ht="15" hidden="false" customHeight="false" outlineLevel="0" collapsed="false">
      <c r="A110" s="24" t="s">
        <v>215</v>
      </c>
      <c r="B110" s="24" t="s">
        <v>1490</v>
      </c>
      <c r="C110" s="24" t="s">
        <v>472</v>
      </c>
      <c r="D110" s="8" t="s">
        <v>3998</v>
      </c>
      <c r="E110" s="9" t="s">
        <v>95</v>
      </c>
      <c r="F110" s="9"/>
    </row>
    <row r="111" customFormat="false" ht="15" hidden="false" customHeight="false" outlineLevel="0" collapsed="false">
      <c r="A111" s="24" t="s">
        <v>215</v>
      </c>
      <c r="B111" s="24" t="s">
        <v>559</v>
      </c>
      <c r="C111" s="24" t="s">
        <v>410</v>
      </c>
      <c r="D111" s="8" t="s">
        <v>3998</v>
      </c>
      <c r="E111" s="9" t="s">
        <v>95</v>
      </c>
      <c r="F111" s="9" t="s">
        <v>95</v>
      </c>
    </row>
    <row r="112" customFormat="false" ht="15" hidden="false" customHeight="false" outlineLevel="0" collapsed="false">
      <c r="A112" s="24" t="s">
        <v>217</v>
      </c>
      <c r="B112" s="24" t="s">
        <v>1515</v>
      </c>
      <c r="C112" s="24" t="s">
        <v>229</v>
      </c>
      <c r="D112" s="8" t="s">
        <v>3999</v>
      </c>
      <c r="E112" s="9" t="s">
        <v>95</v>
      </c>
      <c r="F112" s="9"/>
    </row>
    <row r="113" customFormat="false" ht="15" hidden="false" customHeight="false" outlineLevel="0" collapsed="false">
      <c r="A113" s="24" t="s">
        <v>217</v>
      </c>
      <c r="B113" s="24" t="s">
        <v>559</v>
      </c>
      <c r="C113" s="24" t="s">
        <v>410</v>
      </c>
      <c r="D113" s="8" t="s">
        <v>3998</v>
      </c>
      <c r="E113" s="9" t="s">
        <v>95</v>
      </c>
      <c r="F113" s="9"/>
    </row>
    <row r="114" customFormat="false" ht="15" hidden="false" customHeight="false" outlineLevel="0" collapsed="false">
      <c r="A114" s="13" t="s">
        <v>219</v>
      </c>
      <c r="B114" s="13" t="s">
        <v>1521</v>
      </c>
      <c r="C114" s="13" t="s">
        <v>215</v>
      </c>
      <c r="D114" s="12" t="s">
        <v>557</v>
      </c>
      <c r="E114" s="14"/>
      <c r="F114" s="14"/>
    </row>
    <row r="115" customFormat="false" ht="15" hidden="false" customHeight="false" outlineLevel="0" collapsed="false">
      <c r="A115" s="25" t="s">
        <v>219</v>
      </c>
      <c r="B115" s="25" t="s">
        <v>1518</v>
      </c>
      <c r="C115" s="25" t="s">
        <v>217</v>
      </c>
      <c r="D115" s="26" t="s">
        <v>4003</v>
      </c>
      <c r="E115" s="27"/>
      <c r="F115" s="27" t="s">
        <v>95</v>
      </c>
    </row>
    <row r="116" customFormat="false" ht="15" hidden="false" customHeight="false" outlineLevel="0" collapsed="false">
      <c r="A116" s="13" t="s">
        <v>221</v>
      </c>
      <c r="B116" s="13" t="s">
        <v>4009</v>
      </c>
      <c r="C116" s="13" t="s">
        <v>229</v>
      </c>
      <c r="D116" s="12" t="s">
        <v>4006</v>
      </c>
      <c r="E116" s="14"/>
      <c r="F116" s="14"/>
    </row>
    <row r="117" customFormat="false" ht="15" hidden="false" customHeight="false" outlineLevel="0" collapsed="false">
      <c r="A117" s="13" t="s">
        <v>221</v>
      </c>
      <c r="B117" s="13" t="s">
        <v>4010</v>
      </c>
      <c r="C117" s="13" t="s">
        <v>229</v>
      </c>
      <c r="D117" s="12" t="s">
        <v>4006</v>
      </c>
      <c r="E117" s="14"/>
      <c r="F117" s="14"/>
    </row>
    <row r="118" customFormat="false" ht="15" hidden="false" customHeight="false" outlineLevel="0" collapsed="false">
      <c r="A118" s="13" t="s">
        <v>223</v>
      </c>
      <c r="B118" s="13" t="s">
        <v>1539</v>
      </c>
      <c r="C118" s="13" t="s">
        <v>229</v>
      </c>
      <c r="D118" s="12" t="s">
        <v>3999</v>
      </c>
      <c r="E118" s="14"/>
      <c r="F118" s="14"/>
    </row>
    <row r="119" customFormat="false" ht="15" hidden="false" customHeight="false" outlineLevel="0" collapsed="false">
      <c r="A119" s="13" t="s">
        <v>223</v>
      </c>
      <c r="B119" s="13" t="s">
        <v>4011</v>
      </c>
      <c r="C119" s="13" t="s">
        <v>229</v>
      </c>
      <c r="D119" s="12" t="s">
        <v>4006</v>
      </c>
      <c r="E119" s="14"/>
      <c r="F119" s="14"/>
    </row>
    <row r="120" customFormat="false" ht="15" hidden="false" customHeight="false" outlineLevel="0" collapsed="false">
      <c r="A120" s="13" t="s">
        <v>223</v>
      </c>
      <c r="B120" s="13" t="s">
        <v>1527</v>
      </c>
      <c r="C120" s="13" t="s">
        <v>229</v>
      </c>
      <c r="D120" s="12" t="s">
        <v>3998</v>
      </c>
      <c r="E120" s="14"/>
      <c r="F120" s="14"/>
    </row>
    <row r="121" customFormat="false" ht="15" hidden="false" customHeight="false" outlineLevel="0" collapsed="false">
      <c r="A121" s="13" t="s">
        <v>223</v>
      </c>
      <c r="B121" s="13" t="s">
        <v>4012</v>
      </c>
      <c r="C121" s="13" t="s">
        <v>229</v>
      </c>
      <c r="D121" s="12" t="s">
        <v>4006</v>
      </c>
      <c r="E121" s="14"/>
      <c r="F121" s="14"/>
    </row>
    <row r="122" customFormat="false" ht="15" hidden="false" customHeight="false" outlineLevel="0" collapsed="false">
      <c r="A122" s="13" t="s">
        <v>223</v>
      </c>
      <c r="B122" s="13" t="s">
        <v>1529</v>
      </c>
      <c r="C122" s="13" t="s">
        <v>233</v>
      </c>
      <c r="D122" s="12" t="s">
        <v>3998</v>
      </c>
      <c r="E122" s="14"/>
      <c r="F122" s="14"/>
    </row>
    <row r="123" customFormat="false" ht="15" hidden="false" customHeight="false" outlineLevel="0" collapsed="false">
      <c r="A123" s="24" t="s">
        <v>223</v>
      </c>
      <c r="B123" s="24" t="s">
        <v>4013</v>
      </c>
      <c r="C123" s="24" t="s">
        <v>410</v>
      </c>
      <c r="D123" s="8" t="s">
        <v>4006</v>
      </c>
      <c r="E123" s="9" t="s">
        <v>95</v>
      </c>
      <c r="F123" s="9"/>
    </row>
    <row r="124" customFormat="false" ht="15" hidden="false" customHeight="false" outlineLevel="0" collapsed="false">
      <c r="A124" s="13" t="s">
        <v>225</v>
      </c>
      <c r="B124" s="13" t="s">
        <v>1527</v>
      </c>
      <c r="C124" s="13" t="s">
        <v>229</v>
      </c>
      <c r="D124" s="12" t="s">
        <v>4006</v>
      </c>
      <c r="E124" s="14"/>
      <c r="F124" s="14"/>
    </row>
    <row r="125" customFormat="false" ht="15" hidden="false" customHeight="false" outlineLevel="0" collapsed="false">
      <c r="A125" s="13" t="s">
        <v>227</v>
      </c>
      <c r="B125" s="13" t="s">
        <v>1527</v>
      </c>
      <c r="C125" s="13" t="s">
        <v>229</v>
      </c>
      <c r="D125" s="12" t="s">
        <v>4006</v>
      </c>
      <c r="E125" s="14"/>
      <c r="F125" s="14"/>
    </row>
    <row r="126" customFormat="false" ht="15" hidden="false" customHeight="false" outlineLevel="0" collapsed="false">
      <c r="A126" s="24" t="s">
        <v>229</v>
      </c>
      <c r="B126" s="24" t="s">
        <v>4014</v>
      </c>
      <c r="C126" s="24" t="s">
        <v>410</v>
      </c>
      <c r="D126" s="8" t="s">
        <v>4006</v>
      </c>
      <c r="E126" s="9" t="s">
        <v>95</v>
      </c>
      <c r="F126" s="9"/>
    </row>
    <row r="127" customFormat="false" ht="15" hidden="false" customHeight="false" outlineLevel="0" collapsed="false">
      <c r="A127" s="13" t="s">
        <v>229</v>
      </c>
      <c r="B127" s="13" t="s">
        <v>1564</v>
      </c>
      <c r="C127" s="13" t="s">
        <v>233</v>
      </c>
      <c r="D127" s="12" t="s">
        <v>4002</v>
      </c>
      <c r="E127" s="14"/>
      <c r="F127" s="14"/>
    </row>
    <row r="128" customFormat="false" ht="15" hidden="false" customHeight="false" outlineLevel="0" collapsed="false">
      <c r="A128" s="13" t="s">
        <v>231</v>
      </c>
      <c r="B128" s="13" t="s">
        <v>1527</v>
      </c>
      <c r="C128" s="13" t="s">
        <v>229</v>
      </c>
      <c r="D128" s="12" t="s">
        <v>4006</v>
      </c>
      <c r="E128" s="14"/>
      <c r="F128" s="14"/>
    </row>
    <row r="129" customFormat="false" ht="15" hidden="false" customHeight="false" outlineLevel="0" collapsed="false">
      <c r="A129" s="13" t="s">
        <v>235</v>
      </c>
      <c r="B129" s="13" t="s">
        <v>1529</v>
      </c>
      <c r="C129" s="13" t="s">
        <v>233</v>
      </c>
      <c r="D129" s="12" t="s">
        <v>4006</v>
      </c>
      <c r="E129" s="14"/>
      <c r="F129" s="14"/>
    </row>
    <row r="130" customFormat="false" ht="15" hidden="false" customHeight="false" outlineLevel="0" collapsed="false">
      <c r="A130" s="13" t="s">
        <v>237</v>
      </c>
      <c r="B130" s="13" t="s">
        <v>4015</v>
      </c>
      <c r="C130" s="13" t="s">
        <v>239</v>
      </c>
      <c r="D130" s="12" t="s">
        <v>4006</v>
      </c>
      <c r="E130" s="14"/>
      <c r="F130" s="14"/>
    </row>
    <row r="131" customFormat="false" ht="15" hidden="false" customHeight="false" outlineLevel="0" collapsed="false">
      <c r="A131" s="13" t="s">
        <v>237</v>
      </c>
      <c r="B131" s="13" t="s">
        <v>1529</v>
      </c>
      <c r="C131" s="13" t="s">
        <v>233</v>
      </c>
      <c r="D131" s="12" t="s">
        <v>3998</v>
      </c>
      <c r="E131" s="14"/>
      <c r="F131" s="14" t="s">
        <v>95</v>
      </c>
    </row>
    <row r="132" customFormat="false" ht="15" hidden="false" customHeight="false" outlineLevel="0" collapsed="false">
      <c r="A132" s="24" t="s">
        <v>237</v>
      </c>
      <c r="B132" s="24" t="s">
        <v>4013</v>
      </c>
      <c r="C132" s="24" t="s">
        <v>410</v>
      </c>
      <c r="D132" s="8" t="s">
        <v>4006</v>
      </c>
      <c r="E132" s="9" t="s">
        <v>95</v>
      </c>
      <c r="F132" s="9"/>
    </row>
    <row r="133" customFormat="false" ht="15" hidden="false" customHeight="false" outlineLevel="0" collapsed="false">
      <c r="A133" s="24" t="s">
        <v>241</v>
      </c>
      <c r="B133" s="24" t="s">
        <v>1612</v>
      </c>
      <c r="C133" s="24" t="s">
        <v>285</v>
      </c>
      <c r="D133" s="8" t="s">
        <v>557</v>
      </c>
      <c r="E133" s="9" t="s">
        <v>95</v>
      </c>
      <c r="F133" s="9"/>
    </row>
    <row r="134" customFormat="false" ht="15" hidden="false" customHeight="false" outlineLevel="0" collapsed="false">
      <c r="A134" s="24" t="s">
        <v>241</v>
      </c>
      <c r="B134" s="24" t="s">
        <v>1296</v>
      </c>
      <c r="C134" s="24" t="s">
        <v>173</v>
      </c>
      <c r="D134" s="8" t="s">
        <v>3998</v>
      </c>
      <c r="E134" s="9" t="s">
        <v>95</v>
      </c>
      <c r="F134" s="9" t="s">
        <v>95</v>
      </c>
    </row>
    <row r="135" customFormat="false" ht="15" hidden="false" customHeight="false" outlineLevel="0" collapsed="false">
      <c r="A135" s="24" t="s">
        <v>241</v>
      </c>
      <c r="B135" s="24" t="s">
        <v>1610</v>
      </c>
      <c r="C135" s="24" t="s">
        <v>229</v>
      </c>
      <c r="D135" s="8" t="s">
        <v>3999</v>
      </c>
      <c r="E135" s="9" t="s">
        <v>95</v>
      </c>
      <c r="F135" s="9"/>
    </row>
    <row r="136" customFormat="false" ht="15" hidden="false" customHeight="false" outlineLevel="0" collapsed="false">
      <c r="A136" s="24" t="s">
        <v>241</v>
      </c>
      <c r="B136" s="24" t="s">
        <v>1064</v>
      </c>
      <c r="C136" s="24" t="s">
        <v>229</v>
      </c>
      <c r="D136" s="8" t="s">
        <v>3999</v>
      </c>
      <c r="E136" s="9" t="s">
        <v>95</v>
      </c>
      <c r="F136" s="9"/>
    </row>
    <row r="137" customFormat="false" ht="15" hidden="false" customHeight="false" outlineLevel="0" collapsed="false">
      <c r="A137" s="24" t="s">
        <v>243</v>
      </c>
      <c r="B137" s="24" t="s">
        <v>1612</v>
      </c>
      <c r="C137" s="24" t="s">
        <v>285</v>
      </c>
      <c r="D137" s="8" t="s">
        <v>557</v>
      </c>
      <c r="E137" s="9" t="s">
        <v>95</v>
      </c>
      <c r="F137" s="9"/>
    </row>
    <row r="138" customFormat="false" ht="15" hidden="false" customHeight="false" outlineLevel="0" collapsed="false">
      <c r="A138" s="24" t="s">
        <v>243</v>
      </c>
      <c r="B138" s="24" t="s">
        <v>1296</v>
      </c>
      <c r="C138" s="24" t="s">
        <v>173</v>
      </c>
      <c r="D138" s="8" t="s">
        <v>3998</v>
      </c>
      <c r="E138" s="9" t="s">
        <v>95</v>
      </c>
      <c r="F138" s="9" t="s">
        <v>95</v>
      </c>
    </row>
    <row r="139" customFormat="false" ht="15" hidden="false" customHeight="false" outlineLevel="0" collapsed="false">
      <c r="A139" s="13" t="s">
        <v>243</v>
      </c>
      <c r="B139" s="13" t="s">
        <v>1621</v>
      </c>
      <c r="C139" s="13" t="s">
        <v>253</v>
      </c>
      <c r="D139" s="12" t="s">
        <v>557</v>
      </c>
      <c r="E139" s="14"/>
      <c r="F139" s="14" t="s">
        <v>95</v>
      </c>
    </row>
    <row r="140" customFormat="false" ht="15" hidden="false" customHeight="false" outlineLevel="0" collapsed="false">
      <c r="A140" s="24" t="s">
        <v>243</v>
      </c>
      <c r="B140" s="24" t="s">
        <v>1628</v>
      </c>
      <c r="C140" s="24" t="s">
        <v>229</v>
      </c>
      <c r="D140" s="8" t="s">
        <v>3999</v>
      </c>
      <c r="E140" s="9" t="s">
        <v>95</v>
      </c>
      <c r="F140" s="9" t="s">
        <v>95</v>
      </c>
    </row>
    <row r="141" customFormat="false" ht="15" hidden="false" customHeight="false" outlineLevel="0" collapsed="false">
      <c r="A141" s="25" t="s">
        <v>245</v>
      </c>
      <c r="B141" s="25" t="s">
        <v>1635</v>
      </c>
      <c r="C141" s="25" t="s">
        <v>243</v>
      </c>
      <c r="D141" s="26" t="s">
        <v>4003</v>
      </c>
      <c r="E141" s="27"/>
      <c r="F141" s="27" t="s">
        <v>95</v>
      </c>
    </row>
    <row r="142" customFormat="false" ht="15" hidden="false" customHeight="false" outlineLevel="0" collapsed="false">
      <c r="A142" s="13" t="s">
        <v>245</v>
      </c>
      <c r="B142" s="13" t="s">
        <v>1638</v>
      </c>
      <c r="C142" s="13" t="s">
        <v>247</v>
      </c>
      <c r="D142" s="12" t="s">
        <v>557</v>
      </c>
      <c r="E142" s="14"/>
      <c r="F142" s="14"/>
    </row>
    <row r="143" customFormat="false" ht="15" hidden="false" customHeight="false" outlineLevel="0" collapsed="false">
      <c r="A143" s="13" t="s">
        <v>247</v>
      </c>
      <c r="B143" s="13" t="s">
        <v>1677</v>
      </c>
      <c r="C143" s="13" t="s">
        <v>265</v>
      </c>
      <c r="D143" s="12" t="s">
        <v>3998</v>
      </c>
      <c r="E143" s="14"/>
      <c r="F143" s="14"/>
    </row>
    <row r="144" customFormat="false" ht="15" hidden="false" customHeight="false" outlineLevel="0" collapsed="false">
      <c r="A144" s="24" t="s">
        <v>247</v>
      </c>
      <c r="B144" s="24" t="s">
        <v>559</v>
      </c>
      <c r="C144" s="24" t="s">
        <v>410</v>
      </c>
      <c r="D144" s="8" t="s">
        <v>3998</v>
      </c>
      <c r="E144" s="9" t="s">
        <v>95</v>
      </c>
      <c r="F144" s="9" t="s">
        <v>95</v>
      </c>
    </row>
    <row r="145" customFormat="false" ht="15" hidden="false" customHeight="false" outlineLevel="0" collapsed="false">
      <c r="A145" s="13" t="s">
        <v>249</v>
      </c>
      <c r="B145" s="13" t="s">
        <v>1710</v>
      </c>
      <c r="C145" s="13" t="s">
        <v>249</v>
      </c>
      <c r="D145" s="12" t="s">
        <v>4000</v>
      </c>
      <c r="E145" s="14"/>
      <c r="F145" s="14"/>
    </row>
    <row r="146" customFormat="false" ht="15" hidden="false" customHeight="false" outlineLevel="0" collapsed="false">
      <c r="A146" s="24" t="s">
        <v>249</v>
      </c>
      <c r="B146" s="24" t="s">
        <v>559</v>
      </c>
      <c r="C146" s="24" t="s">
        <v>410</v>
      </c>
      <c r="D146" s="8" t="s">
        <v>3998</v>
      </c>
      <c r="E146" s="9" t="s">
        <v>95</v>
      </c>
      <c r="F146" s="9" t="s">
        <v>95</v>
      </c>
    </row>
    <row r="147" customFormat="false" ht="15" hidden="false" customHeight="false" outlineLevel="0" collapsed="false">
      <c r="A147" s="24" t="s">
        <v>251</v>
      </c>
      <c r="B147" s="24" t="s">
        <v>1722</v>
      </c>
      <c r="C147" s="24" t="s">
        <v>275</v>
      </c>
      <c r="D147" s="8" t="s">
        <v>3998</v>
      </c>
      <c r="E147" s="9" t="s">
        <v>95</v>
      </c>
      <c r="F147" s="9"/>
    </row>
    <row r="148" customFormat="false" ht="15" hidden="false" customHeight="false" outlineLevel="0" collapsed="false">
      <c r="A148" s="13" t="s">
        <v>251</v>
      </c>
      <c r="B148" s="13" t="s">
        <v>1638</v>
      </c>
      <c r="C148" s="13" t="s">
        <v>247</v>
      </c>
      <c r="D148" s="12" t="s">
        <v>557</v>
      </c>
      <c r="E148" s="14"/>
      <c r="F148" s="14" t="s">
        <v>95</v>
      </c>
    </row>
    <row r="149" customFormat="false" ht="15" hidden="false" customHeight="false" outlineLevel="0" collapsed="false">
      <c r="A149" s="24" t="s">
        <v>251</v>
      </c>
      <c r="B149" s="24" t="s">
        <v>1612</v>
      </c>
      <c r="C149" s="24" t="s">
        <v>285</v>
      </c>
      <c r="D149" s="8" t="s">
        <v>557</v>
      </c>
      <c r="E149" s="9" t="s">
        <v>95</v>
      </c>
      <c r="F149" s="9"/>
    </row>
    <row r="150" customFormat="false" ht="15" hidden="false" customHeight="false" outlineLevel="0" collapsed="false">
      <c r="A150" s="24" t="s">
        <v>251</v>
      </c>
      <c r="B150" s="24" t="s">
        <v>1296</v>
      </c>
      <c r="C150" s="24" t="s">
        <v>173</v>
      </c>
      <c r="D150" s="8" t="s">
        <v>3998</v>
      </c>
      <c r="E150" s="9" t="s">
        <v>95</v>
      </c>
      <c r="F150" s="9" t="s">
        <v>95</v>
      </c>
    </row>
    <row r="151" customFormat="false" ht="15" hidden="false" customHeight="false" outlineLevel="0" collapsed="false">
      <c r="A151" s="24" t="s">
        <v>251</v>
      </c>
      <c r="B151" s="24" t="s">
        <v>1527</v>
      </c>
      <c r="C151" s="24" t="s">
        <v>229</v>
      </c>
      <c r="D151" s="8" t="s">
        <v>3998</v>
      </c>
      <c r="E151" s="9" t="s">
        <v>95</v>
      </c>
      <c r="F151" s="9" t="s">
        <v>95</v>
      </c>
    </row>
    <row r="152" customFormat="false" ht="15" hidden="false" customHeight="false" outlineLevel="0" collapsed="false">
      <c r="A152" s="24" t="s">
        <v>253</v>
      </c>
      <c r="B152" s="24" t="s">
        <v>1748</v>
      </c>
      <c r="C152" s="24" t="s">
        <v>173</v>
      </c>
      <c r="D152" s="8" t="s">
        <v>3998</v>
      </c>
      <c r="E152" s="9" t="s">
        <v>95</v>
      </c>
      <c r="F152" s="9"/>
    </row>
    <row r="153" customFormat="false" ht="15" hidden="false" customHeight="false" outlineLevel="0" collapsed="false">
      <c r="A153" s="24" t="s">
        <v>253</v>
      </c>
      <c r="B153" s="24" t="s">
        <v>1755</v>
      </c>
      <c r="C153" s="24" t="s">
        <v>229</v>
      </c>
      <c r="D153" s="8" t="s">
        <v>3999</v>
      </c>
      <c r="E153" s="9" t="s">
        <v>95</v>
      </c>
      <c r="F153" s="9"/>
    </row>
    <row r="154" customFormat="false" ht="15" hidden="false" customHeight="false" outlineLevel="0" collapsed="false">
      <c r="A154" s="13" t="s">
        <v>253</v>
      </c>
      <c r="B154" s="13" t="s">
        <v>1741</v>
      </c>
      <c r="C154" s="13" t="s">
        <v>261</v>
      </c>
      <c r="D154" s="12" t="s">
        <v>557</v>
      </c>
      <c r="E154" s="14"/>
      <c r="F154" s="14"/>
    </row>
    <row r="155" customFormat="false" ht="15" hidden="false" customHeight="false" outlineLevel="0" collapsed="false">
      <c r="A155" s="13" t="s">
        <v>253</v>
      </c>
      <c r="B155" s="13" t="s">
        <v>1743</v>
      </c>
      <c r="C155" s="13" t="s">
        <v>265</v>
      </c>
      <c r="D155" s="12" t="s">
        <v>557</v>
      </c>
      <c r="E155" s="14"/>
      <c r="F155" s="14" t="s">
        <v>95</v>
      </c>
    </row>
    <row r="156" customFormat="false" ht="15" hidden="false" customHeight="false" outlineLevel="0" collapsed="false">
      <c r="A156" s="13" t="s">
        <v>255</v>
      </c>
      <c r="B156" s="13" t="s">
        <v>1638</v>
      </c>
      <c r="C156" s="13" t="s">
        <v>247</v>
      </c>
      <c r="D156" s="12" t="s">
        <v>557</v>
      </c>
      <c r="E156" s="14"/>
      <c r="F156" s="14"/>
    </row>
    <row r="157" customFormat="false" ht="15" hidden="false" customHeight="false" outlineLevel="0" collapsed="false">
      <c r="A157" s="25" t="s">
        <v>255</v>
      </c>
      <c r="B157" s="25" t="s">
        <v>1621</v>
      </c>
      <c r="C157" s="25" t="s">
        <v>253</v>
      </c>
      <c r="D157" s="26" t="s">
        <v>4003</v>
      </c>
      <c r="E157" s="27"/>
      <c r="F157" s="27" t="s">
        <v>95</v>
      </c>
    </row>
    <row r="158" customFormat="false" ht="15" hidden="false" customHeight="false" outlineLevel="0" collapsed="false">
      <c r="A158" s="13" t="s">
        <v>257</v>
      </c>
      <c r="B158" s="13" t="s">
        <v>1741</v>
      </c>
      <c r="C158" s="13" t="s">
        <v>261</v>
      </c>
      <c r="D158" s="12" t="s">
        <v>557</v>
      </c>
      <c r="E158" s="14"/>
      <c r="F158" s="14" t="s">
        <v>95</v>
      </c>
    </row>
    <row r="159" customFormat="false" ht="15" hidden="false" customHeight="false" outlineLevel="0" collapsed="false">
      <c r="A159" s="13" t="s">
        <v>257</v>
      </c>
      <c r="B159" s="13" t="s">
        <v>1743</v>
      </c>
      <c r="C159" s="13" t="s">
        <v>265</v>
      </c>
      <c r="D159" s="12" t="s">
        <v>557</v>
      </c>
      <c r="E159" s="14"/>
      <c r="F159" s="14" t="s">
        <v>95</v>
      </c>
    </row>
    <row r="160" customFormat="false" ht="15" hidden="false" customHeight="false" outlineLevel="0" collapsed="false">
      <c r="A160" s="13" t="s">
        <v>259</v>
      </c>
      <c r="B160" s="13" t="s">
        <v>1638</v>
      </c>
      <c r="C160" s="13" t="s">
        <v>247</v>
      </c>
      <c r="D160" s="12" t="s">
        <v>557</v>
      </c>
      <c r="E160" s="14"/>
      <c r="F160" s="14" t="s">
        <v>95</v>
      </c>
    </row>
    <row r="161" customFormat="false" ht="15" hidden="false" customHeight="false" outlineLevel="0" collapsed="false">
      <c r="A161" s="25" t="s">
        <v>259</v>
      </c>
      <c r="B161" s="25" t="s">
        <v>1787</v>
      </c>
      <c r="C161" s="25" t="s">
        <v>257</v>
      </c>
      <c r="D161" s="26" t="s">
        <v>4003</v>
      </c>
      <c r="E161" s="27"/>
      <c r="F161" s="27" t="s">
        <v>95</v>
      </c>
    </row>
    <row r="162" customFormat="false" ht="15" hidden="false" customHeight="false" outlineLevel="0" collapsed="false">
      <c r="A162" s="24" t="s">
        <v>261</v>
      </c>
      <c r="B162" s="24" t="s">
        <v>1108</v>
      </c>
      <c r="C162" s="24" t="s">
        <v>229</v>
      </c>
      <c r="D162" s="8" t="s">
        <v>3999</v>
      </c>
      <c r="E162" s="9" t="s">
        <v>95</v>
      </c>
      <c r="F162" s="9"/>
    </row>
    <row r="163" customFormat="false" ht="15" hidden="false" customHeight="false" outlineLevel="0" collapsed="false">
      <c r="A163" s="24" t="s">
        <v>261</v>
      </c>
      <c r="B163" s="24" t="s">
        <v>1798</v>
      </c>
      <c r="C163" s="24" t="s">
        <v>410</v>
      </c>
      <c r="D163" s="8" t="s">
        <v>3998</v>
      </c>
      <c r="E163" s="9" t="s">
        <v>95</v>
      </c>
      <c r="F163" s="9"/>
    </row>
    <row r="164" customFormat="false" ht="15" hidden="false" customHeight="false" outlineLevel="0" collapsed="false">
      <c r="A164" s="24" t="s">
        <v>261</v>
      </c>
      <c r="B164" s="24" t="s">
        <v>1755</v>
      </c>
      <c r="C164" s="24" t="s">
        <v>229</v>
      </c>
      <c r="D164" s="8" t="s">
        <v>3999</v>
      </c>
      <c r="E164" s="9" t="s">
        <v>95</v>
      </c>
      <c r="F164" s="9" t="s">
        <v>95</v>
      </c>
    </row>
    <row r="165" customFormat="false" ht="15" hidden="false" customHeight="false" outlineLevel="0" collapsed="false">
      <c r="A165" s="24" t="s">
        <v>261</v>
      </c>
      <c r="B165" s="24" t="s">
        <v>559</v>
      </c>
      <c r="C165" s="24" t="s">
        <v>410</v>
      </c>
      <c r="D165" s="8" t="s">
        <v>3998</v>
      </c>
      <c r="E165" s="9" t="s">
        <v>95</v>
      </c>
      <c r="F165" s="9" t="s">
        <v>95</v>
      </c>
    </row>
    <row r="166" customFormat="false" ht="15" hidden="false" customHeight="false" outlineLevel="0" collapsed="false">
      <c r="A166" s="13" t="s">
        <v>263</v>
      </c>
      <c r="B166" s="13" t="s">
        <v>1638</v>
      </c>
      <c r="C166" s="13" t="s">
        <v>247</v>
      </c>
      <c r="D166" s="12" t="s">
        <v>557</v>
      </c>
      <c r="E166" s="14"/>
      <c r="F166" s="14"/>
    </row>
    <row r="167" customFormat="false" ht="15" hidden="false" customHeight="false" outlineLevel="0" collapsed="false">
      <c r="A167" s="25" t="s">
        <v>263</v>
      </c>
      <c r="B167" s="25" t="s">
        <v>1741</v>
      </c>
      <c r="C167" s="25" t="s">
        <v>261</v>
      </c>
      <c r="D167" s="26" t="s">
        <v>4003</v>
      </c>
      <c r="E167" s="27"/>
      <c r="F167" s="27" t="s">
        <v>95</v>
      </c>
    </row>
    <row r="168" customFormat="false" ht="15" hidden="false" customHeight="false" outlineLevel="0" collapsed="false">
      <c r="A168" s="24" t="s">
        <v>265</v>
      </c>
      <c r="B168" s="24" t="s">
        <v>1840</v>
      </c>
      <c r="C168" s="24" t="s">
        <v>271</v>
      </c>
      <c r="D168" s="8" t="s">
        <v>3998</v>
      </c>
      <c r="E168" s="9" t="s">
        <v>95</v>
      </c>
      <c r="F168" s="9"/>
    </row>
    <row r="169" customFormat="false" ht="15" hidden="false" customHeight="false" outlineLevel="0" collapsed="false">
      <c r="A169" s="24" t="s">
        <v>267</v>
      </c>
      <c r="B169" s="24" t="s">
        <v>1851</v>
      </c>
      <c r="C169" s="24" t="s">
        <v>229</v>
      </c>
      <c r="D169" s="8" t="s">
        <v>3999</v>
      </c>
      <c r="E169" s="9" t="s">
        <v>95</v>
      </c>
      <c r="F169" s="9"/>
    </row>
    <row r="170" customFormat="false" ht="15" hidden="false" customHeight="false" outlineLevel="0" collapsed="false">
      <c r="A170" s="24" t="s">
        <v>267</v>
      </c>
      <c r="B170" s="24" t="s">
        <v>1846</v>
      </c>
      <c r="C170" s="24" t="s">
        <v>173</v>
      </c>
      <c r="D170" s="8" t="s">
        <v>3998</v>
      </c>
      <c r="E170" s="9" t="s">
        <v>95</v>
      </c>
      <c r="F170" s="9" t="s">
        <v>95</v>
      </c>
    </row>
    <row r="171" customFormat="false" ht="15" hidden="false" customHeight="false" outlineLevel="0" collapsed="false">
      <c r="A171" s="24" t="s">
        <v>267</v>
      </c>
      <c r="B171" s="24" t="s">
        <v>1628</v>
      </c>
      <c r="C171" s="24" t="s">
        <v>229</v>
      </c>
      <c r="D171" s="8" t="s">
        <v>3999</v>
      </c>
      <c r="E171" s="9" t="s">
        <v>95</v>
      </c>
      <c r="F171" s="9"/>
    </row>
    <row r="172" customFormat="false" ht="15" hidden="false" customHeight="false" outlineLevel="0" collapsed="false">
      <c r="A172" s="24" t="s">
        <v>267</v>
      </c>
      <c r="B172" s="24" t="s">
        <v>1848</v>
      </c>
      <c r="C172" s="24" t="s">
        <v>173</v>
      </c>
      <c r="D172" s="8" t="s">
        <v>3998</v>
      </c>
      <c r="E172" s="9" t="s">
        <v>95</v>
      </c>
      <c r="F172" s="9" t="s">
        <v>95</v>
      </c>
    </row>
    <row r="173" customFormat="false" ht="15" hidden="false" customHeight="false" outlineLevel="0" collapsed="false">
      <c r="A173" s="13" t="s">
        <v>269</v>
      </c>
      <c r="B173" s="13" t="s">
        <v>1638</v>
      </c>
      <c r="C173" s="13" t="s">
        <v>247</v>
      </c>
      <c r="D173" s="12" t="s">
        <v>557</v>
      </c>
      <c r="E173" s="14"/>
      <c r="F173" s="14"/>
    </row>
    <row r="174" customFormat="false" ht="15" hidden="false" customHeight="false" outlineLevel="0" collapsed="false">
      <c r="A174" s="25" t="s">
        <v>269</v>
      </c>
      <c r="B174" s="25" t="s">
        <v>1857</v>
      </c>
      <c r="C174" s="25" t="s">
        <v>267</v>
      </c>
      <c r="D174" s="26" t="s">
        <v>4003</v>
      </c>
      <c r="E174" s="27"/>
      <c r="F174" s="27" t="s">
        <v>95</v>
      </c>
    </row>
    <row r="175" customFormat="false" ht="15" hidden="false" customHeight="false" outlineLevel="0" collapsed="false">
      <c r="A175" s="13" t="s">
        <v>271</v>
      </c>
      <c r="B175" s="13" t="s">
        <v>1879</v>
      </c>
      <c r="C175" s="13" t="s">
        <v>287</v>
      </c>
      <c r="D175" s="12" t="s">
        <v>557</v>
      </c>
      <c r="E175" s="14"/>
      <c r="F175" s="14" t="s">
        <v>95</v>
      </c>
    </row>
    <row r="176" customFormat="false" ht="15" hidden="false" customHeight="false" outlineLevel="0" collapsed="false">
      <c r="A176" s="13" t="s">
        <v>271</v>
      </c>
      <c r="B176" s="13" t="s">
        <v>1877</v>
      </c>
      <c r="C176" s="13" t="s">
        <v>271</v>
      </c>
      <c r="D176" s="12" t="s">
        <v>4000</v>
      </c>
      <c r="E176" s="14"/>
      <c r="F176" s="14"/>
    </row>
    <row r="177" customFormat="false" ht="15" hidden="false" customHeight="false" outlineLevel="0" collapsed="false">
      <c r="A177" s="13" t="s">
        <v>273</v>
      </c>
      <c r="B177" s="13" t="s">
        <v>1892</v>
      </c>
      <c r="C177" s="13" t="s">
        <v>271</v>
      </c>
      <c r="D177" s="12" t="s">
        <v>4002</v>
      </c>
      <c r="E177" s="14"/>
      <c r="F177" s="14" t="s">
        <v>95</v>
      </c>
    </row>
    <row r="178" customFormat="false" ht="15" hidden="false" customHeight="false" outlineLevel="0" collapsed="false">
      <c r="A178" s="13" t="s">
        <v>273</v>
      </c>
      <c r="B178" s="13" t="s">
        <v>1890</v>
      </c>
      <c r="C178" s="13" t="s">
        <v>271</v>
      </c>
      <c r="D178" s="12" t="s">
        <v>4002</v>
      </c>
      <c r="E178" s="14"/>
      <c r="F178" s="14" t="s">
        <v>95</v>
      </c>
    </row>
    <row r="179" customFormat="false" ht="15" hidden="false" customHeight="false" outlineLevel="0" collapsed="false">
      <c r="A179" s="24" t="s">
        <v>273</v>
      </c>
      <c r="B179" s="24" t="s">
        <v>559</v>
      </c>
      <c r="C179" s="24" t="s">
        <v>410</v>
      </c>
      <c r="D179" s="8" t="s">
        <v>3998</v>
      </c>
      <c r="E179" s="9" t="s">
        <v>95</v>
      </c>
      <c r="F179" s="9"/>
    </row>
    <row r="180" customFormat="false" ht="15" hidden="false" customHeight="false" outlineLevel="0" collapsed="false">
      <c r="A180" s="13" t="s">
        <v>275</v>
      </c>
      <c r="B180" s="13" t="s">
        <v>1877</v>
      </c>
      <c r="C180" s="13" t="s">
        <v>275</v>
      </c>
      <c r="D180" s="12" t="s">
        <v>4000</v>
      </c>
      <c r="E180" s="14"/>
      <c r="F180" s="14"/>
    </row>
    <row r="181" customFormat="false" ht="15" hidden="false" customHeight="false" outlineLevel="0" collapsed="false">
      <c r="A181" s="24" t="s">
        <v>275</v>
      </c>
      <c r="B181" s="24" t="s">
        <v>559</v>
      </c>
      <c r="C181" s="24" t="s">
        <v>410</v>
      </c>
      <c r="D181" s="8" t="s">
        <v>3998</v>
      </c>
      <c r="E181" s="9" t="s">
        <v>95</v>
      </c>
      <c r="F181" s="9"/>
    </row>
    <row r="182" customFormat="false" ht="15" hidden="false" customHeight="false" outlineLevel="0" collapsed="false">
      <c r="A182" s="13" t="s">
        <v>277</v>
      </c>
      <c r="B182" s="13" t="s">
        <v>1840</v>
      </c>
      <c r="C182" s="13" t="s">
        <v>271</v>
      </c>
      <c r="D182" s="12" t="s">
        <v>3998</v>
      </c>
      <c r="E182" s="14"/>
      <c r="F182" s="14" t="s">
        <v>95</v>
      </c>
    </row>
    <row r="183" customFormat="false" ht="15" hidden="false" customHeight="false" outlineLevel="0" collapsed="false">
      <c r="A183" s="13" t="s">
        <v>277</v>
      </c>
      <c r="B183" s="13" t="s">
        <v>1722</v>
      </c>
      <c r="C183" s="13" t="s">
        <v>275</v>
      </c>
      <c r="D183" s="12" t="s">
        <v>3998</v>
      </c>
      <c r="E183" s="14"/>
      <c r="F183" s="14"/>
    </row>
    <row r="184" customFormat="false" ht="15" hidden="false" customHeight="false" outlineLevel="0" collapsed="false">
      <c r="A184" s="13" t="s">
        <v>277</v>
      </c>
      <c r="B184" s="13" t="s">
        <v>1612</v>
      </c>
      <c r="C184" s="13" t="s">
        <v>285</v>
      </c>
      <c r="D184" s="12" t="s">
        <v>557</v>
      </c>
      <c r="E184" s="14"/>
      <c r="F184" s="14" t="s">
        <v>95</v>
      </c>
    </row>
    <row r="185" customFormat="false" ht="15" hidden="false" customHeight="false" outlineLevel="0" collapsed="false">
      <c r="A185" s="24" t="s">
        <v>277</v>
      </c>
      <c r="B185" s="24" t="s">
        <v>559</v>
      </c>
      <c r="C185" s="24" t="s">
        <v>410</v>
      </c>
      <c r="D185" s="8" t="s">
        <v>3998</v>
      </c>
      <c r="E185" s="9" t="s">
        <v>95</v>
      </c>
      <c r="F185" s="9"/>
    </row>
    <row r="186" customFormat="false" ht="15" hidden="false" customHeight="false" outlineLevel="0" collapsed="false">
      <c r="A186" s="24" t="s">
        <v>279</v>
      </c>
      <c r="B186" s="24" t="s">
        <v>1926</v>
      </c>
      <c r="C186" s="24" t="s">
        <v>229</v>
      </c>
      <c r="D186" s="8" t="s">
        <v>3999</v>
      </c>
      <c r="E186" s="9" t="s">
        <v>95</v>
      </c>
      <c r="F186" s="9"/>
    </row>
    <row r="187" customFormat="false" ht="15" hidden="false" customHeight="false" outlineLevel="0" collapsed="false">
      <c r="A187" s="13" t="s">
        <v>279</v>
      </c>
      <c r="B187" s="13" t="s">
        <v>1879</v>
      </c>
      <c r="C187" s="13" t="s">
        <v>287</v>
      </c>
      <c r="D187" s="12" t="s">
        <v>557</v>
      </c>
      <c r="E187" s="14"/>
      <c r="F187" s="14" t="s">
        <v>95</v>
      </c>
    </row>
    <row r="188" customFormat="false" ht="15" hidden="false" customHeight="false" outlineLevel="0" collapsed="false">
      <c r="A188" s="24" t="s">
        <v>285</v>
      </c>
      <c r="B188" s="24" t="s">
        <v>1108</v>
      </c>
      <c r="C188" s="24" t="s">
        <v>229</v>
      </c>
      <c r="D188" s="8" t="s">
        <v>3999</v>
      </c>
      <c r="E188" s="9" t="s">
        <v>95</v>
      </c>
      <c r="F188" s="9"/>
    </row>
    <row r="189" customFormat="false" ht="15" hidden="false" customHeight="false" outlineLevel="0" collapsed="false">
      <c r="A189" s="13" t="s">
        <v>285</v>
      </c>
      <c r="B189" s="13" t="s">
        <v>1932</v>
      </c>
      <c r="C189" s="13" t="s">
        <v>279</v>
      </c>
      <c r="D189" s="12" t="s">
        <v>557</v>
      </c>
      <c r="E189" s="14"/>
      <c r="F189" s="14" t="s">
        <v>95</v>
      </c>
    </row>
    <row r="190" customFormat="false" ht="15" hidden="false" customHeight="false" outlineLevel="0" collapsed="false">
      <c r="A190" s="24" t="s">
        <v>285</v>
      </c>
      <c r="B190" s="24" t="s">
        <v>1610</v>
      </c>
      <c r="C190" s="24" t="s">
        <v>229</v>
      </c>
      <c r="D190" s="8" t="s">
        <v>3999</v>
      </c>
      <c r="E190" s="9" t="s">
        <v>95</v>
      </c>
      <c r="F190" s="9"/>
    </row>
    <row r="191" customFormat="false" ht="15" hidden="false" customHeight="false" outlineLevel="0" collapsed="false">
      <c r="A191" s="13" t="s">
        <v>285</v>
      </c>
      <c r="B191" s="13" t="s">
        <v>1947</v>
      </c>
      <c r="C191" s="13" t="s">
        <v>277</v>
      </c>
      <c r="D191" s="12" t="s">
        <v>4005</v>
      </c>
      <c r="E191" s="14"/>
      <c r="F191" s="14"/>
    </row>
    <row r="192" customFormat="false" ht="15" hidden="false" customHeight="false" outlineLevel="0" collapsed="false">
      <c r="A192" s="13" t="s">
        <v>285</v>
      </c>
      <c r="B192" s="13" t="s">
        <v>1949</v>
      </c>
      <c r="C192" s="13" t="s">
        <v>277</v>
      </c>
      <c r="D192" s="12" t="s">
        <v>4005</v>
      </c>
      <c r="E192" s="14"/>
      <c r="F192" s="14"/>
    </row>
    <row r="193" customFormat="false" ht="15" hidden="false" customHeight="false" outlineLevel="0" collapsed="false">
      <c r="A193" s="13" t="s">
        <v>289</v>
      </c>
      <c r="B193" s="13" t="s">
        <v>1612</v>
      </c>
      <c r="C193" s="13" t="s">
        <v>285</v>
      </c>
      <c r="D193" s="12" t="s">
        <v>557</v>
      </c>
      <c r="E193" s="14"/>
      <c r="F193" s="14"/>
    </row>
    <row r="194" customFormat="false" ht="15" hidden="false" customHeight="false" outlineLevel="0" collapsed="false">
      <c r="A194" s="24" t="s">
        <v>289</v>
      </c>
      <c r="B194" s="24" t="s">
        <v>1260</v>
      </c>
      <c r="C194" s="24" t="s">
        <v>371</v>
      </c>
      <c r="D194" s="8" t="s">
        <v>3998</v>
      </c>
      <c r="E194" s="9" t="s">
        <v>95</v>
      </c>
      <c r="F194" s="9" t="s">
        <v>95</v>
      </c>
    </row>
    <row r="195" customFormat="false" ht="15" hidden="false" customHeight="false" outlineLevel="0" collapsed="false">
      <c r="A195" s="24" t="s">
        <v>289</v>
      </c>
      <c r="B195" s="24" t="s">
        <v>1967</v>
      </c>
      <c r="C195" s="24" t="s">
        <v>357</v>
      </c>
      <c r="D195" s="8" t="s">
        <v>557</v>
      </c>
      <c r="E195" s="9" t="s">
        <v>95</v>
      </c>
      <c r="F195" s="9" t="s">
        <v>95</v>
      </c>
    </row>
    <row r="196" customFormat="false" ht="15" hidden="false" customHeight="false" outlineLevel="0" collapsed="false">
      <c r="A196" s="24" t="s">
        <v>289</v>
      </c>
      <c r="B196" s="24" t="s">
        <v>1987</v>
      </c>
      <c r="C196" s="24" t="s">
        <v>229</v>
      </c>
      <c r="D196" s="8" t="s">
        <v>3999</v>
      </c>
      <c r="E196" s="9" t="s">
        <v>95</v>
      </c>
      <c r="F196" s="9"/>
    </row>
    <row r="197" customFormat="false" ht="15" hidden="false" customHeight="false" outlineLevel="0" collapsed="false">
      <c r="A197" s="24" t="s">
        <v>289</v>
      </c>
      <c r="B197" s="24" t="s">
        <v>714</v>
      </c>
      <c r="C197" s="24" t="s">
        <v>127</v>
      </c>
      <c r="D197" s="8" t="s">
        <v>3998</v>
      </c>
      <c r="E197" s="9" t="s">
        <v>95</v>
      </c>
      <c r="F197" s="9"/>
    </row>
    <row r="198" customFormat="false" ht="15" hidden="false" customHeight="false" outlineLevel="0" collapsed="false">
      <c r="A198" s="24" t="s">
        <v>289</v>
      </c>
      <c r="B198" s="24" t="s">
        <v>559</v>
      </c>
      <c r="C198" s="24" t="s">
        <v>410</v>
      </c>
      <c r="D198" s="8" t="s">
        <v>3998</v>
      </c>
      <c r="E198" s="9" t="s">
        <v>95</v>
      </c>
      <c r="F198" s="9" t="s">
        <v>95</v>
      </c>
    </row>
    <row r="199" customFormat="false" ht="15" hidden="false" customHeight="false" outlineLevel="0" collapsed="false">
      <c r="A199" s="13" t="s">
        <v>291</v>
      </c>
      <c r="B199" s="13" t="s">
        <v>2001</v>
      </c>
      <c r="C199" s="13" t="s">
        <v>271</v>
      </c>
      <c r="D199" s="12" t="s">
        <v>4002</v>
      </c>
      <c r="E199" s="14"/>
      <c r="F199" s="14"/>
    </row>
    <row r="200" customFormat="false" ht="15" hidden="false" customHeight="false" outlineLevel="0" collapsed="false">
      <c r="A200" s="13" t="s">
        <v>291</v>
      </c>
      <c r="B200" s="13" t="s">
        <v>1997</v>
      </c>
      <c r="C200" s="13" t="s">
        <v>271</v>
      </c>
      <c r="D200" s="12" t="s">
        <v>4002</v>
      </c>
      <c r="E200" s="14"/>
      <c r="F200" s="14"/>
    </row>
    <row r="201" customFormat="false" ht="15" hidden="false" customHeight="false" outlineLevel="0" collapsed="false">
      <c r="A201" s="13" t="s">
        <v>291</v>
      </c>
      <c r="B201" s="13" t="s">
        <v>1999</v>
      </c>
      <c r="C201" s="13" t="s">
        <v>271</v>
      </c>
      <c r="D201" s="12" t="s">
        <v>4002</v>
      </c>
      <c r="E201" s="14"/>
      <c r="F201" s="14"/>
    </row>
    <row r="202" customFormat="false" ht="15" hidden="false" customHeight="false" outlineLevel="0" collapsed="false">
      <c r="A202" s="24" t="s">
        <v>295</v>
      </c>
      <c r="B202" s="24" t="s">
        <v>2037</v>
      </c>
      <c r="C202" s="24" t="s">
        <v>361</v>
      </c>
      <c r="D202" s="8" t="s">
        <v>557</v>
      </c>
      <c r="E202" s="9" t="s">
        <v>95</v>
      </c>
      <c r="F202" s="9"/>
    </row>
    <row r="203" customFormat="false" ht="15" hidden="false" customHeight="false" outlineLevel="0" collapsed="false">
      <c r="A203" s="24" t="s">
        <v>295</v>
      </c>
      <c r="B203" s="24" t="s">
        <v>2044</v>
      </c>
      <c r="C203" s="24" t="s">
        <v>229</v>
      </c>
      <c r="D203" s="8" t="s">
        <v>3999</v>
      </c>
      <c r="E203" s="9" t="s">
        <v>95</v>
      </c>
      <c r="F203" s="9"/>
    </row>
    <row r="204" customFormat="false" ht="15" hidden="false" customHeight="false" outlineLevel="0" collapsed="false">
      <c r="A204" s="13" t="s">
        <v>295</v>
      </c>
      <c r="B204" s="13" t="s">
        <v>2032</v>
      </c>
      <c r="C204" s="13" t="s">
        <v>293</v>
      </c>
      <c r="D204" s="12" t="s">
        <v>557</v>
      </c>
      <c r="E204" s="14"/>
      <c r="F204" s="14" t="s">
        <v>95</v>
      </c>
    </row>
    <row r="205" customFormat="false" ht="15" hidden="false" customHeight="false" outlineLevel="0" collapsed="false">
      <c r="A205" s="13" t="s">
        <v>297</v>
      </c>
      <c r="B205" s="13" t="s">
        <v>1840</v>
      </c>
      <c r="C205" s="13" t="s">
        <v>271</v>
      </c>
      <c r="D205" s="12" t="s">
        <v>3998</v>
      </c>
      <c r="E205" s="14"/>
      <c r="F205" s="14"/>
    </row>
    <row r="206" customFormat="false" ht="15" hidden="false" customHeight="false" outlineLevel="0" collapsed="false">
      <c r="A206" s="13" t="s">
        <v>297</v>
      </c>
      <c r="B206" s="13" t="s">
        <v>2054</v>
      </c>
      <c r="C206" s="13" t="s">
        <v>297</v>
      </c>
      <c r="D206" s="12" t="s">
        <v>4002</v>
      </c>
      <c r="E206" s="14"/>
      <c r="F206" s="14"/>
    </row>
    <row r="207" customFormat="false" ht="15" hidden="false" customHeight="false" outlineLevel="0" collapsed="false">
      <c r="A207" s="13" t="s">
        <v>299</v>
      </c>
      <c r="B207" s="13" t="s">
        <v>832</v>
      </c>
      <c r="C207" s="13" t="s">
        <v>297</v>
      </c>
      <c r="D207" s="12" t="s">
        <v>557</v>
      </c>
      <c r="E207" s="14"/>
      <c r="F207" s="14" t="s">
        <v>95</v>
      </c>
    </row>
    <row r="208" customFormat="false" ht="15" hidden="false" customHeight="false" outlineLevel="0" collapsed="false">
      <c r="A208" s="24" t="s">
        <v>301</v>
      </c>
      <c r="B208" s="24" t="s">
        <v>2101</v>
      </c>
      <c r="C208" s="24" t="s">
        <v>83</v>
      </c>
      <c r="D208" s="8" t="s">
        <v>4002</v>
      </c>
      <c r="E208" s="9" t="s">
        <v>95</v>
      </c>
      <c r="F208" s="9"/>
    </row>
    <row r="209" customFormat="false" ht="15" hidden="false" customHeight="false" outlineLevel="0" collapsed="false">
      <c r="A209" s="24" t="s">
        <v>301</v>
      </c>
      <c r="B209" s="24" t="s">
        <v>1743</v>
      </c>
      <c r="C209" s="24" t="s">
        <v>265</v>
      </c>
      <c r="D209" s="8" t="s">
        <v>557</v>
      </c>
      <c r="E209" s="9" t="s">
        <v>95</v>
      </c>
      <c r="F209" s="9"/>
    </row>
    <row r="210" customFormat="false" ht="15" hidden="false" customHeight="false" outlineLevel="0" collapsed="false">
      <c r="A210" s="24" t="s">
        <v>301</v>
      </c>
      <c r="B210" s="24" t="s">
        <v>559</v>
      </c>
      <c r="C210" s="24" t="s">
        <v>410</v>
      </c>
      <c r="D210" s="8" t="s">
        <v>3998</v>
      </c>
      <c r="E210" s="9" t="s">
        <v>95</v>
      </c>
      <c r="F210" s="9" t="s">
        <v>95</v>
      </c>
    </row>
    <row r="211" customFormat="false" ht="15" hidden="false" customHeight="false" outlineLevel="0" collapsed="false">
      <c r="A211" s="13" t="s">
        <v>303</v>
      </c>
      <c r="B211" s="13" t="s">
        <v>1451</v>
      </c>
      <c r="C211" s="13" t="s">
        <v>301</v>
      </c>
      <c r="D211" s="12" t="s">
        <v>3998</v>
      </c>
      <c r="E211" s="14"/>
      <c r="F211" s="14"/>
    </row>
    <row r="212" customFormat="false" ht="15" hidden="false" customHeight="false" outlineLevel="0" collapsed="false">
      <c r="A212" s="24" t="s">
        <v>303</v>
      </c>
      <c r="B212" s="24" t="s">
        <v>2140</v>
      </c>
      <c r="C212" s="24" t="s">
        <v>229</v>
      </c>
      <c r="D212" s="8" t="s">
        <v>3999</v>
      </c>
      <c r="E212" s="9" t="s">
        <v>95</v>
      </c>
      <c r="F212" s="9"/>
    </row>
    <row r="213" customFormat="false" ht="15" hidden="false" customHeight="false" outlineLevel="0" collapsed="false">
      <c r="A213" s="13" t="s">
        <v>303</v>
      </c>
      <c r="B213" s="13" t="s">
        <v>2144</v>
      </c>
      <c r="C213" s="13" t="s">
        <v>313</v>
      </c>
      <c r="D213" s="12" t="s">
        <v>4002</v>
      </c>
      <c r="E213" s="14"/>
      <c r="F213" s="14"/>
    </row>
    <row r="214" customFormat="false" ht="15" hidden="false" customHeight="false" outlineLevel="0" collapsed="false">
      <c r="A214" s="24" t="s">
        <v>303</v>
      </c>
      <c r="B214" s="24" t="s">
        <v>2142</v>
      </c>
      <c r="C214" s="24" t="s">
        <v>229</v>
      </c>
      <c r="D214" s="8" t="s">
        <v>3999</v>
      </c>
      <c r="E214" s="9" t="s">
        <v>95</v>
      </c>
      <c r="F214" s="9" t="s">
        <v>95</v>
      </c>
    </row>
    <row r="215" customFormat="false" ht="15" hidden="false" customHeight="false" outlineLevel="0" collapsed="false">
      <c r="A215" s="24" t="s">
        <v>303</v>
      </c>
      <c r="B215" s="24" t="s">
        <v>559</v>
      </c>
      <c r="C215" s="24" t="s">
        <v>410</v>
      </c>
      <c r="D215" s="8" t="s">
        <v>3998</v>
      </c>
      <c r="E215" s="9" t="s">
        <v>95</v>
      </c>
      <c r="F215" s="9" t="s">
        <v>95</v>
      </c>
    </row>
    <row r="216" customFormat="false" ht="15" hidden="false" customHeight="false" outlineLevel="0" collapsed="false">
      <c r="A216" s="13" t="s">
        <v>305</v>
      </c>
      <c r="B216" s="13" t="s">
        <v>1451</v>
      </c>
      <c r="C216" s="13" t="s">
        <v>301</v>
      </c>
      <c r="D216" s="12" t="s">
        <v>3998</v>
      </c>
      <c r="E216" s="14"/>
      <c r="F216" s="14"/>
    </row>
    <row r="217" customFormat="false" ht="15" hidden="false" customHeight="false" outlineLevel="0" collapsed="false">
      <c r="A217" s="24" t="s">
        <v>305</v>
      </c>
      <c r="B217" s="24" t="s">
        <v>2162</v>
      </c>
      <c r="C217" s="24" t="s">
        <v>229</v>
      </c>
      <c r="D217" s="8" t="s">
        <v>3999</v>
      </c>
      <c r="E217" s="9" t="s">
        <v>95</v>
      </c>
      <c r="F217" s="9" t="s">
        <v>95</v>
      </c>
    </row>
    <row r="218" customFormat="false" ht="15" hidden="false" customHeight="false" outlineLevel="0" collapsed="false">
      <c r="A218" s="24" t="s">
        <v>305</v>
      </c>
      <c r="B218" s="24" t="s">
        <v>559</v>
      </c>
      <c r="C218" s="24" t="s">
        <v>410</v>
      </c>
      <c r="D218" s="8" t="s">
        <v>3998</v>
      </c>
      <c r="E218" s="9" t="s">
        <v>95</v>
      </c>
      <c r="F218" s="9" t="s">
        <v>95</v>
      </c>
    </row>
    <row r="219" customFormat="false" ht="15" hidden="false" customHeight="false" outlineLevel="0" collapsed="false">
      <c r="A219" s="24" t="s">
        <v>307</v>
      </c>
      <c r="B219" s="24" t="s">
        <v>559</v>
      </c>
      <c r="C219" s="24" t="s">
        <v>410</v>
      </c>
      <c r="D219" s="8" t="s">
        <v>3998</v>
      </c>
      <c r="E219" s="9" t="s">
        <v>95</v>
      </c>
      <c r="F219" s="9"/>
    </row>
    <row r="220" customFormat="false" ht="15" hidden="false" customHeight="false" outlineLevel="0" collapsed="false">
      <c r="A220" s="25" t="s">
        <v>309</v>
      </c>
      <c r="B220" s="25" t="s">
        <v>2183</v>
      </c>
      <c r="C220" s="25" t="s">
        <v>307</v>
      </c>
      <c r="D220" s="26" t="s">
        <v>4003</v>
      </c>
      <c r="E220" s="27"/>
      <c r="F220" s="27" t="s">
        <v>95</v>
      </c>
    </row>
    <row r="221" customFormat="false" ht="15" hidden="false" customHeight="false" outlineLevel="0" collapsed="false">
      <c r="A221" s="13" t="s">
        <v>311</v>
      </c>
      <c r="B221" s="13" t="s">
        <v>1451</v>
      </c>
      <c r="C221" s="13" t="s">
        <v>301</v>
      </c>
      <c r="D221" s="12" t="s">
        <v>3998</v>
      </c>
      <c r="E221" s="14"/>
      <c r="F221" s="14" t="s">
        <v>95</v>
      </c>
    </row>
    <row r="222" customFormat="false" ht="15" hidden="false" customHeight="false" outlineLevel="0" collapsed="false">
      <c r="A222" s="13" t="s">
        <v>313</v>
      </c>
      <c r="B222" s="13" t="s">
        <v>1451</v>
      </c>
      <c r="C222" s="13" t="s">
        <v>301</v>
      </c>
      <c r="D222" s="12" t="s">
        <v>3998</v>
      </c>
      <c r="E222" s="14"/>
      <c r="F222" s="14"/>
    </row>
    <row r="223" customFormat="false" ht="15" hidden="false" customHeight="false" outlineLevel="0" collapsed="false">
      <c r="A223" s="24" t="s">
        <v>313</v>
      </c>
      <c r="B223" s="24" t="s">
        <v>2140</v>
      </c>
      <c r="C223" s="24" t="s">
        <v>229</v>
      </c>
      <c r="D223" s="8" t="s">
        <v>3999</v>
      </c>
      <c r="E223" s="9" t="s">
        <v>95</v>
      </c>
      <c r="F223" s="9"/>
    </row>
    <row r="224" customFormat="false" ht="15" hidden="false" customHeight="false" outlineLevel="0" collapsed="false">
      <c r="A224" s="24" t="s">
        <v>313</v>
      </c>
      <c r="B224" s="24" t="s">
        <v>1755</v>
      </c>
      <c r="C224" s="24" t="s">
        <v>229</v>
      </c>
      <c r="D224" s="8" t="s">
        <v>3999</v>
      </c>
      <c r="E224" s="9" t="s">
        <v>95</v>
      </c>
      <c r="F224" s="9"/>
    </row>
    <row r="225" customFormat="false" ht="15" hidden="false" customHeight="false" outlineLevel="0" collapsed="false">
      <c r="A225" s="13" t="s">
        <v>313</v>
      </c>
      <c r="B225" s="13" t="s">
        <v>2250</v>
      </c>
      <c r="C225" s="13" t="s">
        <v>303</v>
      </c>
      <c r="D225" s="12" t="s">
        <v>4002</v>
      </c>
      <c r="E225" s="14"/>
      <c r="F225" s="14"/>
    </row>
    <row r="226" customFormat="false" ht="15" hidden="false" customHeight="false" outlineLevel="0" collapsed="false">
      <c r="A226" s="13" t="s">
        <v>313</v>
      </c>
      <c r="B226" s="13" t="s">
        <v>2248</v>
      </c>
      <c r="C226" s="13" t="s">
        <v>305</v>
      </c>
      <c r="D226" s="12" t="s">
        <v>4002</v>
      </c>
      <c r="E226" s="14"/>
      <c r="F226" s="14"/>
    </row>
    <row r="227" customFormat="false" ht="15" hidden="false" customHeight="false" outlineLevel="0" collapsed="false">
      <c r="A227" s="24" t="s">
        <v>313</v>
      </c>
      <c r="B227" s="24" t="s">
        <v>2246</v>
      </c>
      <c r="C227" s="24" t="s">
        <v>151</v>
      </c>
      <c r="D227" s="8" t="s">
        <v>4002</v>
      </c>
      <c r="E227" s="9" t="s">
        <v>95</v>
      </c>
      <c r="F227" s="9"/>
    </row>
    <row r="228" customFormat="false" ht="15" hidden="false" customHeight="false" outlineLevel="0" collapsed="false">
      <c r="A228" s="24" t="s">
        <v>313</v>
      </c>
      <c r="B228" s="24" t="s">
        <v>559</v>
      </c>
      <c r="C228" s="24" t="s">
        <v>410</v>
      </c>
      <c r="D228" s="8" t="s">
        <v>3998</v>
      </c>
      <c r="E228" s="9" t="s">
        <v>95</v>
      </c>
      <c r="F228" s="9" t="s">
        <v>95</v>
      </c>
    </row>
    <row r="229" customFormat="false" ht="15" hidden="false" customHeight="false" outlineLevel="0" collapsed="false">
      <c r="A229" s="24" t="s">
        <v>315</v>
      </c>
      <c r="B229" s="24" t="s">
        <v>1539</v>
      </c>
      <c r="C229" s="24" t="s">
        <v>229</v>
      </c>
      <c r="D229" s="8" t="s">
        <v>3999</v>
      </c>
      <c r="E229" s="9" t="s">
        <v>95</v>
      </c>
      <c r="F229" s="9"/>
    </row>
    <row r="230" customFormat="false" ht="15" hidden="false" customHeight="false" outlineLevel="0" collapsed="false">
      <c r="A230" s="13" t="s">
        <v>315</v>
      </c>
      <c r="B230" s="13" t="s">
        <v>2260</v>
      </c>
      <c r="C230" s="13" t="s">
        <v>341</v>
      </c>
      <c r="D230" s="12" t="s">
        <v>3998</v>
      </c>
      <c r="E230" s="14"/>
      <c r="F230" s="14" t="s">
        <v>95</v>
      </c>
    </row>
    <row r="231" customFormat="false" ht="15" hidden="false" customHeight="false" outlineLevel="0" collapsed="false">
      <c r="A231" s="24" t="s">
        <v>315</v>
      </c>
      <c r="B231" s="24" t="s">
        <v>559</v>
      </c>
      <c r="C231" s="24" t="s">
        <v>410</v>
      </c>
      <c r="D231" s="8" t="s">
        <v>3998</v>
      </c>
      <c r="E231" s="9" t="s">
        <v>95</v>
      </c>
      <c r="F231" s="9"/>
    </row>
    <row r="232" customFormat="false" ht="15" hidden="false" customHeight="false" outlineLevel="0" collapsed="false">
      <c r="A232" s="24" t="s">
        <v>317</v>
      </c>
      <c r="B232" s="24" t="s">
        <v>2140</v>
      </c>
      <c r="C232" s="24" t="s">
        <v>229</v>
      </c>
      <c r="D232" s="8" t="s">
        <v>3999</v>
      </c>
      <c r="E232" s="9" t="s">
        <v>95</v>
      </c>
      <c r="F232" s="9"/>
    </row>
    <row r="233" customFormat="false" ht="15" hidden="false" customHeight="false" outlineLevel="0" collapsed="false">
      <c r="A233" s="24" t="s">
        <v>317</v>
      </c>
      <c r="B233" s="24" t="s">
        <v>2294</v>
      </c>
      <c r="C233" s="24" t="s">
        <v>371</v>
      </c>
      <c r="D233" s="8" t="s">
        <v>3998</v>
      </c>
      <c r="E233" s="9" t="s">
        <v>95</v>
      </c>
      <c r="F233" s="9"/>
    </row>
    <row r="234" customFormat="false" ht="15" hidden="false" customHeight="false" outlineLevel="0" collapsed="false">
      <c r="A234" s="24" t="s">
        <v>317</v>
      </c>
      <c r="B234" s="24" t="s">
        <v>1306</v>
      </c>
      <c r="C234" s="24" t="s">
        <v>378</v>
      </c>
      <c r="D234" s="8" t="s">
        <v>3998</v>
      </c>
      <c r="E234" s="9" t="s">
        <v>95</v>
      </c>
      <c r="F234" s="9"/>
    </row>
    <row r="235" customFormat="false" ht="15" hidden="false" customHeight="false" outlineLevel="0" collapsed="false">
      <c r="A235" s="24" t="s">
        <v>317</v>
      </c>
      <c r="B235" s="24" t="s">
        <v>559</v>
      </c>
      <c r="C235" s="24" t="s">
        <v>410</v>
      </c>
      <c r="D235" s="8" t="s">
        <v>3998</v>
      </c>
      <c r="E235" s="9" t="s">
        <v>95</v>
      </c>
      <c r="F235" s="9"/>
    </row>
    <row r="236" customFormat="false" ht="15" hidden="false" customHeight="false" outlineLevel="0" collapsed="false">
      <c r="A236" s="24" t="s">
        <v>319</v>
      </c>
      <c r="B236" s="24" t="s">
        <v>2314</v>
      </c>
      <c r="C236" s="24" t="s">
        <v>229</v>
      </c>
      <c r="D236" s="8" t="s">
        <v>3998</v>
      </c>
      <c r="E236" s="9" t="s">
        <v>95</v>
      </c>
      <c r="F236" s="9"/>
    </row>
    <row r="237" customFormat="false" ht="15" hidden="false" customHeight="false" outlineLevel="0" collapsed="false">
      <c r="A237" s="13" t="s">
        <v>319</v>
      </c>
      <c r="B237" s="13" t="s">
        <v>4016</v>
      </c>
      <c r="C237" s="13" t="s">
        <v>317</v>
      </c>
      <c r="D237" s="12" t="s">
        <v>4001</v>
      </c>
      <c r="E237" s="14"/>
      <c r="F237" s="14"/>
    </row>
    <row r="238" customFormat="false" ht="15" hidden="false" customHeight="false" outlineLevel="0" collapsed="false">
      <c r="A238" s="24" t="s">
        <v>323</v>
      </c>
      <c r="B238" s="24" t="s">
        <v>2343</v>
      </c>
      <c r="C238" s="24" t="s">
        <v>229</v>
      </c>
      <c r="D238" s="8" t="s">
        <v>3999</v>
      </c>
      <c r="E238" s="9" t="s">
        <v>95</v>
      </c>
      <c r="F238" s="9"/>
    </row>
    <row r="239" customFormat="false" ht="15" hidden="false" customHeight="false" outlineLevel="0" collapsed="false">
      <c r="A239" s="24" t="s">
        <v>323</v>
      </c>
      <c r="B239" s="24" t="s">
        <v>1306</v>
      </c>
      <c r="C239" s="24" t="s">
        <v>378</v>
      </c>
      <c r="D239" s="8" t="s">
        <v>3998</v>
      </c>
      <c r="E239" s="9" t="s">
        <v>95</v>
      </c>
      <c r="F239" s="9" t="s">
        <v>95</v>
      </c>
    </row>
    <row r="240" customFormat="false" ht="15" hidden="false" customHeight="false" outlineLevel="0" collapsed="false">
      <c r="A240" s="24" t="s">
        <v>325</v>
      </c>
      <c r="B240" s="24" t="s">
        <v>1306</v>
      </c>
      <c r="C240" s="24" t="s">
        <v>378</v>
      </c>
      <c r="D240" s="8" t="s">
        <v>3998</v>
      </c>
      <c r="E240" s="9" t="s">
        <v>95</v>
      </c>
      <c r="F240" s="9" t="s">
        <v>95</v>
      </c>
    </row>
    <row r="241" customFormat="false" ht="15" hidden="false" customHeight="false" outlineLevel="0" collapsed="false">
      <c r="A241" s="24" t="s">
        <v>327</v>
      </c>
      <c r="B241" s="24" t="s">
        <v>2382</v>
      </c>
      <c r="C241" s="24" t="s">
        <v>392</v>
      </c>
      <c r="D241" s="8" t="s">
        <v>557</v>
      </c>
      <c r="E241" s="9" t="s">
        <v>95</v>
      </c>
      <c r="F241" s="9"/>
    </row>
    <row r="242" customFormat="false" ht="15" hidden="false" customHeight="false" outlineLevel="0" collapsed="false">
      <c r="A242" s="13" t="s">
        <v>327</v>
      </c>
      <c r="B242" s="13" t="s">
        <v>2260</v>
      </c>
      <c r="C242" s="13" t="s">
        <v>341</v>
      </c>
      <c r="D242" s="12" t="s">
        <v>4001</v>
      </c>
      <c r="E242" s="14"/>
      <c r="F242" s="14"/>
    </row>
    <row r="243" customFormat="false" ht="15" hidden="false" customHeight="false" outlineLevel="0" collapsed="false">
      <c r="A243" s="24" t="s">
        <v>327</v>
      </c>
      <c r="B243" s="24" t="s">
        <v>1306</v>
      </c>
      <c r="C243" s="24" t="s">
        <v>378</v>
      </c>
      <c r="D243" s="8" t="s">
        <v>3998</v>
      </c>
      <c r="E243" s="9" t="s">
        <v>95</v>
      </c>
      <c r="F243" s="9" t="s">
        <v>95</v>
      </c>
    </row>
    <row r="244" customFormat="false" ht="15" hidden="false" customHeight="false" outlineLevel="0" collapsed="false">
      <c r="A244" s="13" t="s">
        <v>329</v>
      </c>
      <c r="B244" s="13" t="s">
        <v>2394</v>
      </c>
      <c r="C244" s="13" t="s">
        <v>331</v>
      </c>
      <c r="D244" s="12" t="s">
        <v>4005</v>
      </c>
      <c r="E244" s="14"/>
      <c r="F244" s="14" t="s">
        <v>95</v>
      </c>
    </row>
    <row r="245" customFormat="false" ht="15" hidden="false" customHeight="false" outlineLevel="0" collapsed="false">
      <c r="A245" s="24" t="s">
        <v>329</v>
      </c>
      <c r="B245" s="24" t="s">
        <v>1306</v>
      </c>
      <c r="C245" s="24" t="s">
        <v>378</v>
      </c>
      <c r="D245" s="8" t="s">
        <v>3998</v>
      </c>
      <c r="E245" s="9" t="s">
        <v>95</v>
      </c>
      <c r="F245" s="9" t="s">
        <v>95</v>
      </c>
    </row>
    <row r="246" customFormat="false" ht="15" hidden="false" customHeight="false" outlineLevel="0" collapsed="false">
      <c r="A246" s="24" t="s">
        <v>331</v>
      </c>
      <c r="B246" s="24" t="s">
        <v>2413</v>
      </c>
      <c r="C246" s="24" t="s">
        <v>271</v>
      </c>
      <c r="D246" s="8" t="s">
        <v>4002</v>
      </c>
      <c r="E246" s="9" t="s">
        <v>95</v>
      </c>
      <c r="F246" s="9"/>
    </row>
    <row r="247" customFormat="false" ht="15" hidden="false" customHeight="false" outlineLevel="0" collapsed="false">
      <c r="A247" s="24" t="s">
        <v>331</v>
      </c>
      <c r="B247" s="24" t="s">
        <v>559</v>
      </c>
      <c r="C247" s="24" t="s">
        <v>410</v>
      </c>
      <c r="D247" s="8" t="s">
        <v>3998</v>
      </c>
      <c r="E247" s="9" t="s">
        <v>95</v>
      </c>
      <c r="F247" s="9"/>
    </row>
    <row r="248" customFormat="false" ht="15" hidden="false" customHeight="false" outlineLevel="0" collapsed="false">
      <c r="A248" s="25" t="s">
        <v>333</v>
      </c>
      <c r="B248" s="25" t="s">
        <v>2421</v>
      </c>
      <c r="C248" s="25" t="s">
        <v>331</v>
      </c>
      <c r="D248" s="26" t="s">
        <v>4003</v>
      </c>
      <c r="E248" s="27"/>
      <c r="F248" s="27" t="s">
        <v>95</v>
      </c>
    </row>
    <row r="249" customFormat="false" ht="15" hidden="false" customHeight="false" outlineLevel="0" collapsed="false">
      <c r="A249" s="13" t="s">
        <v>335</v>
      </c>
      <c r="B249" s="13" t="s">
        <v>2434</v>
      </c>
      <c r="C249" s="13" t="s">
        <v>315</v>
      </c>
      <c r="D249" s="12" t="s">
        <v>3998</v>
      </c>
      <c r="E249" s="14"/>
      <c r="F249" s="14"/>
    </row>
    <row r="250" customFormat="false" ht="15" hidden="false" customHeight="false" outlineLevel="0" collapsed="false">
      <c r="A250" s="24" t="s">
        <v>335</v>
      </c>
      <c r="B250" s="24" t="s">
        <v>1306</v>
      </c>
      <c r="C250" s="24" t="s">
        <v>378</v>
      </c>
      <c r="D250" s="8" t="s">
        <v>3998</v>
      </c>
      <c r="E250" s="9" t="s">
        <v>95</v>
      </c>
      <c r="F250" s="9" t="s">
        <v>95</v>
      </c>
    </row>
    <row r="251" customFormat="false" ht="15" hidden="false" customHeight="false" outlineLevel="0" collapsed="false">
      <c r="A251" s="13" t="s">
        <v>339</v>
      </c>
      <c r="B251" s="13" t="s">
        <v>2480</v>
      </c>
      <c r="C251" s="13" t="s">
        <v>317</v>
      </c>
      <c r="D251" s="12" t="s">
        <v>4002</v>
      </c>
      <c r="E251" s="14"/>
      <c r="F251" s="14"/>
    </row>
    <row r="252" customFormat="false" ht="15" hidden="false" customHeight="false" outlineLevel="0" collapsed="false">
      <c r="A252" s="24" t="s">
        <v>339</v>
      </c>
      <c r="B252" s="24" t="s">
        <v>2294</v>
      </c>
      <c r="C252" s="24" t="s">
        <v>371</v>
      </c>
      <c r="D252" s="8" t="s">
        <v>3998</v>
      </c>
      <c r="E252" s="9" t="s">
        <v>95</v>
      </c>
      <c r="F252" s="9"/>
    </row>
    <row r="253" customFormat="false" ht="15" hidden="false" customHeight="false" outlineLevel="0" collapsed="false">
      <c r="A253" s="24" t="s">
        <v>339</v>
      </c>
      <c r="B253" s="24" t="s">
        <v>2478</v>
      </c>
      <c r="C253" s="24" t="s">
        <v>229</v>
      </c>
      <c r="D253" s="8" t="s">
        <v>3999</v>
      </c>
      <c r="E253" s="9" t="s">
        <v>95</v>
      </c>
      <c r="F253" s="9"/>
    </row>
    <row r="254" customFormat="false" ht="15" hidden="false" customHeight="false" outlineLevel="0" collapsed="false">
      <c r="A254" s="24" t="s">
        <v>339</v>
      </c>
      <c r="B254" s="24" t="s">
        <v>1306</v>
      </c>
      <c r="C254" s="24" t="s">
        <v>378</v>
      </c>
      <c r="D254" s="8" t="s">
        <v>3998</v>
      </c>
      <c r="E254" s="9" t="s">
        <v>95</v>
      </c>
      <c r="F254" s="9"/>
    </row>
    <row r="255" customFormat="false" ht="15" hidden="false" customHeight="false" outlineLevel="0" collapsed="false">
      <c r="A255" s="24" t="s">
        <v>339</v>
      </c>
      <c r="B255" s="24" t="s">
        <v>559</v>
      </c>
      <c r="C255" s="24" t="s">
        <v>410</v>
      </c>
      <c r="D255" s="8" t="s">
        <v>3998</v>
      </c>
      <c r="E255" s="9" t="s">
        <v>95</v>
      </c>
      <c r="F255" s="9" t="s">
        <v>95</v>
      </c>
    </row>
    <row r="256" customFormat="false" ht="15" hidden="false" customHeight="false" outlineLevel="0" collapsed="false">
      <c r="A256" s="24" t="s">
        <v>341</v>
      </c>
      <c r="B256" s="24" t="s">
        <v>559</v>
      </c>
      <c r="C256" s="24" t="s">
        <v>410</v>
      </c>
      <c r="D256" s="8" t="s">
        <v>3998</v>
      </c>
      <c r="E256" s="9" t="s">
        <v>95</v>
      </c>
      <c r="F256" s="9"/>
    </row>
    <row r="257" customFormat="false" ht="15" hidden="false" customHeight="false" outlineLevel="0" collapsed="false">
      <c r="A257" s="24" t="s">
        <v>345</v>
      </c>
      <c r="B257" s="24" t="s">
        <v>2512</v>
      </c>
      <c r="C257" s="24" t="s">
        <v>229</v>
      </c>
      <c r="D257" s="8" t="s">
        <v>3999</v>
      </c>
      <c r="E257" s="9" t="s">
        <v>95</v>
      </c>
      <c r="F257" s="9"/>
    </row>
    <row r="258" customFormat="false" ht="15" hidden="false" customHeight="false" outlineLevel="0" collapsed="false">
      <c r="A258" s="24" t="s">
        <v>347</v>
      </c>
      <c r="B258" s="24" t="s">
        <v>758</v>
      </c>
      <c r="C258" s="24" t="s">
        <v>117</v>
      </c>
      <c r="D258" s="8" t="s">
        <v>3998</v>
      </c>
      <c r="E258" s="9" t="s">
        <v>95</v>
      </c>
      <c r="F258" s="9"/>
    </row>
    <row r="259" customFormat="false" ht="15" hidden="false" customHeight="false" outlineLevel="0" collapsed="false">
      <c r="A259" s="24" t="s">
        <v>347</v>
      </c>
      <c r="B259" s="24" t="s">
        <v>1306</v>
      </c>
      <c r="C259" s="24" t="s">
        <v>378</v>
      </c>
      <c r="D259" s="8" t="s">
        <v>3998</v>
      </c>
      <c r="E259" s="9" t="s">
        <v>95</v>
      </c>
      <c r="F259" s="9" t="s">
        <v>95</v>
      </c>
    </row>
    <row r="260" customFormat="false" ht="15" hidden="false" customHeight="false" outlineLevel="0" collapsed="false">
      <c r="A260" s="24" t="s">
        <v>347</v>
      </c>
      <c r="B260" s="24" t="s">
        <v>714</v>
      </c>
      <c r="C260" s="24" t="s">
        <v>127</v>
      </c>
      <c r="D260" s="8" t="s">
        <v>3998</v>
      </c>
      <c r="E260" s="9" t="s">
        <v>95</v>
      </c>
      <c r="F260" s="9" t="s">
        <v>95</v>
      </c>
    </row>
    <row r="261" customFormat="false" ht="15" hidden="false" customHeight="false" outlineLevel="0" collapsed="false">
      <c r="A261" s="24" t="s">
        <v>349</v>
      </c>
      <c r="B261" s="24" t="s">
        <v>1840</v>
      </c>
      <c r="C261" s="24" t="s">
        <v>271</v>
      </c>
      <c r="D261" s="8" t="s">
        <v>3998</v>
      </c>
      <c r="E261" s="9" t="s">
        <v>95</v>
      </c>
      <c r="F261" s="9" t="s">
        <v>95</v>
      </c>
    </row>
    <row r="262" customFormat="false" ht="15" hidden="false" customHeight="false" outlineLevel="0" collapsed="false">
      <c r="A262" s="24" t="s">
        <v>351</v>
      </c>
      <c r="B262" s="24" t="s">
        <v>2561</v>
      </c>
      <c r="C262" s="24" t="s">
        <v>229</v>
      </c>
      <c r="D262" s="8" t="s">
        <v>3999</v>
      </c>
      <c r="E262" s="9" t="s">
        <v>95</v>
      </c>
      <c r="F262" s="9" t="s">
        <v>95</v>
      </c>
    </row>
    <row r="263" customFormat="false" ht="15" hidden="false" customHeight="false" outlineLevel="0" collapsed="false">
      <c r="A263" s="13" t="s">
        <v>351</v>
      </c>
      <c r="B263" s="13" t="s">
        <v>2559</v>
      </c>
      <c r="C263" s="13" t="s">
        <v>374</v>
      </c>
      <c r="D263" s="12" t="s">
        <v>557</v>
      </c>
      <c r="E263" s="14"/>
      <c r="F263" s="14" t="s">
        <v>95</v>
      </c>
    </row>
    <row r="264" customFormat="false" ht="15" hidden="false" customHeight="false" outlineLevel="0" collapsed="false">
      <c r="A264" s="24" t="s">
        <v>357</v>
      </c>
      <c r="B264" s="24" t="s">
        <v>2571</v>
      </c>
      <c r="C264" s="24" t="s">
        <v>115</v>
      </c>
      <c r="D264" s="8" t="s">
        <v>4005</v>
      </c>
      <c r="E264" s="9" t="s">
        <v>95</v>
      </c>
      <c r="F264" s="9"/>
    </row>
    <row r="265" customFormat="false" ht="15" hidden="false" customHeight="false" outlineLevel="0" collapsed="false">
      <c r="A265" s="24" t="s">
        <v>357</v>
      </c>
      <c r="B265" s="24" t="s">
        <v>758</v>
      </c>
      <c r="C265" s="24" t="s">
        <v>117</v>
      </c>
      <c r="D265" s="8" t="s">
        <v>3998</v>
      </c>
      <c r="E265" s="9" t="s">
        <v>95</v>
      </c>
      <c r="F265" s="9"/>
    </row>
    <row r="266" customFormat="false" ht="15" hidden="false" customHeight="false" outlineLevel="0" collapsed="false">
      <c r="A266" s="24" t="s">
        <v>357</v>
      </c>
      <c r="B266" s="24" t="s">
        <v>714</v>
      </c>
      <c r="C266" s="24" t="s">
        <v>127</v>
      </c>
      <c r="D266" s="8" t="s">
        <v>3998</v>
      </c>
      <c r="E266" s="9" t="s">
        <v>95</v>
      </c>
      <c r="F266" s="9" t="s">
        <v>95</v>
      </c>
    </row>
    <row r="267" customFormat="false" ht="15" hidden="false" customHeight="false" outlineLevel="0" collapsed="false">
      <c r="A267" s="13" t="s">
        <v>361</v>
      </c>
      <c r="B267" s="13" t="s">
        <v>1260</v>
      </c>
      <c r="C267" s="13" t="s">
        <v>371</v>
      </c>
      <c r="D267" s="12" t="s">
        <v>3998</v>
      </c>
      <c r="E267" s="14"/>
      <c r="F267" s="14" t="s">
        <v>95</v>
      </c>
    </row>
    <row r="268" customFormat="false" ht="15" hidden="false" customHeight="false" outlineLevel="0" collapsed="false">
      <c r="A268" s="24" t="s">
        <v>365</v>
      </c>
      <c r="B268" s="24" t="s">
        <v>1108</v>
      </c>
      <c r="C268" s="24" t="s">
        <v>229</v>
      </c>
      <c r="D268" s="8" t="s">
        <v>3999</v>
      </c>
      <c r="E268" s="9" t="s">
        <v>95</v>
      </c>
      <c r="F268" s="9"/>
    </row>
    <row r="269" customFormat="false" ht="15" hidden="false" customHeight="false" outlineLevel="0" collapsed="false">
      <c r="A269" s="24" t="s">
        <v>365</v>
      </c>
      <c r="B269" s="24" t="s">
        <v>2626</v>
      </c>
      <c r="C269" s="24" t="s">
        <v>277</v>
      </c>
      <c r="D269" s="8" t="s">
        <v>4005</v>
      </c>
      <c r="E269" s="9" t="s">
        <v>95</v>
      </c>
      <c r="F269" s="9"/>
    </row>
    <row r="270" customFormat="false" ht="15" hidden="false" customHeight="false" outlineLevel="0" collapsed="false">
      <c r="A270" s="13" t="s">
        <v>365</v>
      </c>
      <c r="B270" s="13" t="s">
        <v>1260</v>
      </c>
      <c r="C270" s="13" t="s">
        <v>371</v>
      </c>
      <c r="D270" s="12" t="s">
        <v>3998</v>
      </c>
      <c r="E270" s="14"/>
      <c r="F270" s="14" t="s">
        <v>95</v>
      </c>
    </row>
    <row r="271" customFormat="false" ht="15" hidden="false" customHeight="false" outlineLevel="0" collapsed="false">
      <c r="A271" s="24" t="s">
        <v>365</v>
      </c>
      <c r="B271" s="24" t="s">
        <v>2621</v>
      </c>
      <c r="C271" s="24" t="s">
        <v>229</v>
      </c>
      <c r="D271" s="8" t="s">
        <v>3999</v>
      </c>
      <c r="E271" s="9" t="s">
        <v>95</v>
      </c>
      <c r="F271" s="9"/>
    </row>
    <row r="272" customFormat="false" ht="15" hidden="false" customHeight="false" outlineLevel="0" collapsed="false">
      <c r="A272" s="24" t="s">
        <v>365</v>
      </c>
      <c r="B272" s="24" t="s">
        <v>2623</v>
      </c>
      <c r="C272" s="24" t="s">
        <v>229</v>
      </c>
      <c r="D272" s="8" t="s">
        <v>3998</v>
      </c>
      <c r="E272" s="9" t="s">
        <v>95</v>
      </c>
      <c r="F272" s="9"/>
    </row>
    <row r="273" customFormat="false" ht="15" hidden="false" customHeight="false" outlineLevel="0" collapsed="false">
      <c r="A273" s="24" t="s">
        <v>367</v>
      </c>
      <c r="B273" s="24" t="s">
        <v>559</v>
      </c>
      <c r="C273" s="24" t="s">
        <v>410</v>
      </c>
      <c r="D273" s="8" t="s">
        <v>3998</v>
      </c>
      <c r="E273" s="9" t="s">
        <v>95</v>
      </c>
      <c r="F273" s="9" t="s">
        <v>95</v>
      </c>
    </row>
    <row r="274" customFormat="false" ht="15" hidden="false" customHeight="false" outlineLevel="0" collapsed="false">
      <c r="A274" s="13" t="s">
        <v>369</v>
      </c>
      <c r="B274" s="13" t="s">
        <v>2659</v>
      </c>
      <c r="C274" s="13" t="s">
        <v>371</v>
      </c>
      <c r="D274" s="12" t="s">
        <v>4005</v>
      </c>
      <c r="E274" s="14"/>
      <c r="F274" s="14"/>
    </row>
    <row r="275" customFormat="false" ht="15" hidden="false" customHeight="false" outlineLevel="0" collapsed="false">
      <c r="A275" s="24" t="s">
        <v>369</v>
      </c>
      <c r="B275" s="24" t="s">
        <v>559</v>
      </c>
      <c r="C275" s="24" t="s">
        <v>410</v>
      </c>
      <c r="D275" s="8" t="s">
        <v>3998</v>
      </c>
      <c r="E275" s="9" t="s">
        <v>95</v>
      </c>
      <c r="F275" s="9" t="s">
        <v>95</v>
      </c>
    </row>
    <row r="276" customFormat="false" ht="15" hidden="false" customHeight="false" outlineLevel="0" collapsed="false">
      <c r="A276" s="24" t="s">
        <v>371</v>
      </c>
      <c r="B276" s="24" t="s">
        <v>1527</v>
      </c>
      <c r="C276" s="24" t="s">
        <v>229</v>
      </c>
      <c r="D276" s="8" t="s">
        <v>3998</v>
      </c>
      <c r="E276" s="9" t="s">
        <v>95</v>
      </c>
      <c r="F276" s="9"/>
    </row>
    <row r="277" customFormat="false" ht="15" hidden="false" customHeight="false" outlineLevel="0" collapsed="false">
      <c r="A277" s="13" t="s">
        <v>371</v>
      </c>
      <c r="B277" s="13" t="s">
        <v>2559</v>
      </c>
      <c r="C277" s="13" t="s">
        <v>374</v>
      </c>
      <c r="D277" s="12" t="s">
        <v>557</v>
      </c>
      <c r="E277" s="14"/>
      <c r="F277" s="14"/>
    </row>
    <row r="278" customFormat="false" ht="15" hidden="false" customHeight="false" outlineLevel="0" collapsed="false">
      <c r="A278" s="24" t="s">
        <v>371</v>
      </c>
      <c r="B278" s="24" t="s">
        <v>1306</v>
      </c>
      <c r="C278" s="24" t="s">
        <v>378</v>
      </c>
      <c r="D278" s="8" t="s">
        <v>3998</v>
      </c>
      <c r="E278" s="9" t="s">
        <v>95</v>
      </c>
      <c r="F278" s="9"/>
    </row>
    <row r="279" customFormat="false" ht="15" hidden="false" customHeight="false" outlineLevel="0" collapsed="false">
      <c r="A279" s="24" t="s">
        <v>371</v>
      </c>
      <c r="B279" s="24" t="s">
        <v>559</v>
      </c>
      <c r="C279" s="24" t="s">
        <v>410</v>
      </c>
      <c r="D279" s="8" t="s">
        <v>3998</v>
      </c>
      <c r="E279" s="9" t="s">
        <v>95</v>
      </c>
      <c r="F279" s="9" t="s">
        <v>95</v>
      </c>
    </row>
    <row r="280" customFormat="false" ht="15" hidden="false" customHeight="false" outlineLevel="0" collapsed="false">
      <c r="A280" s="24" t="s">
        <v>371</v>
      </c>
      <c r="B280" s="24" t="s">
        <v>2681</v>
      </c>
      <c r="C280" s="24" t="s">
        <v>418</v>
      </c>
      <c r="D280" s="8" t="s">
        <v>557</v>
      </c>
      <c r="E280" s="9" t="s">
        <v>95</v>
      </c>
      <c r="F280" s="9"/>
    </row>
    <row r="281" customFormat="false" ht="15" hidden="false" customHeight="false" outlineLevel="0" collapsed="false">
      <c r="A281" s="24" t="s">
        <v>374</v>
      </c>
      <c r="B281" s="24" t="s">
        <v>1527</v>
      </c>
      <c r="C281" s="24" t="s">
        <v>229</v>
      </c>
      <c r="D281" s="8" t="s">
        <v>3998</v>
      </c>
      <c r="E281" s="9" t="s">
        <v>95</v>
      </c>
      <c r="F281" s="9" t="s">
        <v>95</v>
      </c>
    </row>
    <row r="282" customFormat="false" ht="15" hidden="false" customHeight="false" outlineLevel="0" collapsed="false">
      <c r="A282" s="24" t="s">
        <v>374</v>
      </c>
      <c r="B282" s="24" t="s">
        <v>559</v>
      </c>
      <c r="C282" s="24" t="s">
        <v>410</v>
      </c>
      <c r="D282" s="8" t="s">
        <v>3998</v>
      </c>
      <c r="E282" s="9" t="s">
        <v>95</v>
      </c>
      <c r="F282" s="9" t="s">
        <v>95</v>
      </c>
    </row>
    <row r="283" customFormat="false" ht="15" hidden="false" customHeight="false" outlineLevel="0" collapsed="false">
      <c r="A283" s="24" t="s">
        <v>374</v>
      </c>
      <c r="B283" s="24" t="s">
        <v>2681</v>
      </c>
      <c r="C283" s="24" t="s">
        <v>418</v>
      </c>
      <c r="D283" s="8" t="s">
        <v>557</v>
      </c>
      <c r="E283" s="9" t="s">
        <v>95</v>
      </c>
      <c r="F283" s="9" t="s">
        <v>95</v>
      </c>
    </row>
    <row r="284" customFormat="false" ht="15" hidden="false" customHeight="false" outlineLevel="0" collapsed="false">
      <c r="A284" s="24" t="s">
        <v>376</v>
      </c>
      <c r="B284" s="24" t="s">
        <v>2729</v>
      </c>
      <c r="C284" s="24" t="s">
        <v>378</v>
      </c>
      <c r="D284" s="8" t="s">
        <v>4002</v>
      </c>
      <c r="E284" s="9" t="s">
        <v>95</v>
      </c>
      <c r="F284" s="9"/>
    </row>
    <row r="285" customFormat="false" ht="15" hidden="false" customHeight="false" outlineLevel="0" collapsed="false">
      <c r="A285" s="13" t="s">
        <v>376</v>
      </c>
      <c r="B285" s="13" t="s">
        <v>1260</v>
      </c>
      <c r="C285" s="13" t="s">
        <v>371</v>
      </c>
      <c r="D285" s="12" t="s">
        <v>3998</v>
      </c>
      <c r="E285" s="14"/>
      <c r="F285" s="14" t="s">
        <v>95</v>
      </c>
    </row>
    <row r="286" customFormat="false" ht="15" hidden="false" customHeight="false" outlineLevel="0" collapsed="false">
      <c r="A286" s="24" t="s">
        <v>376</v>
      </c>
      <c r="B286" s="24" t="s">
        <v>2731</v>
      </c>
      <c r="C286" s="24" t="s">
        <v>378</v>
      </c>
      <c r="D286" s="8" t="s">
        <v>4002</v>
      </c>
      <c r="E286" s="9" t="s">
        <v>95</v>
      </c>
      <c r="F286" s="9"/>
    </row>
    <row r="287" customFormat="false" ht="15" hidden="false" customHeight="false" outlineLevel="0" collapsed="false">
      <c r="A287" s="13" t="s">
        <v>380</v>
      </c>
      <c r="B287" s="13" t="s">
        <v>1306</v>
      </c>
      <c r="C287" s="13" t="s">
        <v>378</v>
      </c>
      <c r="D287" s="12" t="s">
        <v>4006</v>
      </c>
      <c r="E287" s="14"/>
      <c r="F287" s="14"/>
    </row>
    <row r="288" customFormat="false" ht="15" hidden="false" customHeight="false" outlineLevel="0" collapsed="false">
      <c r="A288" s="13" t="s">
        <v>382</v>
      </c>
      <c r="B288" s="13" t="s">
        <v>1306</v>
      </c>
      <c r="C288" s="13" t="s">
        <v>378</v>
      </c>
      <c r="D288" s="12" t="s">
        <v>4006</v>
      </c>
      <c r="E288" s="14"/>
      <c r="F288" s="14"/>
    </row>
    <row r="289" customFormat="false" ht="15" hidden="false" customHeight="false" outlineLevel="0" collapsed="false">
      <c r="A289" s="13" t="s">
        <v>384</v>
      </c>
      <c r="B289" s="13" t="s">
        <v>1306</v>
      </c>
      <c r="C289" s="13" t="s">
        <v>378</v>
      </c>
      <c r="D289" s="12" t="s">
        <v>4006</v>
      </c>
      <c r="E289" s="14"/>
      <c r="F289" s="14"/>
    </row>
    <row r="290" customFormat="false" ht="15" hidden="false" customHeight="false" outlineLevel="0" collapsed="false">
      <c r="A290" s="13" t="s">
        <v>386</v>
      </c>
      <c r="B290" s="13" t="s">
        <v>2681</v>
      </c>
      <c r="C290" s="13" t="s">
        <v>418</v>
      </c>
      <c r="D290" s="12" t="s">
        <v>557</v>
      </c>
      <c r="E290" s="14"/>
      <c r="F290" s="14" t="s">
        <v>95</v>
      </c>
    </row>
    <row r="291" customFormat="false" ht="15" hidden="false" customHeight="false" outlineLevel="0" collapsed="false">
      <c r="A291" s="13" t="s">
        <v>388</v>
      </c>
      <c r="B291" s="13" t="s">
        <v>621</v>
      </c>
      <c r="C291" s="13" t="s">
        <v>386</v>
      </c>
      <c r="D291" s="12" t="s">
        <v>4006</v>
      </c>
      <c r="E291" s="14"/>
      <c r="F291" s="14"/>
    </row>
    <row r="292" customFormat="false" ht="15" hidden="false" customHeight="false" outlineLevel="0" collapsed="false">
      <c r="A292" s="13" t="s">
        <v>390</v>
      </c>
      <c r="B292" s="13" t="s">
        <v>2382</v>
      </c>
      <c r="C292" s="13" t="s">
        <v>392</v>
      </c>
      <c r="D292" s="12" t="s">
        <v>557</v>
      </c>
      <c r="E292" s="14"/>
      <c r="F292" s="14" t="s">
        <v>95</v>
      </c>
    </row>
    <row r="293" customFormat="false" ht="15" hidden="false" customHeight="false" outlineLevel="0" collapsed="false">
      <c r="A293" s="13" t="s">
        <v>392</v>
      </c>
      <c r="B293" s="13" t="s">
        <v>2382</v>
      </c>
      <c r="C293" s="13" t="s">
        <v>392</v>
      </c>
      <c r="D293" s="12" t="s">
        <v>557</v>
      </c>
      <c r="E293" s="14"/>
      <c r="F293" s="14" t="s">
        <v>95</v>
      </c>
    </row>
    <row r="294" customFormat="false" ht="15" hidden="false" customHeight="false" outlineLevel="0" collapsed="false">
      <c r="A294" s="24" t="s">
        <v>396</v>
      </c>
      <c r="B294" s="24" t="s">
        <v>1722</v>
      </c>
      <c r="C294" s="24" t="s">
        <v>275</v>
      </c>
      <c r="D294" s="8" t="s">
        <v>3998</v>
      </c>
      <c r="E294" s="9" t="s">
        <v>95</v>
      </c>
      <c r="F294" s="9"/>
    </row>
    <row r="295" customFormat="false" ht="15" hidden="false" customHeight="false" outlineLevel="0" collapsed="false">
      <c r="A295" s="24" t="s">
        <v>396</v>
      </c>
      <c r="B295" s="24" t="s">
        <v>2788</v>
      </c>
      <c r="C295" s="24" t="s">
        <v>249</v>
      </c>
      <c r="D295" s="8" t="s">
        <v>3998</v>
      </c>
      <c r="E295" s="9" t="s">
        <v>95</v>
      </c>
      <c r="F295" s="9"/>
    </row>
    <row r="296" customFormat="false" ht="15" hidden="false" customHeight="false" outlineLevel="0" collapsed="false">
      <c r="A296" s="13" t="s">
        <v>396</v>
      </c>
      <c r="B296" s="13" t="s">
        <v>559</v>
      </c>
      <c r="C296" s="13" t="s">
        <v>410</v>
      </c>
      <c r="D296" s="12" t="s">
        <v>3998</v>
      </c>
      <c r="E296" s="14"/>
      <c r="F296" s="14" t="s">
        <v>95</v>
      </c>
    </row>
    <row r="297" customFormat="false" ht="15" hidden="false" customHeight="false" outlineLevel="0" collapsed="false">
      <c r="A297" s="24" t="s">
        <v>398</v>
      </c>
      <c r="B297" s="24" t="s">
        <v>743</v>
      </c>
      <c r="C297" s="24" t="s">
        <v>85</v>
      </c>
      <c r="D297" s="8" t="s">
        <v>557</v>
      </c>
      <c r="E297" s="9" t="s">
        <v>95</v>
      </c>
      <c r="F297" s="9"/>
    </row>
    <row r="298" customFormat="false" ht="15" hidden="false" customHeight="false" outlineLevel="0" collapsed="false">
      <c r="A298" s="13" t="s">
        <v>398</v>
      </c>
      <c r="B298" s="13" t="s">
        <v>2382</v>
      </c>
      <c r="C298" s="13" t="s">
        <v>392</v>
      </c>
      <c r="D298" s="12" t="s">
        <v>557</v>
      </c>
      <c r="E298" s="14"/>
      <c r="F298" s="14"/>
    </row>
    <row r="299" customFormat="false" ht="15" hidden="false" customHeight="false" outlineLevel="0" collapsed="false">
      <c r="A299" s="24" t="s">
        <v>398</v>
      </c>
      <c r="B299" s="24" t="s">
        <v>611</v>
      </c>
      <c r="C299" s="24" t="s">
        <v>109</v>
      </c>
      <c r="D299" s="8" t="s">
        <v>3998</v>
      </c>
      <c r="E299" s="9" t="s">
        <v>95</v>
      </c>
      <c r="F299" s="9" t="s">
        <v>95</v>
      </c>
    </row>
    <row r="300" customFormat="false" ht="15" hidden="false" customHeight="false" outlineLevel="0" collapsed="false">
      <c r="A300" s="13" t="s">
        <v>398</v>
      </c>
      <c r="B300" s="13" t="s">
        <v>559</v>
      </c>
      <c r="C300" s="13" t="s">
        <v>410</v>
      </c>
      <c r="D300" s="12" t="s">
        <v>3998</v>
      </c>
      <c r="E300" s="14"/>
      <c r="F300" s="14"/>
    </row>
    <row r="301" customFormat="false" ht="15" hidden="false" customHeight="false" outlineLevel="0" collapsed="false">
      <c r="A301" s="13" t="s">
        <v>400</v>
      </c>
      <c r="B301" s="13" t="s">
        <v>4017</v>
      </c>
      <c r="C301" s="13" t="s">
        <v>410</v>
      </c>
      <c r="D301" s="12" t="s">
        <v>4006</v>
      </c>
      <c r="E301" s="14"/>
      <c r="F301" s="14"/>
    </row>
    <row r="302" customFormat="false" ht="15" hidden="false" customHeight="false" outlineLevel="0" collapsed="false">
      <c r="A302" s="13" t="s">
        <v>402</v>
      </c>
      <c r="B302" s="13" t="s">
        <v>559</v>
      </c>
      <c r="C302" s="13" t="s">
        <v>410</v>
      </c>
      <c r="D302" s="12" t="s">
        <v>3998</v>
      </c>
      <c r="E302" s="14"/>
      <c r="F302" s="14" t="s">
        <v>95</v>
      </c>
    </row>
    <row r="303" customFormat="false" ht="15" hidden="false" customHeight="false" outlineLevel="0" collapsed="false">
      <c r="A303" s="25" t="s">
        <v>404</v>
      </c>
      <c r="B303" s="25" t="s">
        <v>2843</v>
      </c>
      <c r="C303" s="25" t="s">
        <v>402</v>
      </c>
      <c r="D303" s="26" t="s">
        <v>4003</v>
      </c>
      <c r="E303" s="27"/>
      <c r="F303" s="27" t="s">
        <v>95</v>
      </c>
    </row>
    <row r="304" customFormat="false" ht="15" hidden="false" customHeight="false" outlineLevel="0" collapsed="false">
      <c r="A304" s="13" t="s">
        <v>406</v>
      </c>
      <c r="B304" s="13" t="s">
        <v>4018</v>
      </c>
      <c r="C304" s="13" t="s">
        <v>404</v>
      </c>
      <c r="D304" s="12" t="s">
        <v>4006</v>
      </c>
      <c r="E304" s="14"/>
      <c r="F304" s="14"/>
    </row>
    <row r="305" customFormat="false" ht="15" hidden="false" customHeight="false" outlineLevel="0" collapsed="false">
      <c r="A305" s="13" t="s">
        <v>410</v>
      </c>
      <c r="B305" s="13" t="s">
        <v>1877</v>
      </c>
      <c r="C305" s="13" t="s">
        <v>410</v>
      </c>
      <c r="D305" s="12" t="s">
        <v>4000</v>
      </c>
      <c r="E305" s="14"/>
      <c r="F305" s="14"/>
    </row>
    <row r="306" customFormat="false" ht="15" hidden="false" customHeight="false" outlineLevel="0" collapsed="false">
      <c r="A306" s="13" t="s">
        <v>412</v>
      </c>
      <c r="B306" s="13" t="s">
        <v>4019</v>
      </c>
      <c r="C306" s="13" t="s">
        <v>410</v>
      </c>
      <c r="D306" s="12" t="s">
        <v>4006</v>
      </c>
      <c r="E306" s="14"/>
      <c r="F306" s="14"/>
    </row>
    <row r="307" customFormat="false" ht="15" hidden="false" customHeight="false" outlineLevel="0" collapsed="false">
      <c r="A307" s="13" t="s">
        <v>414</v>
      </c>
      <c r="B307" s="13" t="s">
        <v>4017</v>
      </c>
      <c r="C307" s="13" t="s">
        <v>410</v>
      </c>
      <c r="D307" s="12" t="s">
        <v>4006</v>
      </c>
      <c r="E307" s="14"/>
      <c r="F307" s="14"/>
    </row>
    <row r="308" customFormat="false" ht="15" hidden="false" customHeight="false" outlineLevel="0" collapsed="false">
      <c r="A308" s="13" t="s">
        <v>416</v>
      </c>
      <c r="B308" s="13" t="s">
        <v>2382</v>
      </c>
      <c r="C308" s="13" t="s">
        <v>392</v>
      </c>
      <c r="D308" s="12" t="s">
        <v>557</v>
      </c>
      <c r="E308" s="14"/>
      <c r="F308" s="14" t="s">
        <v>95</v>
      </c>
    </row>
    <row r="309" customFormat="false" ht="15" hidden="false" customHeight="false" outlineLevel="0" collapsed="false">
      <c r="A309" s="24" t="s">
        <v>416</v>
      </c>
      <c r="B309" s="24" t="s">
        <v>1260</v>
      </c>
      <c r="C309" s="24" t="s">
        <v>371</v>
      </c>
      <c r="D309" s="8" t="s">
        <v>3998</v>
      </c>
      <c r="E309" s="9" t="s">
        <v>95</v>
      </c>
      <c r="F309" s="9"/>
    </row>
    <row r="310" customFormat="false" ht="15" hidden="false" customHeight="false" outlineLevel="0" collapsed="false">
      <c r="A310" s="24" t="s">
        <v>418</v>
      </c>
      <c r="B310" s="24" t="s">
        <v>607</v>
      </c>
      <c r="C310" s="24" t="s">
        <v>83</v>
      </c>
      <c r="D310" s="8" t="s">
        <v>557</v>
      </c>
      <c r="E310" s="9" t="s">
        <v>95</v>
      </c>
      <c r="F310" s="9"/>
    </row>
    <row r="311" customFormat="false" ht="15" hidden="false" customHeight="false" outlineLevel="0" collapsed="false">
      <c r="A311" s="13" t="s">
        <v>418</v>
      </c>
      <c r="B311" s="13" t="s">
        <v>1798</v>
      </c>
      <c r="C311" s="13" t="s">
        <v>410</v>
      </c>
      <c r="D311" s="12" t="s">
        <v>3998</v>
      </c>
      <c r="E311" s="14"/>
      <c r="F311" s="14"/>
    </row>
    <row r="312" customFormat="false" ht="15" hidden="false" customHeight="false" outlineLevel="0" collapsed="false">
      <c r="A312" s="13" t="s">
        <v>418</v>
      </c>
      <c r="B312" s="13" t="s">
        <v>910</v>
      </c>
      <c r="C312" s="13" t="s">
        <v>410</v>
      </c>
      <c r="D312" s="12" t="s">
        <v>3998</v>
      </c>
      <c r="E312" s="14"/>
      <c r="F312" s="14" t="s">
        <v>95</v>
      </c>
    </row>
    <row r="313" customFormat="false" ht="15" hidden="false" customHeight="false" outlineLevel="0" collapsed="false">
      <c r="A313" s="13" t="s">
        <v>418</v>
      </c>
      <c r="B313" s="13" t="s">
        <v>4017</v>
      </c>
      <c r="C313" s="13" t="s">
        <v>410</v>
      </c>
      <c r="D313" s="12" t="s">
        <v>4006</v>
      </c>
      <c r="E313" s="14"/>
      <c r="F313" s="14"/>
    </row>
    <row r="314" customFormat="false" ht="15" hidden="false" customHeight="false" outlineLevel="0" collapsed="false">
      <c r="A314" s="13" t="s">
        <v>418</v>
      </c>
      <c r="B314" s="13" t="s">
        <v>559</v>
      </c>
      <c r="C314" s="13" t="s">
        <v>410</v>
      </c>
      <c r="D314" s="12" t="s">
        <v>3998</v>
      </c>
      <c r="E314" s="14"/>
      <c r="F314" s="14" t="s">
        <v>95</v>
      </c>
    </row>
    <row r="315" customFormat="false" ht="15" hidden="false" customHeight="false" outlineLevel="0" collapsed="false">
      <c r="A315" s="24" t="s">
        <v>420</v>
      </c>
      <c r="B315" s="24" t="s">
        <v>1879</v>
      </c>
      <c r="C315" s="24" t="s">
        <v>287</v>
      </c>
      <c r="D315" s="8" t="s">
        <v>557</v>
      </c>
      <c r="E315" s="9" t="s">
        <v>95</v>
      </c>
      <c r="F315" s="9"/>
    </row>
    <row r="316" customFormat="false" ht="15" hidden="false" customHeight="false" outlineLevel="0" collapsed="false">
      <c r="A316" s="24" t="s">
        <v>420</v>
      </c>
      <c r="B316" s="24" t="s">
        <v>2911</v>
      </c>
      <c r="C316" s="24" t="s">
        <v>271</v>
      </c>
      <c r="D316" s="8" t="s">
        <v>4002</v>
      </c>
      <c r="E316" s="9" t="s">
        <v>95</v>
      </c>
      <c r="F316" s="9"/>
    </row>
    <row r="317" customFormat="false" ht="15" hidden="false" customHeight="false" outlineLevel="0" collapsed="false">
      <c r="A317" s="24" t="s">
        <v>420</v>
      </c>
      <c r="B317" s="24" t="s">
        <v>714</v>
      </c>
      <c r="C317" s="24" t="s">
        <v>127</v>
      </c>
      <c r="D317" s="8" t="s">
        <v>3998</v>
      </c>
      <c r="E317" s="9" t="s">
        <v>95</v>
      </c>
      <c r="F317" s="9" t="s">
        <v>95</v>
      </c>
    </row>
    <row r="318" customFormat="false" ht="15" hidden="false" customHeight="false" outlineLevel="0" collapsed="false">
      <c r="A318" s="24" t="s">
        <v>420</v>
      </c>
      <c r="B318" s="24" t="s">
        <v>559</v>
      </c>
      <c r="C318" s="24" t="s">
        <v>410</v>
      </c>
      <c r="D318" s="8" t="s">
        <v>3998</v>
      </c>
      <c r="E318" s="9" t="s">
        <v>95</v>
      </c>
      <c r="F318" s="9"/>
    </row>
    <row r="319" customFormat="false" ht="15" hidden="false" customHeight="false" outlineLevel="0" collapsed="false">
      <c r="A319" s="13" t="s">
        <v>422</v>
      </c>
      <c r="B319" s="13" t="s">
        <v>2917</v>
      </c>
      <c r="C319" s="13" t="s">
        <v>424</v>
      </c>
      <c r="D319" s="12" t="s">
        <v>557</v>
      </c>
      <c r="E319" s="14"/>
      <c r="F319" s="14" t="s">
        <v>95</v>
      </c>
    </row>
    <row r="320" customFormat="false" ht="15" hidden="false" customHeight="false" outlineLevel="0" collapsed="false">
      <c r="A320" s="24" t="s">
        <v>424</v>
      </c>
      <c r="B320" s="24" t="s">
        <v>559</v>
      </c>
      <c r="C320" s="24" t="s">
        <v>410</v>
      </c>
      <c r="D320" s="8" t="s">
        <v>3998</v>
      </c>
      <c r="E320" s="9" t="s">
        <v>95</v>
      </c>
      <c r="F320" s="9" t="s">
        <v>95</v>
      </c>
    </row>
    <row r="321" customFormat="false" ht="15" hidden="false" customHeight="false" outlineLevel="0" collapsed="false">
      <c r="A321" s="24" t="s">
        <v>426</v>
      </c>
      <c r="B321" s="24" t="s">
        <v>714</v>
      </c>
      <c r="C321" s="24" t="s">
        <v>127</v>
      </c>
      <c r="D321" s="8" t="s">
        <v>3998</v>
      </c>
      <c r="E321" s="9" t="s">
        <v>95</v>
      </c>
      <c r="F321" s="9" t="s">
        <v>95</v>
      </c>
    </row>
    <row r="322" customFormat="false" ht="15" hidden="false" customHeight="false" outlineLevel="0" collapsed="false">
      <c r="A322" s="24" t="s">
        <v>426</v>
      </c>
      <c r="B322" s="24" t="s">
        <v>559</v>
      </c>
      <c r="C322" s="24" t="s">
        <v>410</v>
      </c>
      <c r="D322" s="8" t="s">
        <v>3998</v>
      </c>
      <c r="E322" s="9" t="s">
        <v>95</v>
      </c>
      <c r="F322" s="9"/>
    </row>
    <row r="323" customFormat="false" ht="15" hidden="false" customHeight="false" outlineLevel="0" collapsed="false">
      <c r="A323" s="24" t="s">
        <v>428</v>
      </c>
      <c r="B323" s="24" t="s">
        <v>559</v>
      </c>
      <c r="C323" s="24" t="s">
        <v>410</v>
      </c>
      <c r="D323" s="8" t="s">
        <v>3998</v>
      </c>
      <c r="E323" s="9" t="s">
        <v>95</v>
      </c>
      <c r="F323" s="9" t="s">
        <v>95</v>
      </c>
    </row>
    <row r="324" customFormat="false" ht="15" hidden="false" customHeight="false" outlineLevel="0" collapsed="false">
      <c r="A324" s="24" t="s">
        <v>430</v>
      </c>
      <c r="B324" s="24" t="s">
        <v>2977</v>
      </c>
      <c r="C324" s="24" t="s">
        <v>378</v>
      </c>
      <c r="D324" s="8" t="s">
        <v>4002</v>
      </c>
      <c r="E324" s="9" t="s">
        <v>95</v>
      </c>
      <c r="F324" s="9"/>
    </row>
    <row r="325" customFormat="false" ht="15" hidden="false" customHeight="false" outlineLevel="0" collapsed="false">
      <c r="A325" s="24" t="s">
        <v>430</v>
      </c>
      <c r="B325" s="24" t="s">
        <v>2434</v>
      </c>
      <c r="C325" s="24" t="s">
        <v>315</v>
      </c>
      <c r="D325" s="8" t="s">
        <v>3998</v>
      </c>
      <c r="E325" s="9" t="s">
        <v>95</v>
      </c>
      <c r="F325" s="9" t="s">
        <v>95</v>
      </c>
    </row>
    <row r="326" customFormat="false" ht="15" hidden="false" customHeight="false" outlineLevel="0" collapsed="false">
      <c r="A326" s="24" t="s">
        <v>430</v>
      </c>
      <c r="B326" s="24" t="s">
        <v>2991</v>
      </c>
      <c r="C326" s="24" t="s">
        <v>371</v>
      </c>
      <c r="D326" s="8" t="s">
        <v>4005</v>
      </c>
      <c r="E326" s="9" t="s">
        <v>95</v>
      </c>
      <c r="F326" s="9"/>
    </row>
    <row r="327" customFormat="false" ht="15" hidden="false" customHeight="false" outlineLevel="0" collapsed="false">
      <c r="A327" s="24" t="s">
        <v>432</v>
      </c>
      <c r="B327" s="24" t="s">
        <v>559</v>
      </c>
      <c r="C327" s="24" t="s">
        <v>410</v>
      </c>
      <c r="D327" s="8" t="s">
        <v>3998</v>
      </c>
      <c r="E327" s="9" t="s">
        <v>95</v>
      </c>
      <c r="F327" s="9" t="s">
        <v>95</v>
      </c>
    </row>
    <row r="328" customFormat="false" ht="15" hidden="false" customHeight="false" outlineLevel="0" collapsed="false">
      <c r="A328" s="13" t="s">
        <v>434</v>
      </c>
      <c r="B328" s="13" t="s">
        <v>3030</v>
      </c>
      <c r="C328" s="13" t="s">
        <v>424</v>
      </c>
      <c r="D328" s="12" t="s">
        <v>4002</v>
      </c>
      <c r="E328" s="14"/>
      <c r="F328" s="14"/>
    </row>
    <row r="329" customFormat="false" ht="15" hidden="false" customHeight="false" outlineLevel="0" collapsed="false">
      <c r="A329" s="13" t="s">
        <v>436</v>
      </c>
      <c r="B329" s="13" t="s">
        <v>3039</v>
      </c>
      <c r="C329" s="13" t="s">
        <v>438</v>
      </c>
      <c r="D329" s="12" t="s">
        <v>4005</v>
      </c>
      <c r="E329" s="14"/>
      <c r="F329" s="14" t="s">
        <v>95</v>
      </c>
    </row>
    <row r="330" customFormat="false" ht="15" hidden="false" customHeight="false" outlineLevel="0" collapsed="false">
      <c r="A330" s="24" t="s">
        <v>438</v>
      </c>
      <c r="B330" s="24" t="s">
        <v>559</v>
      </c>
      <c r="C330" s="24" t="s">
        <v>410</v>
      </c>
      <c r="D330" s="8" t="s">
        <v>3998</v>
      </c>
      <c r="E330" s="9" t="s">
        <v>95</v>
      </c>
      <c r="F330" s="9" t="s">
        <v>95</v>
      </c>
    </row>
    <row r="331" customFormat="false" ht="15" hidden="false" customHeight="false" outlineLevel="0" collapsed="false">
      <c r="A331" s="24" t="s">
        <v>440</v>
      </c>
      <c r="B331" s="24" t="s">
        <v>3085</v>
      </c>
      <c r="C331" s="24" t="s">
        <v>109</v>
      </c>
      <c r="D331" s="8" t="s">
        <v>3998</v>
      </c>
      <c r="E331" s="9" t="s">
        <v>95</v>
      </c>
      <c r="F331" s="9"/>
    </row>
    <row r="332" customFormat="false" ht="15" hidden="false" customHeight="false" outlineLevel="0" collapsed="false">
      <c r="A332" s="13" t="s">
        <v>440</v>
      </c>
      <c r="B332" s="13" t="s">
        <v>3066</v>
      </c>
      <c r="C332" s="13" t="s">
        <v>444</v>
      </c>
      <c r="D332" s="12" t="s">
        <v>3998</v>
      </c>
      <c r="E332" s="14"/>
      <c r="F332" s="14" t="s">
        <v>95</v>
      </c>
    </row>
    <row r="333" customFormat="false" ht="15" hidden="false" customHeight="false" outlineLevel="0" collapsed="false">
      <c r="A333" s="24" t="s">
        <v>440</v>
      </c>
      <c r="B333" s="24" t="s">
        <v>1306</v>
      </c>
      <c r="C333" s="24" t="s">
        <v>378</v>
      </c>
      <c r="D333" s="8" t="s">
        <v>3998</v>
      </c>
      <c r="E333" s="9" t="s">
        <v>95</v>
      </c>
      <c r="F333" s="9"/>
    </row>
    <row r="334" customFormat="false" ht="15" hidden="false" customHeight="false" outlineLevel="0" collapsed="false">
      <c r="A334" s="13" t="s">
        <v>442</v>
      </c>
      <c r="B334" s="13" t="s">
        <v>3066</v>
      </c>
      <c r="C334" s="13" t="s">
        <v>444</v>
      </c>
      <c r="D334" s="12" t="s">
        <v>3998</v>
      </c>
      <c r="E334" s="14"/>
      <c r="F334" s="14" t="s">
        <v>95</v>
      </c>
    </row>
    <row r="335" customFormat="false" ht="15" hidden="false" customHeight="false" outlineLevel="0" collapsed="false">
      <c r="A335" s="24" t="s">
        <v>444</v>
      </c>
      <c r="B335" s="24" t="s">
        <v>607</v>
      </c>
      <c r="C335" s="24" t="s">
        <v>83</v>
      </c>
      <c r="D335" s="8" t="s">
        <v>557</v>
      </c>
      <c r="E335" s="9" t="s">
        <v>95</v>
      </c>
      <c r="F335" s="9"/>
    </row>
    <row r="336" customFormat="false" ht="15" hidden="false" customHeight="false" outlineLevel="0" collapsed="false">
      <c r="A336" s="24" t="s">
        <v>444</v>
      </c>
      <c r="B336" s="24" t="s">
        <v>1451</v>
      </c>
      <c r="C336" s="24" t="s">
        <v>301</v>
      </c>
      <c r="D336" s="8" t="s">
        <v>3998</v>
      </c>
      <c r="E336" s="9" t="s">
        <v>95</v>
      </c>
      <c r="F336" s="9"/>
    </row>
    <row r="337" customFormat="false" ht="15" hidden="false" customHeight="false" outlineLevel="0" collapsed="false">
      <c r="A337" s="24" t="s">
        <v>444</v>
      </c>
      <c r="B337" s="24" t="s">
        <v>3115</v>
      </c>
      <c r="C337" s="24" t="s">
        <v>123</v>
      </c>
      <c r="D337" s="8" t="s">
        <v>4002</v>
      </c>
      <c r="E337" s="9" t="s">
        <v>95</v>
      </c>
      <c r="F337" s="9"/>
    </row>
    <row r="338" customFormat="false" ht="15" hidden="false" customHeight="false" outlineLevel="0" collapsed="false">
      <c r="A338" s="24" t="s">
        <v>444</v>
      </c>
      <c r="B338" s="24" t="s">
        <v>559</v>
      </c>
      <c r="C338" s="24" t="s">
        <v>410</v>
      </c>
      <c r="D338" s="8" t="s">
        <v>3998</v>
      </c>
      <c r="E338" s="9" t="s">
        <v>95</v>
      </c>
      <c r="F338" s="9" t="s">
        <v>95</v>
      </c>
    </row>
    <row r="339" customFormat="false" ht="15" hidden="false" customHeight="false" outlineLevel="0" collapsed="false">
      <c r="A339" s="24" t="s">
        <v>448</v>
      </c>
      <c r="B339" s="24" t="s">
        <v>3162</v>
      </c>
      <c r="C339" s="24" t="s">
        <v>229</v>
      </c>
      <c r="D339" s="8" t="s">
        <v>3999</v>
      </c>
      <c r="E339" s="9" t="s">
        <v>95</v>
      </c>
      <c r="F339" s="9" t="s">
        <v>95</v>
      </c>
    </row>
    <row r="340" customFormat="false" ht="15" hidden="false" customHeight="false" outlineLevel="0" collapsed="false">
      <c r="A340" s="24" t="s">
        <v>448</v>
      </c>
      <c r="B340" s="24" t="s">
        <v>559</v>
      </c>
      <c r="C340" s="24" t="s">
        <v>410</v>
      </c>
      <c r="D340" s="8" t="s">
        <v>3998</v>
      </c>
      <c r="E340" s="9" t="s">
        <v>95</v>
      </c>
      <c r="F340" s="9"/>
    </row>
    <row r="341" customFormat="false" ht="15" hidden="false" customHeight="false" outlineLevel="0" collapsed="false">
      <c r="A341" s="13" t="s">
        <v>450</v>
      </c>
      <c r="B341" s="13" t="s">
        <v>3170</v>
      </c>
      <c r="C341" s="13" t="s">
        <v>458</v>
      </c>
      <c r="D341" s="12" t="s">
        <v>3998</v>
      </c>
      <c r="E341" s="14"/>
      <c r="F341" s="14" t="s">
        <v>95</v>
      </c>
    </row>
    <row r="342" customFormat="false" ht="15" hidden="false" customHeight="false" outlineLevel="0" collapsed="false">
      <c r="A342" s="13" t="s">
        <v>452</v>
      </c>
      <c r="B342" s="13" t="s">
        <v>3170</v>
      </c>
      <c r="C342" s="13" t="s">
        <v>458</v>
      </c>
      <c r="D342" s="12" t="s">
        <v>3998</v>
      </c>
      <c r="E342" s="14"/>
      <c r="F342" s="14" t="s">
        <v>95</v>
      </c>
    </row>
    <row r="343" customFormat="false" ht="15" hidden="false" customHeight="false" outlineLevel="0" collapsed="false">
      <c r="A343" s="24" t="s">
        <v>452</v>
      </c>
      <c r="B343" s="24" t="s">
        <v>2621</v>
      </c>
      <c r="C343" s="24" t="s">
        <v>229</v>
      </c>
      <c r="D343" s="8" t="s">
        <v>3999</v>
      </c>
      <c r="E343" s="9" t="s">
        <v>95</v>
      </c>
      <c r="F343" s="9" t="s">
        <v>95</v>
      </c>
    </row>
    <row r="344" customFormat="false" ht="15" hidden="false" customHeight="false" outlineLevel="0" collapsed="false">
      <c r="A344" s="13" t="s">
        <v>452</v>
      </c>
      <c r="B344" s="13" t="s">
        <v>3198</v>
      </c>
      <c r="C344" s="13" t="s">
        <v>464</v>
      </c>
      <c r="D344" s="12" t="s">
        <v>557</v>
      </c>
      <c r="E344" s="14"/>
      <c r="F344" s="14"/>
    </row>
    <row r="345" customFormat="false" ht="15" hidden="false" customHeight="false" outlineLevel="0" collapsed="false">
      <c r="A345" s="13" t="s">
        <v>454</v>
      </c>
      <c r="B345" s="13" t="s">
        <v>3206</v>
      </c>
      <c r="C345" s="13" t="s">
        <v>452</v>
      </c>
      <c r="D345" s="12" t="s">
        <v>557</v>
      </c>
      <c r="E345" s="14"/>
      <c r="F345" s="14" t="s">
        <v>95</v>
      </c>
    </row>
    <row r="346" customFormat="false" ht="15" hidden="false" customHeight="false" outlineLevel="0" collapsed="false">
      <c r="A346" s="24" t="s">
        <v>454</v>
      </c>
      <c r="B346" s="24" t="s">
        <v>2621</v>
      </c>
      <c r="C346" s="24" t="s">
        <v>229</v>
      </c>
      <c r="D346" s="8" t="s">
        <v>3999</v>
      </c>
      <c r="E346" s="9" t="s">
        <v>95</v>
      </c>
      <c r="F346" s="9" t="s">
        <v>95</v>
      </c>
    </row>
    <row r="347" customFormat="false" ht="15" hidden="false" customHeight="false" outlineLevel="0" collapsed="false">
      <c r="A347" s="24" t="s">
        <v>458</v>
      </c>
      <c r="B347" s="24" t="s">
        <v>1539</v>
      </c>
      <c r="C347" s="24" t="s">
        <v>229</v>
      </c>
      <c r="D347" s="8" t="s">
        <v>3999</v>
      </c>
      <c r="E347" s="9" t="s">
        <v>95</v>
      </c>
      <c r="F347" s="9"/>
    </row>
    <row r="348" customFormat="false" ht="15" hidden="false" customHeight="false" outlineLevel="0" collapsed="false">
      <c r="A348" s="24" t="s">
        <v>464</v>
      </c>
      <c r="B348" s="24" t="s">
        <v>3162</v>
      </c>
      <c r="C348" s="24" t="s">
        <v>229</v>
      </c>
      <c r="D348" s="8" t="s">
        <v>3999</v>
      </c>
      <c r="E348" s="9" t="s">
        <v>95</v>
      </c>
      <c r="F348" s="9" t="s">
        <v>95</v>
      </c>
    </row>
    <row r="349" customFormat="false" ht="15" hidden="false" customHeight="false" outlineLevel="0" collapsed="false">
      <c r="A349" s="13" t="s">
        <v>464</v>
      </c>
      <c r="B349" s="13" t="s">
        <v>3170</v>
      </c>
      <c r="C349" s="13" t="s">
        <v>458</v>
      </c>
      <c r="D349" s="12" t="s">
        <v>3998</v>
      </c>
      <c r="E349" s="14"/>
      <c r="F349" s="14" t="s">
        <v>95</v>
      </c>
    </row>
    <row r="350" customFormat="false" ht="15" hidden="false" customHeight="false" outlineLevel="0" collapsed="false">
      <c r="A350" s="24" t="s">
        <v>466</v>
      </c>
      <c r="B350" s="24" t="s">
        <v>1527</v>
      </c>
      <c r="C350" s="24" t="s">
        <v>229</v>
      </c>
      <c r="D350" s="8" t="s">
        <v>3998</v>
      </c>
      <c r="E350" s="9" t="s">
        <v>95</v>
      </c>
      <c r="F350" s="9"/>
    </row>
    <row r="351" customFormat="false" ht="15" hidden="false" customHeight="false" outlineLevel="0" collapsed="false">
      <c r="A351" s="13" t="s">
        <v>468</v>
      </c>
      <c r="B351" s="13" t="s">
        <v>3308</v>
      </c>
      <c r="C351" s="13" t="s">
        <v>484</v>
      </c>
      <c r="D351" s="12" t="s">
        <v>4002</v>
      </c>
      <c r="E351" s="14"/>
      <c r="F351" s="14" t="s">
        <v>95</v>
      </c>
    </row>
    <row r="352" customFormat="false" ht="15" hidden="false" customHeight="false" outlineLevel="0" collapsed="false">
      <c r="A352" s="13" t="s">
        <v>468</v>
      </c>
      <c r="B352" s="13" t="s">
        <v>3306</v>
      </c>
      <c r="C352" s="13" t="s">
        <v>478</v>
      </c>
      <c r="D352" s="12" t="s">
        <v>557</v>
      </c>
      <c r="E352" s="14"/>
      <c r="F352" s="14" t="s">
        <v>95</v>
      </c>
    </row>
    <row r="353" customFormat="false" ht="15" hidden="false" customHeight="false" outlineLevel="0" collapsed="false">
      <c r="A353" s="13" t="s">
        <v>468</v>
      </c>
      <c r="B353" s="13" t="s">
        <v>3304</v>
      </c>
      <c r="C353" s="13" t="s">
        <v>484</v>
      </c>
      <c r="D353" s="12" t="s">
        <v>3998</v>
      </c>
      <c r="E353" s="14"/>
      <c r="F353" s="14" t="s">
        <v>95</v>
      </c>
    </row>
    <row r="354" customFormat="false" ht="15" hidden="false" customHeight="false" outlineLevel="0" collapsed="false">
      <c r="A354" s="24" t="s">
        <v>472</v>
      </c>
      <c r="B354" s="24" t="s">
        <v>1374</v>
      </c>
      <c r="C354" s="24" t="s">
        <v>247</v>
      </c>
      <c r="D354" s="8" t="s">
        <v>3998</v>
      </c>
      <c r="E354" s="9" t="s">
        <v>95</v>
      </c>
      <c r="F354" s="9"/>
    </row>
    <row r="355" customFormat="false" ht="15" hidden="false" customHeight="false" outlineLevel="0" collapsed="false">
      <c r="A355" s="24" t="s">
        <v>472</v>
      </c>
      <c r="B355" s="24" t="s">
        <v>1229</v>
      </c>
      <c r="C355" s="24" t="s">
        <v>396</v>
      </c>
      <c r="D355" s="8" t="s">
        <v>3998</v>
      </c>
      <c r="E355" s="9" t="s">
        <v>95</v>
      </c>
      <c r="F355" s="9" t="s">
        <v>95</v>
      </c>
    </row>
    <row r="356" customFormat="false" ht="15" hidden="false" customHeight="false" outlineLevel="0" collapsed="false">
      <c r="A356" s="24" t="s">
        <v>472</v>
      </c>
      <c r="B356" s="24" t="s">
        <v>714</v>
      </c>
      <c r="C356" s="24" t="s">
        <v>127</v>
      </c>
      <c r="D356" s="8" t="s">
        <v>3998</v>
      </c>
      <c r="E356" s="9" t="s">
        <v>95</v>
      </c>
      <c r="F356" s="9" t="s">
        <v>95</v>
      </c>
    </row>
    <row r="357" customFormat="false" ht="15" hidden="false" customHeight="false" outlineLevel="0" collapsed="false">
      <c r="A357" s="24" t="s">
        <v>474</v>
      </c>
      <c r="B357" s="24" t="s">
        <v>1229</v>
      </c>
      <c r="C357" s="24" t="s">
        <v>396</v>
      </c>
      <c r="D357" s="8" t="s">
        <v>3998</v>
      </c>
      <c r="E357" s="9" t="s">
        <v>95</v>
      </c>
      <c r="F357" s="9" t="s">
        <v>95</v>
      </c>
    </row>
    <row r="358" customFormat="false" ht="15" hidden="false" customHeight="false" outlineLevel="0" collapsed="false">
      <c r="A358" s="24" t="s">
        <v>474</v>
      </c>
      <c r="B358" s="24" t="s">
        <v>1306</v>
      </c>
      <c r="C358" s="24" t="s">
        <v>378</v>
      </c>
      <c r="D358" s="8" t="s">
        <v>3998</v>
      </c>
      <c r="E358" s="9" t="s">
        <v>95</v>
      </c>
      <c r="F358" s="9"/>
    </row>
    <row r="359" customFormat="false" ht="15" hidden="false" customHeight="false" outlineLevel="0" collapsed="false">
      <c r="A359" s="13" t="s">
        <v>476</v>
      </c>
      <c r="B359" s="13" t="s">
        <v>1490</v>
      </c>
      <c r="C359" s="13" t="s">
        <v>472</v>
      </c>
      <c r="D359" s="12" t="s">
        <v>3998</v>
      </c>
      <c r="E359" s="14"/>
      <c r="F359" s="14"/>
    </row>
    <row r="360" customFormat="false" ht="15" hidden="false" customHeight="false" outlineLevel="0" collapsed="false">
      <c r="A360" s="25" t="s">
        <v>476</v>
      </c>
      <c r="B360" s="25" t="s">
        <v>3357</v>
      </c>
      <c r="C360" s="25" t="s">
        <v>474</v>
      </c>
      <c r="D360" s="26" t="s">
        <v>4003</v>
      </c>
      <c r="E360" s="27"/>
      <c r="F360" s="27" t="s">
        <v>95</v>
      </c>
    </row>
    <row r="361" customFormat="false" ht="15" hidden="false" customHeight="false" outlineLevel="0" collapsed="false">
      <c r="A361" s="24" t="s">
        <v>478</v>
      </c>
      <c r="B361" s="24" t="s">
        <v>3379</v>
      </c>
      <c r="C361" s="24" t="s">
        <v>229</v>
      </c>
      <c r="D361" s="8" t="s">
        <v>3999</v>
      </c>
      <c r="E361" s="9" t="s">
        <v>95</v>
      </c>
      <c r="F361" s="9"/>
    </row>
    <row r="362" customFormat="false" ht="15" hidden="false" customHeight="false" outlineLevel="0" collapsed="false">
      <c r="A362" s="24" t="s">
        <v>478</v>
      </c>
      <c r="B362" s="24" t="s">
        <v>3367</v>
      </c>
      <c r="C362" s="24" t="s">
        <v>365</v>
      </c>
      <c r="D362" s="8" t="s">
        <v>557</v>
      </c>
      <c r="E362" s="9" t="s">
        <v>95</v>
      </c>
      <c r="F362" s="9"/>
    </row>
    <row r="363" customFormat="false" ht="15" hidden="false" customHeight="false" outlineLevel="0" collapsed="false">
      <c r="A363" s="13" t="s">
        <v>478</v>
      </c>
      <c r="B363" s="13" t="s">
        <v>3304</v>
      </c>
      <c r="C363" s="13" t="s">
        <v>484</v>
      </c>
      <c r="D363" s="12" t="s">
        <v>3998</v>
      </c>
      <c r="E363" s="14"/>
      <c r="F363" s="14" t="s">
        <v>95</v>
      </c>
    </row>
    <row r="364" customFormat="false" ht="15" hidden="false" customHeight="false" outlineLevel="0" collapsed="false">
      <c r="A364" s="24" t="s">
        <v>478</v>
      </c>
      <c r="B364" s="24" t="s">
        <v>2623</v>
      </c>
      <c r="C364" s="24" t="s">
        <v>229</v>
      </c>
      <c r="D364" s="8" t="s">
        <v>3998</v>
      </c>
      <c r="E364" s="9" t="s">
        <v>95</v>
      </c>
      <c r="F364" s="9"/>
    </row>
    <row r="365" customFormat="false" ht="15" hidden="false" customHeight="false" outlineLevel="0" collapsed="false">
      <c r="A365" s="13" t="s">
        <v>480</v>
      </c>
      <c r="B365" s="13" t="s">
        <v>1490</v>
      </c>
      <c r="C365" s="13" t="s">
        <v>472</v>
      </c>
      <c r="D365" s="12" t="s">
        <v>3998</v>
      </c>
      <c r="E365" s="14"/>
      <c r="F365" s="14"/>
    </row>
    <row r="366" customFormat="false" ht="15" hidden="false" customHeight="false" outlineLevel="0" collapsed="false">
      <c r="A366" s="25" t="s">
        <v>480</v>
      </c>
      <c r="B366" s="25" t="s">
        <v>3306</v>
      </c>
      <c r="C366" s="25" t="s">
        <v>478</v>
      </c>
      <c r="D366" s="26" t="s">
        <v>4003</v>
      </c>
      <c r="E366" s="27"/>
      <c r="F366" s="27" t="s">
        <v>95</v>
      </c>
    </row>
    <row r="367" customFormat="false" ht="15" hidden="false" customHeight="false" outlineLevel="0" collapsed="false">
      <c r="A367" s="24" t="s">
        <v>482</v>
      </c>
      <c r="B367" s="24" t="s">
        <v>1229</v>
      </c>
      <c r="C367" s="24" t="s">
        <v>396</v>
      </c>
      <c r="D367" s="8" t="s">
        <v>3998</v>
      </c>
      <c r="E367" s="9" t="s">
        <v>95</v>
      </c>
      <c r="F367" s="9" t="s">
        <v>95</v>
      </c>
    </row>
    <row r="368" customFormat="false" ht="15" hidden="false" customHeight="false" outlineLevel="0" collapsed="false">
      <c r="A368" s="24" t="s">
        <v>484</v>
      </c>
      <c r="B368" s="24" t="s">
        <v>1260</v>
      </c>
      <c r="C368" s="24" t="s">
        <v>371</v>
      </c>
      <c r="D368" s="8" t="s">
        <v>3998</v>
      </c>
      <c r="E368" s="9" t="s">
        <v>95</v>
      </c>
      <c r="F368" s="9" t="s">
        <v>95</v>
      </c>
    </row>
    <row r="369" customFormat="false" ht="15" hidden="false" customHeight="false" outlineLevel="0" collapsed="false">
      <c r="A369" s="24" t="s">
        <v>484</v>
      </c>
      <c r="B369" s="24" t="s">
        <v>1229</v>
      </c>
      <c r="C369" s="24" t="s">
        <v>396</v>
      </c>
      <c r="D369" s="8" t="s">
        <v>3998</v>
      </c>
      <c r="E369" s="9" t="s">
        <v>95</v>
      </c>
      <c r="F369" s="9" t="s">
        <v>95</v>
      </c>
    </row>
    <row r="370" customFormat="false" ht="15" hidden="false" customHeight="false" outlineLevel="0" collapsed="false">
      <c r="A370" s="24" t="s">
        <v>484</v>
      </c>
      <c r="B370" s="24" t="s">
        <v>2559</v>
      </c>
      <c r="C370" s="24" t="s">
        <v>374</v>
      </c>
      <c r="D370" s="8" t="s">
        <v>557</v>
      </c>
      <c r="E370" s="9" t="s">
        <v>95</v>
      </c>
      <c r="F370" s="9"/>
    </row>
    <row r="371" customFormat="false" ht="15" hidden="false" customHeight="false" outlineLevel="0" collapsed="false">
      <c r="A371" s="24" t="s">
        <v>484</v>
      </c>
      <c r="B371" s="24" t="s">
        <v>1306</v>
      </c>
      <c r="C371" s="24" t="s">
        <v>378</v>
      </c>
      <c r="D371" s="8" t="s">
        <v>3998</v>
      </c>
      <c r="E371" s="9" t="s">
        <v>95</v>
      </c>
      <c r="F371" s="9"/>
    </row>
    <row r="372" customFormat="false" ht="15" hidden="false" customHeight="false" outlineLevel="0" collapsed="false">
      <c r="A372" s="13" t="s">
        <v>486</v>
      </c>
      <c r="B372" s="13" t="s">
        <v>1490</v>
      </c>
      <c r="C372" s="13" t="s">
        <v>472</v>
      </c>
      <c r="D372" s="12" t="s">
        <v>3998</v>
      </c>
      <c r="E372" s="14"/>
      <c r="F372" s="14"/>
    </row>
    <row r="373" customFormat="false" ht="15" hidden="false" customHeight="false" outlineLevel="0" collapsed="false">
      <c r="A373" s="25" t="s">
        <v>486</v>
      </c>
      <c r="B373" s="25" t="s">
        <v>3304</v>
      </c>
      <c r="C373" s="25" t="s">
        <v>484</v>
      </c>
      <c r="D373" s="26" t="s">
        <v>4003</v>
      </c>
      <c r="E373" s="27"/>
      <c r="F373" s="27" t="s">
        <v>95</v>
      </c>
    </row>
    <row r="374" customFormat="false" ht="15" hidden="false" customHeight="false" outlineLevel="0" collapsed="false">
      <c r="A374" s="24" t="s">
        <v>488</v>
      </c>
      <c r="B374" s="24" t="s">
        <v>4020</v>
      </c>
      <c r="C374" s="24" t="s">
        <v>229</v>
      </c>
      <c r="D374" s="8" t="s">
        <v>4006</v>
      </c>
      <c r="E374" s="9" t="s">
        <v>95</v>
      </c>
      <c r="F374" s="9"/>
    </row>
    <row r="375" customFormat="false" ht="15" hidden="false" customHeight="false" outlineLevel="0" collapsed="false">
      <c r="A375" s="24" t="s">
        <v>488</v>
      </c>
      <c r="B375" s="24" t="s">
        <v>3462</v>
      </c>
      <c r="C375" s="24" t="s">
        <v>229</v>
      </c>
      <c r="D375" s="8" t="s">
        <v>3999</v>
      </c>
      <c r="E375" s="9" t="s">
        <v>95</v>
      </c>
      <c r="F375" s="9"/>
    </row>
    <row r="376" customFormat="false" ht="15" hidden="false" customHeight="false" outlineLevel="0" collapsed="false">
      <c r="A376" s="24" t="s">
        <v>488</v>
      </c>
      <c r="B376" s="24" t="s">
        <v>3452</v>
      </c>
      <c r="C376" s="24" t="s">
        <v>173</v>
      </c>
      <c r="D376" s="8" t="s">
        <v>3998</v>
      </c>
      <c r="E376" s="9" t="s">
        <v>95</v>
      </c>
      <c r="F376" s="9" t="s">
        <v>95</v>
      </c>
    </row>
    <row r="377" customFormat="false" ht="15" hidden="false" customHeight="false" outlineLevel="0" collapsed="false">
      <c r="A377" s="24" t="s">
        <v>488</v>
      </c>
      <c r="B377" s="24" t="s">
        <v>3085</v>
      </c>
      <c r="C377" s="24" t="s">
        <v>109</v>
      </c>
      <c r="D377" s="8" t="s">
        <v>3998</v>
      </c>
      <c r="E377" s="9" t="s">
        <v>95</v>
      </c>
      <c r="F377" s="9"/>
    </row>
    <row r="378" customFormat="false" ht="15" hidden="false" customHeight="false" outlineLevel="0" collapsed="false">
      <c r="A378" s="13" t="s">
        <v>488</v>
      </c>
      <c r="B378" s="13" t="s">
        <v>3304</v>
      </c>
      <c r="C378" s="13" t="s">
        <v>484</v>
      </c>
      <c r="D378" s="12" t="s">
        <v>3998</v>
      </c>
      <c r="E378" s="14"/>
      <c r="F378" s="14" t="s">
        <v>95</v>
      </c>
    </row>
    <row r="379" customFormat="false" ht="15" hidden="false" customHeight="false" outlineLevel="0" collapsed="false">
      <c r="A379" s="24" t="s">
        <v>488</v>
      </c>
      <c r="B379" s="24" t="s">
        <v>1306</v>
      </c>
      <c r="C379" s="24" t="s">
        <v>378</v>
      </c>
      <c r="D379" s="8" t="s">
        <v>3998</v>
      </c>
      <c r="E379" s="9" t="s">
        <v>95</v>
      </c>
      <c r="F379" s="9"/>
    </row>
    <row r="380" customFormat="false" ht="15" hidden="false" customHeight="false" outlineLevel="0" collapsed="false">
      <c r="A380" s="24" t="s">
        <v>488</v>
      </c>
      <c r="B380" s="24" t="s">
        <v>559</v>
      </c>
      <c r="C380" s="24" t="s">
        <v>410</v>
      </c>
      <c r="D380" s="8" t="s">
        <v>4007</v>
      </c>
      <c r="E380" s="9" t="s">
        <v>95</v>
      </c>
      <c r="F380" s="9"/>
    </row>
    <row r="381" customFormat="false" ht="15" hidden="false" customHeight="false" outlineLevel="0" collapsed="false">
      <c r="A381" s="13" t="s">
        <v>490</v>
      </c>
      <c r="B381" s="13" t="s">
        <v>4021</v>
      </c>
      <c r="C381" s="13" t="s">
        <v>488</v>
      </c>
      <c r="D381" s="12" t="s">
        <v>4006</v>
      </c>
      <c r="E381" s="14"/>
      <c r="F381" s="14"/>
    </row>
    <row r="382" customFormat="false" ht="15" hidden="false" customHeight="false" outlineLevel="0" collapsed="false">
      <c r="A382" s="13" t="s">
        <v>490</v>
      </c>
      <c r="B382" s="13" t="s">
        <v>1490</v>
      </c>
      <c r="C382" s="13" t="s">
        <v>472</v>
      </c>
      <c r="D382" s="12" t="s">
        <v>3998</v>
      </c>
      <c r="E382" s="14"/>
      <c r="F382" s="14"/>
    </row>
    <row r="383" customFormat="false" ht="15" hidden="false" customHeight="false" outlineLevel="0" collapsed="false">
      <c r="A383" s="25" t="s">
        <v>490</v>
      </c>
      <c r="B383" s="25" t="s">
        <v>3466</v>
      </c>
      <c r="C383" s="25" t="s">
        <v>488</v>
      </c>
      <c r="D383" s="26" t="s">
        <v>4003</v>
      </c>
      <c r="E383" s="27"/>
      <c r="F383" s="27" t="s">
        <v>95</v>
      </c>
    </row>
    <row r="384" customFormat="false" ht="15" hidden="false" customHeight="false" outlineLevel="0" collapsed="false">
      <c r="A384" s="24" t="s">
        <v>492</v>
      </c>
      <c r="B384" s="24" t="s">
        <v>1306</v>
      </c>
      <c r="C384" s="24" t="s">
        <v>378</v>
      </c>
      <c r="D384" s="8" t="s">
        <v>3998</v>
      </c>
      <c r="E384" s="9" t="s">
        <v>95</v>
      </c>
      <c r="F384" s="9" t="s">
        <v>95</v>
      </c>
    </row>
    <row r="385" customFormat="false" ht="15" hidden="false" customHeight="false" outlineLevel="0" collapsed="false">
      <c r="A385" s="24" t="s">
        <v>494</v>
      </c>
      <c r="B385" s="24" t="s">
        <v>1260</v>
      </c>
      <c r="C385" s="24" t="s">
        <v>371</v>
      </c>
      <c r="D385" s="8" t="s">
        <v>3998</v>
      </c>
      <c r="E385" s="9" t="s">
        <v>95</v>
      </c>
      <c r="F385" s="9"/>
    </row>
    <row r="386" customFormat="false" ht="15" hidden="false" customHeight="false" outlineLevel="0" collapsed="false">
      <c r="A386" s="24" t="s">
        <v>494</v>
      </c>
      <c r="B386" s="24" t="s">
        <v>1527</v>
      </c>
      <c r="C386" s="24" t="s">
        <v>229</v>
      </c>
      <c r="D386" s="8" t="s">
        <v>3998</v>
      </c>
      <c r="E386" s="9" t="s">
        <v>95</v>
      </c>
      <c r="F386" s="9"/>
    </row>
    <row r="387" customFormat="false" ht="15" hidden="false" customHeight="false" outlineLevel="0" collapsed="false">
      <c r="A387" s="13" t="s">
        <v>494</v>
      </c>
      <c r="B387" s="13" t="s">
        <v>1306</v>
      </c>
      <c r="C387" s="13" t="s">
        <v>492</v>
      </c>
      <c r="D387" s="12" t="s">
        <v>4001</v>
      </c>
      <c r="E387" s="14"/>
      <c r="F387" s="14"/>
    </row>
    <row r="388" customFormat="false" ht="15" hidden="false" customHeight="false" outlineLevel="0" collapsed="false">
      <c r="A388" s="24" t="s">
        <v>494</v>
      </c>
      <c r="B388" s="24" t="s">
        <v>559</v>
      </c>
      <c r="C388" s="24" t="s">
        <v>410</v>
      </c>
      <c r="D388" s="8" t="s">
        <v>3998</v>
      </c>
      <c r="E388" s="9" t="s">
        <v>95</v>
      </c>
      <c r="F388" s="9"/>
    </row>
    <row r="389" customFormat="false" ht="15" hidden="false" customHeight="false" outlineLevel="0" collapsed="false">
      <c r="A389" s="13" t="s">
        <v>496</v>
      </c>
      <c r="B389" s="13" t="s">
        <v>824</v>
      </c>
      <c r="C389" s="13" t="s">
        <v>506</v>
      </c>
      <c r="D389" s="12" t="s">
        <v>3998</v>
      </c>
      <c r="E389" s="14"/>
      <c r="F389" s="14" t="s">
        <v>95</v>
      </c>
    </row>
    <row r="390" customFormat="false" ht="15" hidden="false" customHeight="false" outlineLevel="0" collapsed="false">
      <c r="A390" s="13" t="s">
        <v>498</v>
      </c>
      <c r="B390" s="13" t="s">
        <v>824</v>
      </c>
      <c r="C390" s="13" t="s">
        <v>506</v>
      </c>
      <c r="D390" s="12" t="s">
        <v>4001</v>
      </c>
      <c r="E390" s="14"/>
      <c r="F390" s="14"/>
    </row>
    <row r="391" customFormat="false" ht="15" hidden="false" customHeight="false" outlineLevel="0" collapsed="false">
      <c r="A391" s="24" t="s">
        <v>500</v>
      </c>
      <c r="B391" s="24" t="s">
        <v>1539</v>
      </c>
      <c r="C391" s="24" t="s">
        <v>229</v>
      </c>
      <c r="D391" s="8" t="s">
        <v>3999</v>
      </c>
      <c r="E391" s="9" t="s">
        <v>95</v>
      </c>
      <c r="F391" s="9"/>
    </row>
    <row r="392" customFormat="false" ht="15" hidden="false" customHeight="false" outlineLevel="0" collapsed="false">
      <c r="A392" s="24" t="s">
        <v>500</v>
      </c>
      <c r="B392" s="24" t="s">
        <v>758</v>
      </c>
      <c r="C392" s="24" t="s">
        <v>117</v>
      </c>
      <c r="D392" s="8" t="s">
        <v>3998</v>
      </c>
      <c r="E392" s="9" t="s">
        <v>95</v>
      </c>
      <c r="F392" s="9" t="s">
        <v>95</v>
      </c>
    </row>
    <row r="393" customFormat="false" ht="15" hidden="false" customHeight="false" outlineLevel="0" collapsed="false">
      <c r="A393" s="24" t="s">
        <v>502</v>
      </c>
      <c r="B393" s="24" t="s">
        <v>559</v>
      </c>
      <c r="C393" s="24" t="s">
        <v>410</v>
      </c>
      <c r="D393" s="8" t="s">
        <v>3998</v>
      </c>
      <c r="E393" s="9" t="s">
        <v>95</v>
      </c>
      <c r="F393" s="9" t="s">
        <v>95</v>
      </c>
    </row>
    <row r="394" customFormat="false" ht="15" hidden="false" customHeight="false" outlineLevel="0" collapsed="false">
      <c r="A394" s="13" t="s">
        <v>504</v>
      </c>
      <c r="B394" s="13" t="s">
        <v>4022</v>
      </c>
      <c r="C394" s="13" t="s">
        <v>500</v>
      </c>
      <c r="D394" s="12" t="s">
        <v>4001</v>
      </c>
      <c r="E394" s="14"/>
      <c r="F394" s="14"/>
    </row>
    <row r="395" customFormat="false" ht="15" hidden="false" customHeight="false" outlineLevel="0" collapsed="false">
      <c r="A395" s="24" t="s">
        <v>504</v>
      </c>
      <c r="B395" s="24" t="s">
        <v>3559</v>
      </c>
      <c r="C395" s="24" t="s">
        <v>229</v>
      </c>
      <c r="D395" s="8" t="s">
        <v>3999</v>
      </c>
      <c r="E395" s="9" t="s">
        <v>95</v>
      </c>
      <c r="F395" s="9"/>
    </row>
    <row r="396" customFormat="false" ht="15" hidden="false" customHeight="false" outlineLevel="0" collapsed="false">
      <c r="A396" s="24" t="s">
        <v>504</v>
      </c>
      <c r="B396" s="24" t="s">
        <v>758</v>
      </c>
      <c r="C396" s="24" t="s">
        <v>117</v>
      </c>
      <c r="D396" s="8" t="s">
        <v>3998</v>
      </c>
      <c r="E396" s="9" t="s">
        <v>95</v>
      </c>
      <c r="F396" s="9" t="s">
        <v>95</v>
      </c>
    </row>
    <row r="397" customFormat="false" ht="15" hidden="false" customHeight="false" outlineLevel="0" collapsed="false">
      <c r="A397" s="24" t="s">
        <v>504</v>
      </c>
      <c r="B397" s="24" t="s">
        <v>1306</v>
      </c>
      <c r="C397" s="24" t="s">
        <v>378</v>
      </c>
      <c r="D397" s="8" t="s">
        <v>3998</v>
      </c>
      <c r="E397" s="9" t="s">
        <v>95</v>
      </c>
      <c r="F397" s="9"/>
    </row>
    <row r="398" customFormat="false" ht="15" hidden="false" customHeight="false" outlineLevel="0" collapsed="false">
      <c r="A398" s="24" t="s">
        <v>506</v>
      </c>
      <c r="B398" s="24" t="s">
        <v>559</v>
      </c>
      <c r="C398" s="24" t="s">
        <v>410</v>
      </c>
      <c r="D398" s="8" t="s">
        <v>3998</v>
      </c>
      <c r="E398" s="9" t="s">
        <v>95</v>
      </c>
      <c r="F398" s="9" t="s">
        <v>95</v>
      </c>
    </row>
    <row r="399" customFormat="false" ht="15" hidden="false" customHeight="false" outlineLevel="0" collapsed="false">
      <c r="A399" s="13" t="s">
        <v>510</v>
      </c>
      <c r="B399" s="13" t="s">
        <v>824</v>
      </c>
      <c r="C399" s="13" t="s">
        <v>506</v>
      </c>
      <c r="D399" s="12" t="s">
        <v>3998</v>
      </c>
      <c r="E399" s="14"/>
      <c r="F399" s="14" t="s">
        <v>95</v>
      </c>
    </row>
    <row r="400" customFormat="false" ht="15" hidden="false" customHeight="false" outlineLevel="0" collapsed="false">
      <c r="A400" s="25" t="s">
        <v>514</v>
      </c>
      <c r="B400" s="25" t="s">
        <v>3609</v>
      </c>
      <c r="C400" s="25" t="s">
        <v>512</v>
      </c>
      <c r="D400" s="26" t="s">
        <v>4003</v>
      </c>
      <c r="E400" s="27"/>
      <c r="F400" s="27" t="s">
        <v>95</v>
      </c>
    </row>
    <row r="401" customFormat="false" ht="15" hidden="false" customHeight="false" outlineLevel="0" collapsed="false">
      <c r="A401" s="24" t="s">
        <v>516</v>
      </c>
      <c r="B401" s="24" t="s">
        <v>2044</v>
      </c>
      <c r="C401" s="24" t="s">
        <v>229</v>
      </c>
      <c r="D401" s="8" t="s">
        <v>3999</v>
      </c>
      <c r="E401" s="9" t="s">
        <v>95</v>
      </c>
      <c r="F401" s="9"/>
    </row>
    <row r="402" customFormat="false" ht="15" hidden="false" customHeight="false" outlineLevel="0" collapsed="false">
      <c r="A402" s="24" t="s">
        <v>516</v>
      </c>
      <c r="B402" s="24" t="s">
        <v>2681</v>
      </c>
      <c r="C402" s="24" t="s">
        <v>418</v>
      </c>
      <c r="D402" s="8" t="s">
        <v>557</v>
      </c>
      <c r="E402" s="9" t="s">
        <v>95</v>
      </c>
      <c r="F402" s="9" t="s">
        <v>95</v>
      </c>
    </row>
    <row r="403" customFormat="false" ht="15" hidden="false" customHeight="false" outlineLevel="0" collapsed="false">
      <c r="A403" s="24" t="s">
        <v>520</v>
      </c>
      <c r="B403" s="24" t="s">
        <v>1150</v>
      </c>
      <c r="C403" s="24" t="s">
        <v>229</v>
      </c>
      <c r="D403" s="8" t="s">
        <v>3999</v>
      </c>
      <c r="E403" s="9" t="s">
        <v>95</v>
      </c>
      <c r="F403" s="9" t="s">
        <v>95</v>
      </c>
    </row>
    <row r="404" customFormat="false" ht="15" hidden="false" customHeight="false" outlineLevel="0" collapsed="false">
      <c r="A404" s="25" t="s">
        <v>526</v>
      </c>
      <c r="B404" s="25" t="s">
        <v>3666</v>
      </c>
      <c r="C404" s="25" t="s">
        <v>524</v>
      </c>
      <c r="D404" s="26" t="s">
        <v>4003</v>
      </c>
      <c r="E404" s="27"/>
      <c r="F404" s="27" t="s">
        <v>95</v>
      </c>
    </row>
    <row r="405" customFormat="false" ht="15" hidden="false" customHeight="false" outlineLevel="0" collapsed="false">
      <c r="A405" s="13" t="s">
        <v>530</v>
      </c>
      <c r="B405" s="13" t="s">
        <v>3692</v>
      </c>
      <c r="C405" s="13" t="s">
        <v>522</v>
      </c>
      <c r="D405" s="12" t="s">
        <v>557</v>
      </c>
      <c r="E405" s="14"/>
      <c r="F405" s="14"/>
    </row>
    <row r="406" customFormat="false" ht="15" hidden="false" customHeight="false" outlineLevel="0" collapsed="false">
      <c r="A406" s="25" t="s">
        <v>530</v>
      </c>
      <c r="B406" s="25" t="s">
        <v>3684</v>
      </c>
      <c r="C406" s="25" t="s">
        <v>4023</v>
      </c>
      <c r="D406" s="26" t="s">
        <v>4003</v>
      </c>
      <c r="E406" s="27"/>
      <c r="F406" s="27" t="s">
        <v>95</v>
      </c>
    </row>
    <row r="407" customFormat="false" ht="15" hidden="false" customHeight="false" outlineLevel="0" collapsed="false">
      <c r="A407" s="25" t="s">
        <v>536</v>
      </c>
      <c r="B407" s="25" t="s">
        <v>3703</v>
      </c>
      <c r="C407" s="25" t="s">
        <v>534</v>
      </c>
      <c r="D407" s="26" t="s">
        <v>4003</v>
      </c>
      <c r="E407" s="27"/>
      <c r="F407" s="27" t="s">
        <v>95</v>
      </c>
    </row>
    <row r="408" customFormat="false" ht="15" hidden="false" customHeight="false" outlineLevel="0" collapsed="false">
      <c r="A408" s="24" t="s">
        <v>538</v>
      </c>
      <c r="B408" s="24" t="s">
        <v>1150</v>
      </c>
      <c r="C408" s="24" t="s">
        <v>229</v>
      </c>
      <c r="D408" s="8" t="s">
        <v>3999</v>
      </c>
      <c r="E408" s="9" t="s">
        <v>95</v>
      </c>
      <c r="F408" s="9"/>
    </row>
    <row r="409" customFormat="false" ht="15" hidden="false" customHeight="false" outlineLevel="0" collapsed="false">
      <c r="A409" s="24" t="s">
        <v>540</v>
      </c>
      <c r="B409" s="24" t="s">
        <v>3727</v>
      </c>
      <c r="C409" s="24" t="s">
        <v>432</v>
      </c>
      <c r="D409" s="8" t="s">
        <v>3998</v>
      </c>
      <c r="E409" s="9" t="s">
        <v>95</v>
      </c>
      <c r="F409" s="9"/>
    </row>
    <row r="410" customFormat="false" ht="15" hidden="false" customHeight="false" outlineLevel="0" collapsed="false">
      <c r="A410" s="24" t="s">
        <v>542</v>
      </c>
      <c r="B410" s="24" t="s">
        <v>908</v>
      </c>
      <c r="C410" s="24" t="s">
        <v>412</v>
      </c>
      <c r="D410" s="8" t="s">
        <v>3998</v>
      </c>
      <c r="E410" s="9" t="s">
        <v>95</v>
      </c>
      <c r="F410" s="9" t="s">
        <v>95</v>
      </c>
    </row>
    <row r="412" customFormat="false" ht="15" hidden="false" customHeight="false" outlineLevel="0" collapsed="false">
      <c r="A412" s="2" t="s">
        <v>4024</v>
      </c>
    </row>
    <row r="413" customFormat="false" ht="15" hidden="false" customHeight="false" outlineLevel="0" collapsed="false">
      <c r="A413" s="28" t="s">
        <v>3994</v>
      </c>
      <c r="B413" s="28" t="s">
        <v>546</v>
      </c>
      <c r="C413" s="28" t="s">
        <v>4025</v>
      </c>
    </row>
    <row r="414" customFormat="false" ht="15" hidden="false" customHeight="false" outlineLevel="0" collapsed="false">
      <c r="A414" s="29" t="s">
        <v>337</v>
      </c>
      <c r="B414" s="29" t="s">
        <v>2458</v>
      </c>
      <c r="C414" s="30" t="s">
        <v>4026</v>
      </c>
    </row>
    <row r="415" customFormat="false" ht="15" hidden="false" customHeight="false" outlineLevel="0" collapsed="false">
      <c r="A415" s="29" t="s">
        <v>307</v>
      </c>
      <c r="B415" s="29" t="s">
        <v>2175</v>
      </c>
      <c r="C415" s="30" t="s">
        <v>4027</v>
      </c>
    </row>
    <row r="416" customFormat="false" ht="15" hidden="false" customHeight="false" outlineLevel="0" collapsed="false">
      <c r="A416" s="29" t="s">
        <v>311</v>
      </c>
      <c r="B416" s="29" t="s">
        <v>2206</v>
      </c>
      <c r="C416" s="30" t="s">
        <v>4027</v>
      </c>
    </row>
    <row r="417" customFormat="false" ht="15" hidden="false" customHeight="false" outlineLevel="0" collapsed="false">
      <c r="A417" s="29" t="s">
        <v>418</v>
      </c>
      <c r="B417" s="29" t="s">
        <v>2894</v>
      </c>
      <c r="C417" s="30" t="s">
        <v>4028</v>
      </c>
    </row>
    <row r="418" customFormat="false" ht="15" hidden="false" customHeight="false" outlineLevel="0" collapsed="false">
      <c r="A418" s="29" t="s">
        <v>125</v>
      </c>
      <c r="B418" s="29" t="s">
        <v>888</v>
      </c>
      <c r="C418" s="30" t="s">
        <v>4029</v>
      </c>
    </row>
    <row r="419" customFormat="false" ht="15" hidden="false" customHeight="false" outlineLevel="0" collapsed="false">
      <c r="A419" s="29" t="s">
        <v>103</v>
      </c>
      <c r="B419" s="29" t="s">
        <v>710</v>
      </c>
      <c r="C419" s="30" t="s">
        <v>4030</v>
      </c>
    </row>
    <row r="420" customFormat="false" ht="15" hidden="false" customHeight="false" outlineLevel="0" collapsed="false">
      <c r="A420" s="29" t="s">
        <v>101</v>
      </c>
      <c r="B420" s="29" t="s">
        <v>701</v>
      </c>
      <c r="C420" s="30" t="s">
        <v>4031</v>
      </c>
    </row>
    <row r="421" customFormat="false" ht="15" hidden="false" customHeight="false" outlineLevel="0" collapsed="false">
      <c r="A421" s="29" t="s">
        <v>390</v>
      </c>
      <c r="B421" s="29" t="s">
        <v>2760</v>
      </c>
      <c r="C421" s="30" t="s">
        <v>4032</v>
      </c>
    </row>
    <row r="422" customFormat="false" ht="15" hidden="false" customHeight="false" outlineLevel="0" collapsed="false">
      <c r="A422" s="29" t="s">
        <v>398</v>
      </c>
      <c r="B422" s="29" t="s">
        <v>2796</v>
      </c>
      <c r="C422" s="30" t="s">
        <v>4032</v>
      </c>
    </row>
    <row r="423" customFormat="false" ht="15" hidden="false" customHeight="false" outlineLevel="0" collapsed="false">
      <c r="A423" s="29" t="s">
        <v>416</v>
      </c>
      <c r="B423" s="29" t="s">
        <v>2863</v>
      </c>
      <c r="C423" s="30" t="s">
        <v>4032</v>
      </c>
    </row>
    <row r="424" customFormat="false" ht="15" hidden="false" customHeight="false" outlineLevel="0" collapsed="false">
      <c r="A424" s="29" t="s">
        <v>183</v>
      </c>
      <c r="B424" s="29" t="s">
        <v>1281</v>
      </c>
      <c r="C424" s="30" t="s">
        <v>4033</v>
      </c>
    </row>
    <row r="425" customFormat="false" ht="15" hidden="false" customHeight="false" outlineLevel="0" collapsed="false">
      <c r="A425" s="29" t="s">
        <v>247</v>
      </c>
      <c r="B425" s="29" t="s">
        <v>1659</v>
      </c>
      <c r="C425" s="30" t="s">
        <v>4033</v>
      </c>
    </row>
    <row r="426" customFormat="false" ht="15" hidden="false" customHeight="false" outlineLevel="0" collapsed="false">
      <c r="A426" s="29" t="s">
        <v>251</v>
      </c>
      <c r="B426" s="29" t="s">
        <v>1734</v>
      </c>
      <c r="C426" s="30" t="s">
        <v>4033</v>
      </c>
    </row>
    <row r="427" customFormat="false" ht="15" hidden="false" customHeight="false" outlineLevel="0" collapsed="false">
      <c r="A427" s="29" t="s">
        <v>255</v>
      </c>
      <c r="B427" s="29" t="s">
        <v>1281</v>
      </c>
      <c r="C427" s="30" t="s">
        <v>4033</v>
      </c>
    </row>
    <row r="428" customFormat="false" ht="15" hidden="false" customHeight="false" outlineLevel="0" collapsed="false">
      <c r="A428" s="29" t="s">
        <v>263</v>
      </c>
      <c r="B428" s="29" t="s">
        <v>1281</v>
      </c>
      <c r="C428" s="30" t="s">
        <v>4033</v>
      </c>
    </row>
    <row r="429" customFormat="false" ht="15" hidden="false" customHeight="false" outlineLevel="0" collapsed="false">
      <c r="A429" s="29" t="s">
        <v>277</v>
      </c>
      <c r="B429" s="29" t="s">
        <v>1734</v>
      </c>
      <c r="C429" s="30" t="s">
        <v>4033</v>
      </c>
    </row>
    <row r="430" customFormat="false" ht="15" hidden="false" customHeight="false" outlineLevel="0" collapsed="false">
      <c r="A430" s="29" t="s">
        <v>285</v>
      </c>
      <c r="B430" s="29" t="s">
        <v>1734</v>
      </c>
      <c r="C430" s="30" t="s">
        <v>4033</v>
      </c>
    </row>
    <row r="431" customFormat="false" ht="15" hidden="false" customHeight="false" outlineLevel="0" collapsed="false">
      <c r="A431" s="29" t="s">
        <v>301</v>
      </c>
      <c r="B431" s="29" t="s">
        <v>1659</v>
      </c>
      <c r="C431" s="30" t="s">
        <v>4033</v>
      </c>
    </row>
    <row r="432" customFormat="false" ht="15" hidden="false" customHeight="false" outlineLevel="0" collapsed="false">
      <c r="A432" s="29" t="s">
        <v>305</v>
      </c>
      <c r="B432" s="29" t="s">
        <v>2151</v>
      </c>
      <c r="C432" s="30" t="s">
        <v>4033</v>
      </c>
    </row>
    <row r="433" customFormat="false" ht="15" hidden="false" customHeight="false" outlineLevel="0" collapsed="false">
      <c r="A433" s="29" t="s">
        <v>317</v>
      </c>
      <c r="B433" s="29" t="s">
        <v>1659</v>
      </c>
      <c r="C433" s="30" t="s">
        <v>4033</v>
      </c>
    </row>
    <row r="434" customFormat="false" ht="15" hidden="false" customHeight="false" outlineLevel="0" collapsed="false">
      <c r="A434" s="29" t="s">
        <v>335</v>
      </c>
      <c r="B434" s="29" t="s">
        <v>2151</v>
      </c>
      <c r="C434" s="30" t="s">
        <v>4033</v>
      </c>
    </row>
    <row r="435" customFormat="false" ht="15" hidden="false" customHeight="false" outlineLevel="0" collapsed="false">
      <c r="A435" s="29" t="s">
        <v>472</v>
      </c>
      <c r="B435" s="29" t="s">
        <v>1659</v>
      </c>
      <c r="C435" s="30" t="s">
        <v>4033</v>
      </c>
    </row>
    <row r="436" customFormat="false" ht="15" hidden="false" customHeight="false" outlineLevel="0" collapsed="false">
      <c r="A436" s="29" t="s">
        <v>480</v>
      </c>
      <c r="B436" s="29" t="s">
        <v>1281</v>
      </c>
      <c r="C436" s="30" t="s">
        <v>4033</v>
      </c>
    </row>
    <row r="437" customFormat="false" ht="15" hidden="false" customHeight="false" outlineLevel="0" collapsed="false">
      <c r="A437" s="29" t="s">
        <v>486</v>
      </c>
      <c r="B437" s="29" t="s">
        <v>1281</v>
      </c>
      <c r="C437" s="30" t="s">
        <v>4033</v>
      </c>
    </row>
    <row r="438" customFormat="false" ht="15" hidden="false" customHeight="false" outlineLevel="0" collapsed="false">
      <c r="A438" s="29" t="s">
        <v>490</v>
      </c>
      <c r="B438" s="29" t="s">
        <v>1281</v>
      </c>
      <c r="C438" s="30" t="s">
        <v>4033</v>
      </c>
    </row>
    <row r="439" customFormat="false" ht="15" hidden="false" customHeight="false" outlineLevel="0" collapsed="false">
      <c r="A439" s="29" t="s">
        <v>498</v>
      </c>
      <c r="B439" s="29" t="s">
        <v>1659</v>
      </c>
      <c r="C439" s="30" t="s">
        <v>4033</v>
      </c>
    </row>
  </sheetData>
  <autoFilter ref="A4:F4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58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4034</v>
      </c>
    </row>
    <row r="2" customFormat="false" ht="15" hidden="false" customHeight="false" outlineLevel="0" collapsed="false">
      <c r="A2" s="4" t="s">
        <v>4035</v>
      </c>
    </row>
    <row r="4" customFormat="false" ht="27.75" hidden="false" customHeight="true" outlineLevel="0" collapsed="false">
      <c r="A4" s="5" t="s">
        <v>79</v>
      </c>
      <c r="B4" s="5" t="s">
        <v>4036</v>
      </c>
      <c r="C4" s="5" t="s">
        <v>4037</v>
      </c>
      <c r="D4" s="5" t="s">
        <v>4038</v>
      </c>
      <c r="E4" s="5" t="s">
        <v>4039</v>
      </c>
    </row>
    <row r="5" customFormat="false" ht="23.85" hidden="false" customHeight="false" outlineLevel="0" collapsed="false">
      <c r="A5" s="13" t="s">
        <v>83</v>
      </c>
      <c r="B5" s="14" t="n">
        <v>6</v>
      </c>
      <c r="C5" s="14"/>
      <c r="D5" s="22" t="s">
        <v>4040</v>
      </c>
      <c r="E5" s="22"/>
    </row>
    <row r="6" customFormat="false" ht="15" hidden="false" customHeight="false" outlineLevel="0" collapsed="false">
      <c r="A6" s="13" t="s">
        <v>85</v>
      </c>
      <c r="B6" s="14" t="n">
        <v>3</v>
      </c>
      <c r="C6" s="14"/>
      <c r="D6" s="22" t="s">
        <v>4041</v>
      </c>
      <c r="E6" s="22"/>
    </row>
    <row r="7" customFormat="false" ht="15" hidden="false" customHeight="false" outlineLevel="0" collapsed="false">
      <c r="A7" s="13" t="s">
        <v>87</v>
      </c>
      <c r="B7" s="14" t="n">
        <v>2</v>
      </c>
      <c r="C7" s="14"/>
      <c r="D7" s="22" t="s">
        <v>4042</v>
      </c>
      <c r="E7" s="22"/>
    </row>
    <row r="8" customFormat="false" ht="15" hidden="false" customHeight="false" outlineLevel="0" collapsed="false">
      <c r="A8" s="13" t="s">
        <v>89</v>
      </c>
      <c r="B8" s="14" t="n">
        <v>1</v>
      </c>
      <c r="C8" s="14"/>
      <c r="D8" s="22" t="s">
        <v>4043</v>
      </c>
      <c r="E8" s="22"/>
    </row>
    <row r="9" customFormat="false" ht="15" hidden="false" customHeight="false" outlineLevel="0" collapsed="false">
      <c r="A9" s="15" t="s">
        <v>91</v>
      </c>
      <c r="B9" s="7"/>
      <c r="C9" s="7"/>
      <c r="D9" s="23"/>
      <c r="E9" s="23"/>
    </row>
    <row r="10" customFormat="false" ht="15" hidden="false" customHeight="false" outlineLevel="0" collapsed="false">
      <c r="A10" s="13" t="s">
        <v>94</v>
      </c>
      <c r="B10" s="14" t="n">
        <v>3</v>
      </c>
      <c r="C10" s="14"/>
      <c r="D10" s="22" t="s">
        <v>4044</v>
      </c>
      <c r="E10" s="22"/>
    </row>
    <row r="11" customFormat="false" ht="15" hidden="false" customHeight="false" outlineLevel="0" collapsed="false">
      <c r="A11" s="13" t="s">
        <v>97</v>
      </c>
      <c r="B11" s="14" t="n">
        <v>2</v>
      </c>
      <c r="C11" s="14"/>
      <c r="D11" s="22" t="s">
        <v>4045</v>
      </c>
      <c r="E11" s="22"/>
    </row>
    <row r="12" customFormat="false" ht="15" hidden="false" customHeight="false" outlineLevel="0" collapsed="false">
      <c r="A12" s="13" t="s">
        <v>99</v>
      </c>
      <c r="B12" s="14" t="n">
        <v>1</v>
      </c>
      <c r="C12" s="14"/>
      <c r="D12" s="22" t="s">
        <v>4046</v>
      </c>
      <c r="E12" s="22"/>
    </row>
    <row r="13" customFormat="false" ht="15" hidden="false" customHeight="false" outlineLevel="0" collapsed="false">
      <c r="A13" s="15" t="s">
        <v>101</v>
      </c>
      <c r="B13" s="7"/>
      <c r="C13" s="7"/>
      <c r="D13" s="23"/>
      <c r="E13" s="23"/>
    </row>
    <row r="14" customFormat="false" ht="15" hidden="false" customHeight="false" outlineLevel="0" collapsed="false">
      <c r="A14" s="13" t="s">
        <v>103</v>
      </c>
      <c r="B14" s="14" t="n">
        <v>2</v>
      </c>
      <c r="C14" s="14"/>
      <c r="D14" s="22" t="s">
        <v>4047</v>
      </c>
      <c r="E14" s="22"/>
    </row>
    <row r="15" customFormat="false" ht="15" hidden="false" customHeight="false" outlineLevel="0" collapsed="false">
      <c r="A15" s="13" t="s">
        <v>105</v>
      </c>
      <c r="B15" s="14" t="n">
        <v>1</v>
      </c>
      <c r="C15" s="14"/>
      <c r="D15" s="22" t="s">
        <v>4048</v>
      </c>
      <c r="E15" s="22"/>
    </row>
    <row r="16" customFormat="false" ht="15" hidden="false" customHeight="false" outlineLevel="0" collapsed="false">
      <c r="A16" s="13" t="s">
        <v>107</v>
      </c>
      <c r="B16" s="14" t="n">
        <v>1</v>
      </c>
      <c r="C16" s="14"/>
      <c r="D16" s="22" t="s">
        <v>4049</v>
      </c>
      <c r="E16" s="22"/>
    </row>
    <row r="17" customFormat="false" ht="15" hidden="false" customHeight="false" outlineLevel="0" collapsed="false">
      <c r="A17" s="13" t="s">
        <v>109</v>
      </c>
      <c r="B17" s="14" t="n">
        <v>2</v>
      </c>
      <c r="C17" s="14"/>
      <c r="D17" s="22" t="s">
        <v>4050</v>
      </c>
      <c r="E17" s="22"/>
    </row>
    <row r="18" customFormat="false" ht="15" hidden="false" customHeight="false" outlineLevel="0" collapsed="false">
      <c r="A18" s="13" t="s">
        <v>111</v>
      </c>
      <c r="B18" s="14" t="n">
        <v>3</v>
      </c>
      <c r="C18" s="14"/>
      <c r="D18" s="22" t="s">
        <v>4051</v>
      </c>
      <c r="E18" s="22"/>
    </row>
    <row r="19" customFormat="false" ht="15" hidden="false" customHeight="false" outlineLevel="0" collapsed="false">
      <c r="A19" s="25" t="s">
        <v>113</v>
      </c>
      <c r="B19" s="27" t="n">
        <v>4</v>
      </c>
      <c r="C19" s="27" t="n">
        <v>3</v>
      </c>
      <c r="D19" s="31" t="s">
        <v>4052</v>
      </c>
      <c r="E19" s="31" t="s">
        <v>4053</v>
      </c>
    </row>
    <row r="20" customFormat="false" ht="23.85" hidden="false" customHeight="false" outlineLevel="0" collapsed="false">
      <c r="A20" s="13" t="s">
        <v>115</v>
      </c>
      <c r="B20" s="14" t="n">
        <v>5</v>
      </c>
      <c r="C20" s="14"/>
      <c r="D20" s="22" t="s">
        <v>4054</v>
      </c>
      <c r="E20" s="22"/>
    </row>
    <row r="21" customFormat="false" ht="23.85" hidden="false" customHeight="false" outlineLevel="0" collapsed="false">
      <c r="A21" s="25" t="s">
        <v>117</v>
      </c>
      <c r="B21" s="27" t="n">
        <v>4</v>
      </c>
      <c r="C21" s="27" t="n">
        <v>1</v>
      </c>
      <c r="D21" s="31" t="s">
        <v>4055</v>
      </c>
      <c r="E21" s="31" t="s">
        <v>4056</v>
      </c>
    </row>
    <row r="22" customFormat="false" ht="15" hidden="false" customHeight="false" outlineLevel="0" collapsed="false">
      <c r="A22" s="13" t="s">
        <v>119</v>
      </c>
      <c r="B22" s="14" t="n">
        <v>1</v>
      </c>
      <c r="C22" s="14"/>
      <c r="D22" s="22" t="s">
        <v>4057</v>
      </c>
      <c r="E22" s="22"/>
    </row>
    <row r="23" customFormat="false" ht="23.85" hidden="false" customHeight="false" outlineLevel="0" collapsed="false">
      <c r="A23" s="25" t="s">
        <v>121</v>
      </c>
      <c r="B23" s="27" t="n">
        <v>5</v>
      </c>
      <c r="C23" s="27" t="n">
        <v>1</v>
      </c>
      <c r="D23" s="31" t="s">
        <v>4058</v>
      </c>
      <c r="E23" s="31" t="s">
        <v>4059</v>
      </c>
    </row>
    <row r="24" customFormat="false" ht="23.85" hidden="false" customHeight="false" outlineLevel="0" collapsed="false">
      <c r="A24" s="25" t="s">
        <v>123</v>
      </c>
      <c r="B24" s="27" t="n">
        <v>5</v>
      </c>
      <c r="C24" s="27" t="n">
        <v>6</v>
      </c>
      <c r="D24" s="31" t="s">
        <v>4060</v>
      </c>
      <c r="E24" s="31" t="s">
        <v>4061</v>
      </c>
    </row>
    <row r="25" customFormat="false" ht="15" hidden="false" customHeight="false" outlineLevel="0" collapsed="false">
      <c r="A25" s="13" t="s">
        <v>125</v>
      </c>
      <c r="B25" s="14" t="n">
        <v>1</v>
      </c>
      <c r="C25" s="14"/>
      <c r="D25" s="22" t="s">
        <v>4062</v>
      </c>
      <c r="E25" s="22"/>
    </row>
    <row r="26" customFormat="false" ht="15" hidden="false" customHeight="false" outlineLevel="0" collapsed="false">
      <c r="A26" s="25" t="s">
        <v>127</v>
      </c>
      <c r="B26" s="27" t="n">
        <v>2</v>
      </c>
      <c r="C26" s="27" t="n">
        <v>1</v>
      </c>
      <c r="D26" s="31" t="s">
        <v>4063</v>
      </c>
      <c r="E26" s="31" t="s">
        <v>4064</v>
      </c>
    </row>
    <row r="27" customFormat="false" ht="15" hidden="false" customHeight="false" outlineLevel="0" collapsed="false">
      <c r="A27" s="25" t="s">
        <v>129</v>
      </c>
      <c r="B27" s="27" t="n">
        <v>2</v>
      </c>
      <c r="C27" s="27" t="n">
        <v>1</v>
      </c>
      <c r="D27" s="31" t="s">
        <v>4065</v>
      </c>
      <c r="E27" s="31" t="s">
        <v>4066</v>
      </c>
    </row>
    <row r="28" customFormat="false" ht="15" hidden="false" customHeight="false" outlineLevel="0" collapsed="false">
      <c r="A28" s="15" t="s">
        <v>131</v>
      </c>
      <c r="B28" s="7"/>
      <c r="C28" s="7"/>
      <c r="D28" s="23"/>
      <c r="E28" s="23"/>
    </row>
    <row r="29" customFormat="false" ht="15" hidden="false" customHeight="false" outlineLevel="0" collapsed="false">
      <c r="A29" s="25" t="s">
        <v>133</v>
      </c>
      <c r="B29" s="27" t="n">
        <v>2</v>
      </c>
      <c r="C29" s="27" t="n">
        <v>1</v>
      </c>
      <c r="D29" s="31" t="s">
        <v>4067</v>
      </c>
      <c r="E29" s="31" t="s">
        <v>4068</v>
      </c>
    </row>
    <row r="30" customFormat="false" ht="15" hidden="false" customHeight="false" outlineLevel="0" collapsed="false">
      <c r="A30" s="25" t="s">
        <v>135</v>
      </c>
      <c r="B30" s="27" t="n">
        <v>2</v>
      </c>
      <c r="C30" s="27" t="n">
        <v>1</v>
      </c>
      <c r="D30" s="31" t="s">
        <v>4069</v>
      </c>
      <c r="E30" s="31" t="s">
        <v>4070</v>
      </c>
    </row>
    <row r="31" customFormat="false" ht="15" hidden="false" customHeight="false" outlineLevel="0" collapsed="false">
      <c r="A31" s="25" t="s">
        <v>137</v>
      </c>
      <c r="B31" s="27" t="n">
        <v>2</v>
      </c>
      <c r="C31" s="27" t="n">
        <v>1</v>
      </c>
      <c r="D31" s="31" t="s">
        <v>4071</v>
      </c>
      <c r="E31" s="31" t="s">
        <v>4072</v>
      </c>
    </row>
    <row r="32" customFormat="false" ht="15" hidden="false" customHeight="false" outlineLevel="0" collapsed="false">
      <c r="A32" s="25" t="s">
        <v>139</v>
      </c>
      <c r="B32" s="27" t="n">
        <v>2</v>
      </c>
      <c r="C32" s="27" t="n">
        <v>1</v>
      </c>
      <c r="D32" s="31" t="s">
        <v>4071</v>
      </c>
      <c r="E32" s="31" t="s">
        <v>4072</v>
      </c>
    </row>
    <row r="33" customFormat="false" ht="15" hidden="false" customHeight="false" outlineLevel="0" collapsed="false">
      <c r="A33" s="13" t="s">
        <v>141</v>
      </c>
      <c r="B33" s="14" t="n">
        <v>1</v>
      </c>
      <c r="C33" s="14"/>
      <c r="D33" s="22" t="s">
        <v>4073</v>
      </c>
      <c r="E33" s="22"/>
    </row>
    <row r="34" customFormat="false" ht="15" hidden="false" customHeight="false" outlineLevel="0" collapsed="false">
      <c r="A34" s="25" t="s">
        <v>143</v>
      </c>
      <c r="B34" s="27" t="n">
        <v>1</v>
      </c>
      <c r="C34" s="27" t="n">
        <v>1</v>
      </c>
      <c r="D34" s="31" t="s">
        <v>4074</v>
      </c>
      <c r="E34" s="31" t="s">
        <v>4075</v>
      </c>
    </row>
    <row r="35" customFormat="false" ht="15" hidden="false" customHeight="false" outlineLevel="0" collapsed="false">
      <c r="A35" s="25" t="s">
        <v>145</v>
      </c>
      <c r="B35" s="27" t="n">
        <v>1</v>
      </c>
      <c r="C35" s="27" t="n">
        <v>1</v>
      </c>
      <c r="D35" s="31" t="s">
        <v>4076</v>
      </c>
      <c r="E35" s="31" t="s">
        <v>4075</v>
      </c>
    </row>
    <row r="36" customFormat="false" ht="15" hidden="false" customHeight="false" outlineLevel="0" collapsed="false">
      <c r="A36" s="25" t="s">
        <v>147</v>
      </c>
      <c r="B36" s="27" t="n">
        <v>1</v>
      </c>
      <c r="C36" s="27" t="n">
        <v>1</v>
      </c>
      <c r="D36" s="31" t="s">
        <v>4076</v>
      </c>
      <c r="E36" s="31" t="s">
        <v>4075</v>
      </c>
    </row>
    <row r="37" customFormat="false" ht="15" hidden="false" customHeight="false" outlineLevel="0" collapsed="false">
      <c r="A37" s="25" t="s">
        <v>149</v>
      </c>
      <c r="B37" s="27" t="n">
        <v>3</v>
      </c>
      <c r="C37" s="27" t="n">
        <v>1</v>
      </c>
      <c r="D37" s="31" t="s">
        <v>4077</v>
      </c>
      <c r="E37" s="31" t="s">
        <v>4075</v>
      </c>
    </row>
    <row r="38" customFormat="false" ht="15" hidden="false" customHeight="false" outlineLevel="0" collapsed="false">
      <c r="A38" s="25" t="s">
        <v>151</v>
      </c>
      <c r="B38" s="27" t="n">
        <v>4</v>
      </c>
      <c r="C38" s="27" t="n">
        <v>1</v>
      </c>
      <c r="D38" s="31" t="s">
        <v>4078</v>
      </c>
      <c r="E38" s="31" t="s">
        <v>4079</v>
      </c>
    </row>
    <row r="39" customFormat="false" ht="15" hidden="false" customHeight="false" outlineLevel="0" collapsed="false">
      <c r="A39" s="25" t="s">
        <v>153</v>
      </c>
      <c r="B39" s="27" t="n">
        <v>2</v>
      </c>
      <c r="C39" s="27" t="n">
        <v>2</v>
      </c>
      <c r="D39" s="31" t="s">
        <v>4080</v>
      </c>
      <c r="E39" s="31" t="s">
        <v>4081</v>
      </c>
    </row>
    <row r="40" customFormat="false" ht="15" hidden="false" customHeight="false" outlineLevel="0" collapsed="false">
      <c r="A40" s="15" t="s">
        <v>155</v>
      </c>
      <c r="B40" s="7"/>
      <c r="C40" s="7"/>
      <c r="D40" s="23"/>
      <c r="E40" s="23"/>
    </row>
    <row r="41" customFormat="false" ht="15" hidden="false" customHeight="false" outlineLevel="0" collapsed="false">
      <c r="A41" s="25" t="s">
        <v>157</v>
      </c>
      <c r="B41" s="27" t="n">
        <v>2</v>
      </c>
      <c r="C41" s="27" t="n">
        <v>1</v>
      </c>
      <c r="D41" s="31" t="s">
        <v>4082</v>
      </c>
      <c r="E41" s="31" t="s">
        <v>4079</v>
      </c>
    </row>
    <row r="42" customFormat="false" ht="15" hidden="false" customHeight="false" outlineLevel="0" collapsed="false">
      <c r="A42" s="25" t="s">
        <v>159</v>
      </c>
      <c r="B42" s="27" t="n">
        <v>2</v>
      </c>
      <c r="C42" s="27" t="n">
        <v>2</v>
      </c>
      <c r="D42" s="31" t="s">
        <v>4083</v>
      </c>
      <c r="E42" s="31" t="s">
        <v>4084</v>
      </c>
    </row>
    <row r="43" customFormat="false" ht="23.85" hidden="false" customHeight="false" outlineLevel="0" collapsed="false">
      <c r="A43" s="25" t="s">
        <v>161</v>
      </c>
      <c r="B43" s="27" t="n">
        <v>5</v>
      </c>
      <c r="C43" s="27" t="n">
        <v>2</v>
      </c>
      <c r="D43" s="31" t="s">
        <v>4085</v>
      </c>
      <c r="E43" s="31" t="s">
        <v>4086</v>
      </c>
    </row>
    <row r="44" customFormat="false" ht="15" hidden="false" customHeight="false" outlineLevel="0" collapsed="false">
      <c r="A44" s="15" t="s">
        <v>163</v>
      </c>
      <c r="B44" s="7"/>
      <c r="C44" s="7"/>
      <c r="D44" s="23"/>
      <c r="E44" s="23"/>
    </row>
    <row r="45" customFormat="false" ht="15" hidden="false" customHeight="false" outlineLevel="0" collapsed="false">
      <c r="A45" s="15" t="s">
        <v>165</v>
      </c>
      <c r="B45" s="7"/>
      <c r="C45" s="7"/>
      <c r="D45" s="23"/>
      <c r="E45" s="23"/>
    </row>
    <row r="46" customFormat="false" ht="15" hidden="false" customHeight="false" outlineLevel="0" collapsed="false">
      <c r="A46" s="25" t="s">
        <v>167</v>
      </c>
      <c r="B46" s="27" t="n">
        <v>2</v>
      </c>
      <c r="C46" s="27" t="n">
        <v>1</v>
      </c>
      <c r="D46" s="31" t="s">
        <v>4087</v>
      </c>
      <c r="E46" s="31" t="s">
        <v>4088</v>
      </c>
    </row>
    <row r="47" customFormat="false" ht="15" hidden="false" customHeight="false" outlineLevel="0" collapsed="false">
      <c r="A47" s="13" t="s">
        <v>169</v>
      </c>
      <c r="B47" s="14" t="n">
        <v>1</v>
      </c>
      <c r="C47" s="14"/>
      <c r="D47" s="22" t="s">
        <v>4089</v>
      </c>
      <c r="E47" s="22"/>
    </row>
    <row r="48" customFormat="false" ht="15" hidden="false" customHeight="false" outlineLevel="0" collapsed="false">
      <c r="A48" s="13" t="s">
        <v>171</v>
      </c>
      <c r="B48" s="14" t="n">
        <v>1</v>
      </c>
      <c r="C48" s="14"/>
      <c r="D48" s="22" t="s">
        <v>4090</v>
      </c>
      <c r="E48" s="22"/>
    </row>
    <row r="49" customFormat="false" ht="15" hidden="false" customHeight="false" outlineLevel="0" collapsed="false">
      <c r="A49" s="13" t="s">
        <v>173</v>
      </c>
      <c r="B49" s="14" t="n">
        <v>1</v>
      </c>
      <c r="C49" s="14"/>
      <c r="D49" s="22" t="s">
        <v>4091</v>
      </c>
      <c r="E49" s="22"/>
    </row>
    <row r="50" customFormat="false" ht="15" hidden="false" customHeight="false" outlineLevel="0" collapsed="false">
      <c r="A50" s="15" t="s">
        <v>175</v>
      </c>
      <c r="B50" s="7"/>
      <c r="C50" s="7"/>
      <c r="D50" s="23"/>
      <c r="E50" s="23"/>
    </row>
    <row r="51" customFormat="false" ht="15" hidden="false" customHeight="false" outlineLevel="0" collapsed="false">
      <c r="A51" s="13" t="s">
        <v>177</v>
      </c>
      <c r="B51" s="14" t="n">
        <v>4</v>
      </c>
      <c r="C51" s="14"/>
      <c r="D51" s="22" t="s">
        <v>4092</v>
      </c>
      <c r="E51" s="22"/>
    </row>
    <row r="52" customFormat="false" ht="15" hidden="false" customHeight="false" outlineLevel="0" collapsed="false">
      <c r="A52" s="13" t="s">
        <v>179</v>
      </c>
      <c r="B52" s="14" t="n">
        <v>2</v>
      </c>
      <c r="C52" s="14"/>
      <c r="D52" s="22" t="s">
        <v>4093</v>
      </c>
      <c r="E52" s="22"/>
    </row>
    <row r="53" customFormat="false" ht="15" hidden="false" customHeight="false" outlineLevel="0" collapsed="false">
      <c r="A53" s="13" t="s">
        <v>181</v>
      </c>
      <c r="B53" s="14" t="n">
        <v>3</v>
      </c>
      <c r="C53" s="14"/>
      <c r="D53" s="22" t="s">
        <v>4094</v>
      </c>
      <c r="E53" s="22"/>
    </row>
    <row r="54" customFormat="false" ht="15" hidden="false" customHeight="false" outlineLevel="0" collapsed="false">
      <c r="A54" s="13" t="s">
        <v>183</v>
      </c>
      <c r="B54" s="14" t="n">
        <v>3</v>
      </c>
      <c r="C54" s="14"/>
      <c r="D54" s="22" t="s">
        <v>4094</v>
      </c>
      <c r="E54" s="22"/>
    </row>
    <row r="55" customFormat="false" ht="15" hidden="false" customHeight="false" outlineLevel="0" collapsed="false">
      <c r="A55" s="15" t="s">
        <v>185</v>
      </c>
      <c r="B55" s="7"/>
      <c r="C55" s="7"/>
      <c r="D55" s="23"/>
      <c r="E55" s="23"/>
    </row>
    <row r="56" customFormat="false" ht="15" hidden="false" customHeight="false" outlineLevel="0" collapsed="false">
      <c r="A56" s="25" t="s">
        <v>187</v>
      </c>
      <c r="B56" s="27" t="n">
        <v>1</v>
      </c>
      <c r="C56" s="27" t="n">
        <v>1</v>
      </c>
      <c r="D56" s="31" t="s">
        <v>4095</v>
      </c>
      <c r="E56" s="31" t="s">
        <v>4096</v>
      </c>
    </row>
    <row r="57" customFormat="false" ht="15" hidden="false" customHeight="false" outlineLevel="0" collapsed="false">
      <c r="A57" s="13" t="s">
        <v>189</v>
      </c>
      <c r="B57" s="14" t="n">
        <v>5</v>
      </c>
      <c r="C57" s="14"/>
      <c r="D57" s="22" t="s">
        <v>4097</v>
      </c>
      <c r="E57" s="22"/>
    </row>
    <row r="58" customFormat="false" ht="15" hidden="false" customHeight="false" outlineLevel="0" collapsed="false">
      <c r="A58" s="13" t="s">
        <v>191</v>
      </c>
      <c r="B58" s="14" t="n">
        <v>1</v>
      </c>
      <c r="C58" s="14"/>
      <c r="D58" s="22" t="s">
        <v>4098</v>
      </c>
      <c r="E58" s="22"/>
    </row>
    <row r="59" customFormat="false" ht="15" hidden="false" customHeight="false" outlineLevel="0" collapsed="false">
      <c r="A59" s="13" t="s">
        <v>193</v>
      </c>
      <c r="B59" s="14" t="n">
        <v>1</v>
      </c>
      <c r="C59" s="14"/>
      <c r="D59" s="22" t="s">
        <v>4099</v>
      </c>
      <c r="E59" s="22"/>
    </row>
    <row r="60" customFormat="false" ht="15" hidden="false" customHeight="false" outlineLevel="0" collapsed="false">
      <c r="A60" s="13" t="s">
        <v>195</v>
      </c>
      <c r="B60" s="14" t="n">
        <v>2</v>
      </c>
      <c r="C60" s="14"/>
      <c r="D60" s="22" t="s">
        <v>4100</v>
      </c>
      <c r="E60" s="22"/>
    </row>
    <row r="61" customFormat="false" ht="15" hidden="false" customHeight="false" outlineLevel="0" collapsed="false">
      <c r="A61" s="13" t="s">
        <v>197</v>
      </c>
      <c r="B61" s="14" t="n">
        <v>2</v>
      </c>
      <c r="C61" s="14"/>
      <c r="D61" s="22" t="s">
        <v>4100</v>
      </c>
      <c r="E61" s="22"/>
    </row>
    <row r="62" customFormat="false" ht="15" hidden="false" customHeight="false" outlineLevel="0" collapsed="false">
      <c r="A62" s="13" t="s">
        <v>199</v>
      </c>
      <c r="B62" s="14" t="n">
        <v>2</v>
      </c>
      <c r="C62" s="14"/>
      <c r="D62" s="22" t="s">
        <v>4101</v>
      </c>
      <c r="E62" s="22"/>
    </row>
    <row r="63" customFormat="false" ht="15" hidden="false" customHeight="false" outlineLevel="0" collapsed="false">
      <c r="A63" s="13" t="s">
        <v>201</v>
      </c>
      <c r="B63" s="14" t="n">
        <v>2</v>
      </c>
      <c r="C63" s="14"/>
      <c r="D63" s="22" t="s">
        <v>4101</v>
      </c>
      <c r="E63" s="22"/>
    </row>
    <row r="64" customFormat="false" ht="15" hidden="false" customHeight="false" outlineLevel="0" collapsed="false">
      <c r="A64" s="13" t="s">
        <v>203</v>
      </c>
      <c r="B64" s="14" t="n">
        <v>1</v>
      </c>
      <c r="C64" s="14"/>
      <c r="D64" s="22" t="s">
        <v>4102</v>
      </c>
      <c r="E64" s="22"/>
    </row>
    <row r="65" customFormat="false" ht="15" hidden="false" customHeight="false" outlineLevel="0" collapsed="false">
      <c r="A65" s="13" t="s">
        <v>205</v>
      </c>
      <c r="B65" s="14" t="n">
        <v>1</v>
      </c>
      <c r="C65" s="14"/>
      <c r="D65" s="22" t="s">
        <v>4103</v>
      </c>
      <c r="E65" s="22"/>
    </row>
    <row r="66" customFormat="false" ht="23.85" hidden="false" customHeight="false" outlineLevel="0" collapsed="false">
      <c r="A66" s="13" t="s">
        <v>207</v>
      </c>
      <c r="B66" s="14" t="n">
        <v>5</v>
      </c>
      <c r="C66" s="14"/>
      <c r="D66" s="22" t="s">
        <v>4104</v>
      </c>
      <c r="E66" s="22"/>
    </row>
    <row r="67" customFormat="false" ht="23.85" hidden="false" customHeight="false" outlineLevel="0" collapsed="false">
      <c r="A67" s="13" t="s">
        <v>209</v>
      </c>
      <c r="B67" s="14" t="n">
        <v>5</v>
      </c>
      <c r="C67" s="14"/>
      <c r="D67" s="22" t="s">
        <v>4105</v>
      </c>
      <c r="E67" s="22"/>
    </row>
    <row r="68" customFormat="false" ht="15" hidden="false" customHeight="false" outlineLevel="0" collapsed="false">
      <c r="A68" s="13" t="s">
        <v>211</v>
      </c>
      <c r="B68" s="14" t="n">
        <v>3</v>
      </c>
      <c r="C68" s="14"/>
      <c r="D68" s="22" t="s">
        <v>4106</v>
      </c>
      <c r="E68" s="22"/>
    </row>
    <row r="69" customFormat="false" ht="15" hidden="false" customHeight="false" outlineLevel="0" collapsed="false">
      <c r="A69" s="13" t="s">
        <v>213</v>
      </c>
      <c r="B69" s="14" t="n">
        <v>1</v>
      </c>
      <c r="C69" s="14"/>
      <c r="D69" s="22" t="s">
        <v>4107</v>
      </c>
      <c r="E69" s="22"/>
    </row>
    <row r="70" customFormat="false" ht="15" hidden="false" customHeight="false" outlineLevel="0" collapsed="false">
      <c r="A70" s="13" t="s">
        <v>215</v>
      </c>
      <c r="B70" s="14" t="n">
        <v>2</v>
      </c>
      <c r="C70" s="14"/>
      <c r="D70" s="22" t="s">
        <v>4108</v>
      </c>
      <c r="E70" s="22"/>
    </row>
    <row r="71" customFormat="false" ht="15" hidden="false" customHeight="false" outlineLevel="0" collapsed="false">
      <c r="A71" s="13" t="s">
        <v>217</v>
      </c>
      <c r="B71" s="14" t="n">
        <v>1</v>
      </c>
      <c r="C71" s="14"/>
      <c r="D71" s="22" t="s">
        <v>4109</v>
      </c>
      <c r="E71" s="22"/>
    </row>
    <row r="72" customFormat="false" ht="15" hidden="false" customHeight="false" outlineLevel="0" collapsed="false">
      <c r="A72" s="13" t="s">
        <v>219</v>
      </c>
      <c r="B72" s="14" t="n">
        <v>1</v>
      </c>
      <c r="C72" s="14"/>
      <c r="D72" s="22" t="s">
        <v>4109</v>
      </c>
      <c r="E72" s="22"/>
    </row>
    <row r="73" customFormat="false" ht="15" hidden="false" customHeight="false" outlineLevel="0" collapsed="false">
      <c r="A73" s="15" t="s">
        <v>221</v>
      </c>
      <c r="B73" s="7"/>
      <c r="C73" s="7"/>
      <c r="D73" s="23"/>
      <c r="E73" s="23"/>
    </row>
    <row r="74" customFormat="false" ht="15" hidden="false" customHeight="false" outlineLevel="0" collapsed="false">
      <c r="A74" s="25" t="s">
        <v>223</v>
      </c>
      <c r="B74" s="27" t="n">
        <v>2</v>
      </c>
      <c r="C74" s="27" t="n">
        <v>1</v>
      </c>
      <c r="D74" s="31" t="s">
        <v>4110</v>
      </c>
      <c r="E74" s="31" t="s">
        <v>4111</v>
      </c>
    </row>
    <row r="75" customFormat="false" ht="15" hidden="false" customHeight="false" outlineLevel="0" collapsed="false">
      <c r="A75" s="13" t="s">
        <v>225</v>
      </c>
      <c r="B75" s="14" t="n">
        <v>2</v>
      </c>
      <c r="C75" s="14"/>
      <c r="D75" s="22" t="s">
        <v>4112</v>
      </c>
      <c r="E75" s="22"/>
    </row>
    <row r="76" customFormat="false" ht="15" hidden="false" customHeight="false" outlineLevel="0" collapsed="false">
      <c r="A76" s="15" t="s">
        <v>227</v>
      </c>
      <c r="B76" s="7"/>
      <c r="C76" s="7"/>
      <c r="D76" s="23"/>
      <c r="E76" s="23"/>
    </row>
    <row r="77" customFormat="false" ht="15" hidden="false" customHeight="false" outlineLevel="0" collapsed="false">
      <c r="A77" s="25" t="s">
        <v>229</v>
      </c>
      <c r="B77" s="27" t="n">
        <v>4</v>
      </c>
      <c r="C77" s="27" t="n">
        <v>2</v>
      </c>
      <c r="D77" s="31" t="s">
        <v>4113</v>
      </c>
      <c r="E77" s="31" t="s">
        <v>4114</v>
      </c>
    </row>
    <row r="78" customFormat="false" ht="15" hidden="false" customHeight="false" outlineLevel="0" collapsed="false">
      <c r="A78" s="15" t="s">
        <v>231</v>
      </c>
      <c r="B78" s="7"/>
      <c r="C78" s="7"/>
      <c r="D78" s="23"/>
      <c r="E78" s="23"/>
    </row>
    <row r="79" customFormat="false" ht="15" hidden="false" customHeight="false" outlineLevel="0" collapsed="false">
      <c r="A79" s="25" t="s">
        <v>233</v>
      </c>
      <c r="B79" s="27" t="n">
        <v>2</v>
      </c>
      <c r="C79" s="27" t="n">
        <v>1</v>
      </c>
      <c r="D79" s="31" t="s">
        <v>4115</v>
      </c>
      <c r="E79" s="31" t="s">
        <v>4116</v>
      </c>
    </row>
    <row r="80" customFormat="false" ht="15" hidden="false" customHeight="false" outlineLevel="0" collapsed="false">
      <c r="A80" s="15" t="s">
        <v>235</v>
      </c>
      <c r="B80" s="7"/>
      <c r="C80" s="7"/>
      <c r="D80" s="23"/>
      <c r="E80" s="23"/>
    </row>
    <row r="81" customFormat="false" ht="15" hidden="false" customHeight="false" outlineLevel="0" collapsed="false">
      <c r="A81" s="15" t="s">
        <v>237</v>
      </c>
      <c r="B81" s="7"/>
      <c r="C81" s="7"/>
      <c r="D81" s="23"/>
      <c r="E81" s="23"/>
    </row>
    <row r="82" customFormat="false" ht="15" hidden="false" customHeight="false" outlineLevel="0" collapsed="false">
      <c r="A82" s="13" t="s">
        <v>239</v>
      </c>
      <c r="B82" s="14" t="n">
        <v>1</v>
      </c>
      <c r="C82" s="14"/>
      <c r="D82" s="22" t="s">
        <v>4117</v>
      </c>
      <c r="E82" s="22"/>
    </row>
    <row r="83" customFormat="false" ht="15" hidden="false" customHeight="false" outlineLevel="0" collapsed="false">
      <c r="A83" s="13" t="s">
        <v>241</v>
      </c>
      <c r="B83" s="14" t="n">
        <v>3</v>
      </c>
      <c r="C83" s="14"/>
      <c r="D83" s="22" t="s">
        <v>4118</v>
      </c>
      <c r="E83" s="22"/>
    </row>
    <row r="84" customFormat="false" ht="15" hidden="false" customHeight="false" outlineLevel="0" collapsed="false">
      <c r="A84" s="13" t="s">
        <v>243</v>
      </c>
      <c r="B84" s="14" t="n">
        <v>3</v>
      </c>
      <c r="C84" s="14"/>
      <c r="D84" s="22" t="s">
        <v>4119</v>
      </c>
      <c r="E84" s="22"/>
    </row>
    <row r="85" customFormat="false" ht="15" hidden="false" customHeight="false" outlineLevel="0" collapsed="false">
      <c r="A85" s="13" t="s">
        <v>245</v>
      </c>
      <c r="B85" s="14" t="n">
        <v>3</v>
      </c>
      <c r="C85" s="14"/>
      <c r="D85" s="22" t="s">
        <v>4119</v>
      </c>
      <c r="E85" s="22"/>
    </row>
    <row r="86" customFormat="false" ht="23.85" hidden="false" customHeight="false" outlineLevel="0" collapsed="false">
      <c r="A86" s="13" t="s">
        <v>247</v>
      </c>
      <c r="B86" s="14" t="n">
        <v>5</v>
      </c>
      <c r="C86" s="14"/>
      <c r="D86" s="22" t="s">
        <v>4120</v>
      </c>
      <c r="E86" s="22"/>
    </row>
    <row r="87" customFormat="false" ht="15" hidden="false" customHeight="false" outlineLevel="0" collapsed="false">
      <c r="A87" s="13" t="s">
        <v>249</v>
      </c>
      <c r="B87" s="14" t="n">
        <v>2</v>
      </c>
      <c r="C87" s="14"/>
      <c r="D87" s="22" t="s">
        <v>4121</v>
      </c>
      <c r="E87" s="22"/>
    </row>
    <row r="88" customFormat="false" ht="15" hidden="false" customHeight="false" outlineLevel="0" collapsed="false">
      <c r="A88" s="13" t="s">
        <v>251</v>
      </c>
      <c r="B88" s="14" t="n">
        <v>2</v>
      </c>
      <c r="C88" s="14"/>
      <c r="D88" s="22" t="s">
        <v>4122</v>
      </c>
      <c r="E88" s="22"/>
    </row>
    <row r="89" customFormat="false" ht="23.85" hidden="false" customHeight="false" outlineLevel="0" collapsed="false">
      <c r="A89" s="13" t="s">
        <v>253</v>
      </c>
      <c r="B89" s="14" t="n">
        <v>4</v>
      </c>
      <c r="C89" s="14"/>
      <c r="D89" s="22" t="s">
        <v>4123</v>
      </c>
      <c r="E89" s="22"/>
    </row>
    <row r="90" customFormat="false" ht="23.85" hidden="false" customHeight="false" outlineLevel="0" collapsed="false">
      <c r="A90" s="13" t="s">
        <v>255</v>
      </c>
      <c r="B90" s="14" t="n">
        <v>4</v>
      </c>
      <c r="C90" s="14"/>
      <c r="D90" s="22" t="s">
        <v>4123</v>
      </c>
      <c r="E90" s="22"/>
    </row>
    <row r="91" customFormat="false" ht="15" hidden="false" customHeight="false" outlineLevel="0" collapsed="false">
      <c r="A91" s="13" t="s">
        <v>257</v>
      </c>
      <c r="B91" s="14" t="n">
        <v>1</v>
      </c>
      <c r="C91" s="14"/>
      <c r="D91" s="22" t="s">
        <v>4124</v>
      </c>
      <c r="E91" s="22"/>
    </row>
    <row r="92" customFormat="false" ht="15" hidden="false" customHeight="false" outlineLevel="0" collapsed="false">
      <c r="A92" s="13" t="s">
        <v>259</v>
      </c>
      <c r="B92" s="14" t="n">
        <v>1</v>
      </c>
      <c r="C92" s="14"/>
      <c r="D92" s="22" t="s">
        <v>4124</v>
      </c>
      <c r="E92" s="22"/>
    </row>
    <row r="93" customFormat="false" ht="15" hidden="false" customHeight="false" outlineLevel="0" collapsed="false">
      <c r="A93" s="13" t="s">
        <v>261</v>
      </c>
      <c r="B93" s="14" t="n">
        <v>3</v>
      </c>
      <c r="C93" s="14"/>
      <c r="D93" s="22" t="s">
        <v>4125</v>
      </c>
      <c r="E93" s="22"/>
    </row>
    <row r="94" customFormat="false" ht="15" hidden="false" customHeight="false" outlineLevel="0" collapsed="false">
      <c r="A94" s="13" t="s">
        <v>263</v>
      </c>
      <c r="B94" s="14" t="n">
        <v>3</v>
      </c>
      <c r="C94" s="14"/>
      <c r="D94" s="22" t="s">
        <v>4125</v>
      </c>
      <c r="E94" s="22"/>
    </row>
    <row r="95" customFormat="false" ht="15" hidden="false" customHeight="false" outlineLevel="0" collapsed="false">
      <c r="A95" s="13" t="s">
        <v>265</v>
      </c>
      <c r="B95" s="14" t="n">
        <v>2</v>
      </c>
      <c r="C95" s="14"/>
      <c r="D95" s="22" t="s">
        <v>4126</v>
      </c>
      <c r="E95" s="22"/>
    </row>
    <row r="96" customFormat="false" ht="15" hidden="false" customHeight="false" outlineLevel="0" collapsed="false">
      <c r="A96" s="13" t="s">
        <v>267</v>
      </c>
      <c r="B96" s="14" t="n">
        <v>3</v>
      </c>
      <c r="C96" s="14"/>
      <c r="D96" s="22" t="s">
        <v>4127</v>
      </c>
      <c r="E96" s="22"/>
    </row>
    <row r="97" customFormat="false" ht="15" hidden="false" customHeight="false" outlineLevel="0" collapsed="false">
      <c r="A97" s="13" t="s">
        <v>269</v>
      </c>
      <c r="B97" s="14" t="n">
        <v>3</v>
      </c>
      <c r="C97" s="14"/>
      <c r="D97" s="22" t="s">
        <v>4127</v>
      </c>
      <c r="E97" s="22"/>
    </row>
    <row r="98" customFormat="false" ht="15" hidden="false" customHeight="false" outlineLevel="0" collapsed="false">
      <c r="A98" s="13" t="s">
        <v>271</v>
      </c>
      <c r="B98" s="14" t="n">
        <v>4</v>
      </c>
      <c r="C98" s="14"/>
      <c r="D98" s="22" t="s">
        <v>4128</v>
      </c>
      <c r="E98" s="22"/>
    </row>
    <row r="99" customFormat="false" ht="15" hidden="false" customHeight="false" outlineLevel="0" collapsed="false">
      <c r="A99" s="13" t="s">
        <v>273</v>
      </c>
      <c r="B99" s="14" t="n">
        <v>2</v>
      </c>
      <c r="C99" s="14"/>
      <c r="D99" s="22" t="s">
        <v>4129</v>
      </c>
      <c r="E99" s="22"/>
    </row>
    <row r="100" customFormat="false" ht="15" hidden="false" customHeight="false" outlineLevel="0" collapsed="false">
      <c r="A100" s="13" t="s">
        <v>275</v>
      </c>
      <c r="B100" s="14" t="n">
        <v>2</v>
      </c>
      <c r="C100" s="14"/>
      <c r="D100" s="22" t="s">
        <v>4130</v>
      </c>
      <c r="E100" s="22"/>
    </row>
    <row r="101" customFormat="false" ht="15" hidden="false" customHeight="false" outlineLevel="0" collapsed="false">
      <c r="A101" s="13" t="s">
        <v>277</v>
      </c>
      <c r="B101" s="14" t="n">
        <v>1</v>
      </c>
      <c r="C101" s="14"/>
      <c r="D101" s="22" t="s">
        <v>4131</v>
      </c>
      <c r="E101" s="22"/>
    </row>
    <row r="102" customFormat="false" ht="15" hidden="false" customHeight="false" outlineLevel="0" collapsed="false">
      <c r="A102" s="13" t="s">
        <v>279</v>
      </c>
      <c r="B102" s="14" t="n">
        <v>1</v>
      </c>
      <c r="C102" s="14"/>
      <c r="D102" s="22" t="s">
        <v>4132</v>
      </c>
      <c r="E102" s="22"/>
    </row>
    <row r="103" customFormat="false" ht="15" hidden="false" customHeight="false" outlineLevel="0" collapsed="false">
      <c r="A103" s="15" t="s">
        <v>281</v>
      </c>
      <c r="B103" s="7"/>
      <c r="C103" s="7"/>
      <c r="D103" s="23"/>
      <c r="E103" s="23"/>
    </row>
    <row r="104" customFormat="false" ht="15" hidden="false" customHeight="false" outlineLevel="0" collapsed="false">
      <c r="A104" s="15" t="s">
        <v>283</v>
      </c>
      <c r="B104" s="7"/>
      <c r="C104" s="7"/>
      <c r="D104" s="23"/>
      <c r="E104" s="23"/>
    </row>
    <row r="105" customFormat="false" ht="23.85" hidden="false" customHeight="false" outlineLevel="0" collapsed="false">
      <c r="A105" s="13" t="s">
        <v>285</v>
      </c>
      <c r="B105" s="14" t="n">
        <v>5</v>
      </c>
      <c r="C105" s="14"/>
      <c r="D105" s="22" t="s">
        <v>4133</v>
      </c>
      <c r="E105" s="22"/>
    </row>
    <row r="106" customFormat="false" ht="15" hidden="false" customHeight="false" outlineLevel="0" collapsed="false">
      <c r="A106" s="13" t="s">
        <v>287</v>
      </c>
      <c r="B106" s="14" t="n">
        <v>2</v>
      </c>
      <c r="C106" s="14"/>
      <c r="D106" s="22" t="s">
        <v>4134</v>
      </c>
      <c r="E106" s="22"/>
    </row>
    <row r="107" customFormat="false" ht="15" hidden="false" customHeight="false" outlineLevel="0" collapsed="false">
      <c r="A107" s="13" t="s">
        <v>289</v>
      </c>
      <c r="B107" s="14" t="n">
        <v>2</v>
      </c>
      <c r="C107" s="14"/>
      <c r="D107" s="22" t="s">
        <v>4135</v>
      </c>
      <c r="E107" s="22"/>
    </row>
    <row r="108" customFormat="false" ht="15" hidden="false" customHeight="false" outlineLevel="0" collapsed="false">
      <c r="A108" s="13" t="s">
        <v>291</v>
      </c>
      <c r="B108" s="14" t="n">
        <v>2</v>
      </c>
      <c r="C108" s="14"/>
      <c r="D108" s="22" t="s">
        <v>4136</v>
      </c>
      <c r="E108" s="22"/>
    </row>
    <row r="109" customFormat="false" ht="15" hidden="false" customHeight="false" outlineLevel="0" collapsed="false">
      <c r="A109" s="25" t="s">
        <v>293</v>
      </c>
      <c r="B109" s="27" t="n">
        <v>3</v>
      </c>
      <c r="C109" s="27" t="n">
        <v>1</v>
      </c>
      <c r="D109" s="31" t="s">
        <v>4137</v>
      </c>
      <c r="E109" s="31" t="s">
        <v>4138</v>
      </c>
    </row>
    <row r="110" customFormat="false" ht="15" hidden="false" customHeight="false" outlineLevel="0" collapsed="false">
      <c r="A110" s="13" t="s">
        <v>295</v>
      </c>
      <c r="B110" s="14" t="n">
        <v>2</v>
      </c>
      <c r="C110" s="14"/>
      <c r="D110" s="22" t="s">
        <v>4139</v>
      </c>
      <c r="E110" s="22"/>
    </row>
    <row r="111" customFormat="false" ht="15" hidden="false" customHeight="false" outlineLevel="0" collapsed="false">
      <c r="A111" s="13" t="s">
        <v>297</v>
      </c>
      <c r="B111" s="14" t="n">
        <v>3</v>
      </c>
      <c r="C111" s="14"/>
      <c r="D111" s="22" t="s">
        <v>4140</v>
      </c>
      <c r="E111" s="22"/>
    </row>
    <row r="112" customFormat="false" ht="15" hidden="false" customHeight="false" outlineLevel="0" collapsed="false">
      <c r="A112" s="13" t="s">
        <v>299</v>
      </c>
      <c r="B112" s="14" t="n">
        <v>2</v>
      </c>
      <c r="C112" s="14"/>
      <c r="D112" s="22" t="s">
        <v>4141</v>
      </c>
      <c r="E112" s="22"/>
    </row>
    <row r="113" customFormat="false" ht="15" hidden="false" customHeight="false" outlineLevel="0" collapsed="false">
      <c r="A113" s="13" t="s">
        <v>301</v>
      </c>
      <c r="B113" s="14" t="n">
        <v>3</v>
      </c>
      <c r="C113" s="14"/>
      <c r="D113" s="22" t="s">
        <v>4142</v>
      </c>
      <c r="E113" s="22"/>
    </row>
    <row r="114" customFormat="false" ht="15" hidden="false" customHeight="false" outlineLevel="0" collapsed="false">
      <c r="A114" s="13" t="s">
        <v>303</v>
      </c>
      <c r="B114" s="14" t="n">
        <v>4</v>
      </c>
      <c r="C114" s="14"/>
      <c r="D114" s="22" t="s">
        <v>4143</v>
      </c>
      <c r="E114" s="22"/>
    </row>
    <row r="115" customFormat="false" ht="15" hidden="false" customHeight="false" outlineLevel="0" collapsed="false">
      <c r="A115" s="13" t="s">
        <v>305</v>
      </c>
      <c r="B115" s="14" t="n">
        <v>1</v>
      </c>
      <c r="C115" s="14"/>
      <c r="D115" s="22" t="s">
        <v>4144</v>
      </c>
      <c r="E115" s="22"/>
    </row>
    <row r="116" customFormat="false" ht="15" hidden="false" customHeight="false" outlineLevel="0" collapsed="false">
      <c r="A116" s="13" t="s">
        <v>307</v>
      </c>
      <c r="B116" s="14" t="n">
        <v>2</v>
      </c>
      <c r="C116" s="14"/>
      <c r="D116" s="22" t="s">
        <v>4145</v>
      </c>
      <c r="E116" s="22"/>
    </row>
    <row r="117" customFormat="false" ht="15" hidden="false" customHeight="false" outlineLevel="0" collapsed="false">
      <c r="A117" s="13" t="s">
        <v>309</v>
      </c>
      <c r="B117" s="14" t="n">
        <v>2</v>
      </c>
      <c r="C117" s="14"/>
      <c r="D117" s="22" t="s">
        <v>4145</v>
      </c>
      <c r="E117" s="22"/>
    </row>
    <row r="118" customFormat="false" ht="23.85" hidden="false" customHeight="false" outlineLevel="0" collapsed="false">
      <c r="A118" s="13" t="s">
        <v>311</v>
      </c>
      <c r="B118" s="14" t="n">
        <v>3</v>
      </c>
      <c r="C118" s="14"/>
      <c r="D118" s="22" t="s">
        <v>4146</v>
      </c>
      <c r="E118" s="22"/>
    </row>
    <row r="119" customFormat="false" ht="23.85" hidden="false" customHeight="false" outlineLevel="0" collapsed="false">
      <c r="A119" s="13" t="s">
        <v>313</v>
      </c>
      <c r="B119" s="14" t="n">
        <v>6</v>
      </c>
      <c r="C119" s="14"/>
      <c r="D119" s="22" t="s">
        <v>4147</v>
      </c>
      <c r="E119" s="22"/>
    </row>
    <row r="120" customFormat="false" ht="15" hidden="false" customHeight="false" outlineLevel="0" collapsed="false">
      <c r="A120" s="13" t="s">
        <v>315</v>
      </c>
      <c r="B120" s="14" t="n">
        <v>4</v>
      </c>
      <c r="C120" s="14"/>
      <c r="D120" s="22" t="s">
        <v>4148</v>
      </c>
      <c r="E120" s="22"/>
    </row>
    <row r="121" customFormat="false" ht="23.85" hidden="false" customHeight="false" outlineLevel="0" collapsed="false">
      <c r="A121" s="25" t="s">
        <v>317</v>
      </c>
      <c r="B121" s="27" t="n">
        <v>4</v>
      </c>
      <c r="C121" s="27" t="n">
        <v>4</v>
      </c>
      <c r="D121" s="31" t="s">
        <v>4149</v>
      </c>
      <c r="E121" s="31" t="s">
        <v>4150</v>
      </c>
    </row>
    <row r="122" customFormat="false" ht="15" hidden="false" customHeight="false" outlineLevel="0" collapsed="false">
      <c r="A122" s="25" t="s">
        <v>319</v>
      </c>
      <c r="B122" s="27" t="n">
        <v>1</v>
      </c>
      <c r="C122" s="27" t="n">
        <v>1</v>
      </c>
      <c r="D122" s="31" t="s">
        <v>4151</v>
      </c>
      <c r="E122" s="31" t="s">
        <v>4152</v>
      </c>
    </row>
    <row r="123" customFormat="false" ht="15" hidden="false" customHeight="false" outlineLevel="0" collapsed="false">
      <c r="A123" s="25" t="s">
        <v>321</v>
      </c>
      <c r="B123" s="27" t="n">
        <v>2</v>
      </c>
      <c r="C123" s="27" t="n">
        <v>1</v>
      </c>
      <c r="D123" s="31" t="s">
        <v>4153</v>
      </c>
      <c r="E123" s="31" t="s">
        <v>4154</v>
      </c>
    </row>
    <row r="124" customFormat="false" ht="15" hidden="false" customHeight="false" outlineLevel="0" collapsed="false">
      <c r="A124" s="13" t="s">
        <v>323</v>
      </c>
      <c r="B124" s="14" t="n">
        <v>1</v>
      </c>
      <c r="C124" s="14"/>
      <c r="D124" s="22" t="s">
        <v>4155</v>
      </c>
      <c r="E124" s="22"/>
    </row>
    <row r="125" customFormat="false" ht="15" hidden="false" customHeight="false" outlineLevel="0" collapsed="false">
      <c r="A125" s="13" t="s">
        <v>325</v>
      </c>
      <c r="B125" s="14" t="n">
        <v>2</v>
      </c>
      <c r="C125" s="14"/>
      <c r="D125" s="22" t="s">
        <v>4156</v>
      </c>
      <c r="E125" s="22"/>
    </row>
    <row r="126" customFormat="false" ht="15" hidden="false" customHeight="false" outlineLevel="0" collapsed="false">
      <c r="A126" s="13" t="s">
        <v>327</v>
      </c>
      <c r="B126" s="14" t="n">
        <v>2</v>
      </c>
      <c r="C126" s="14"/>
      <c r="D126" s="22" t="s">
        <v>4157</v>
      </c>
      <c r="E126" s="22"/>
    </row>
    <row r="127" customFormat="false" ht="15" hidden="false" customHeight="false" outlineLevel="0" collapsed="false">
      <c r="A127" s="25" t="s">
        <v>329</v>
      </c>
      <c r="B127" s="27" t="n">
        <v>2</v>
      </c>
      <c r="C127" s="27" t="n">
        <v>1</v>
      </c>
      <c r="D127" s="31" t="s">
        <v>4158</v>
      </c>
      <c r="E127" s="31" t="s">
        <v>4159</v>
      </c>
    </row>
    <row r="128" customFormat="false" ht="15" hidden="false" customHeight="false" outlineLevel="0" collapsed="false">
      <c r="A128" s="13" t="s">
        <v>331</v>
      </c>
      <c r="B128" s="14" t="n">
        <v>2</v>
      </c>
      <c r="C128" s="14"/>
      <c r="D128" s="22" t="s">
        <v>4160</v>
      </c>
      <c r="E128" s="22"/>
    </row>
    <row r="129" customFormat="false" ht="15" hidden="false" customHeight="false" outlineLevel="0" collapsed="false">
      <c r="A129" s="13" t="s">
        <v>333</v>
      </c>
      <c r="B129" s="14" t="n">
        <v>2</v>
      </c>
      <c r="C129" s="14"/>
      <c r="D129" s="22" t="s">
        <v>4160</v>
      </c>
      <c r="E129" s="22"/>
    </row>
    <row r="130" customFormat="false" ht="15" hidden="false" customHeight="false" outlineLevel="0" collapsed="false">
      <c r="A130" s="25" t="s">
        <v>335</v>
      </c>
      <c r="B130" s="27" t="n">
        <v>2</v>
      </c>
      <c r="C130" s="27" t="n">
        <v>1</v>
      </c>
      <c r="D130" s="31" t="s">
        <v>4161</v>
      </c>
      <c r="E130" s="31" t="s">
        <v>4162</v>
      </c>
    </row>
    <row r="131" customFormat="false" ht="15" hidden="false" customHeight="false" outlineLevel="0" collapsed="false">
      <c r="A131" s="25" t="s">
        <v>337</v>
      </c>
      <c r="B131" s="27" t="n">
        <v>2</v>
      </c>
      <c r="C131" s="27" t="n">
        <v>1</v>
      </c>
      <c r="D131" s="31" t="s">
        <v>4163</v>
      </c>
      <c r="E131" s="31" t="s">
        <v>4164</v>
      </c>
    </row>
    <row r="132" customFormat="false" ht="15" hidden="false" customHeight="false" outlineLevel="0" collapsed="false">
      <c r="A132" s="25" t="s">
        <v>339</v>
      </c>
      <c r="B132" s="27" t="n">
        <v>3</v>
      </c>
      <c r="C132" s="27" t="n">
        <v>2</v>
      </c>
      <c r="D132" s="31" t="s">
        <v>4165</v>
      </c>
      <c r="E132" s="31" t="s">
        <v>4166</v>
      </c>
    </row>
    <row r="133" customFormat="false" ht="15" hidden="false" customHeight="false" outlineLevel="0" collapsed="false">
      <c r="A133" s="13" t="s">
        <v>341</v>
      </c>
      <c r="B133" s="14" t="n">
        <v>2</v>
      </c>
      <c r="C133" s="14"/>
      <c r="D133" s="22" t="s">
        <v>4167</v>
      </c>
      <c r="E133" s="22"/>
    </row>
    <row r="134" customFormat="false" ht="15" hidden="false" customHeight="false" outlineLevel="0" collapsed="false">
      <c r="A134" s="15" t="s">
        <v>343</v>
      </c>
      <c r="B134" s="7"/>
      <c r="C134" s="7"/>
      <c r="D134" s="23"/>
      <c r="E134" s="23"/>
    </row>
    <row r="135" customFormat="false" ht="15" hidden="false" customHeight="false" outlineLevel="0" collapsed="false">
      <c r="A135" s="13" t="s">
        <v>345</v>
      </c>
      <c r="B135" s="14" t="n">
        <v>2</v>
      </c>
      <c r="C135" s="14"/>
      <c r="D135" s="22" t="s">
        <v>4168</v>
      </c>
      <c r="E135" s="22"/>
    </row>
    <row r="136" customFormat="false" ht="15" hidden="false" customHeight="false" outlineLevel="0" collapsed="false">
      <c r="A136" s="25" t="s">
        <v>347</v>
      </c>
      <c r="B136" s="27" t="n">
        <v>2</v>
      </c>
      <c r="C136" s="27" t="n">
        <v>1</v>
      </c>
      <c r="D136" s="31" t="s">
        <v>4169</v>
      </c>
      <c r="E136" s="31" t="s">
        <v>4170</v>
      </c>
    </row>
    <row r="137" customFormat="false" ht="15" hidden="false" customHeight="false" outlineLevel="0" collapsed="false">
      <c r="A137" s="25" t="s">
        <v>349</v>
      </c>
      <c r="B137" s="27" t="n">
        <v>3</v>
      </c>
      <c r="C137" s="27" t="n">
        <v>2</v>
      </c>
      <c r="D137" s="31" t="s">
        <v>4171</v>
      </c>
      <c r="E137" s="31" t="s">
        <v>4172</v>
      </c>
    </row>
    <row r="138" customFormat="false" ht="15" hidden="false" customHeight="false" outlineLevel="0" collapsed="false">
      <c r="A138" s="13" t="s">
        <v>351</v>
      </c>
      <c r="B138" s="14" t="n">
        <v>2</v>
      </c>
      <c r="C138" s="14"/>
      <c r="D138" s="22" t="s">
        <v>4173</v>
      </c>
      <c r="E138" s="22"/>
    </row>
    <row r="139" customFormat="false" ht="15" hidden="false" customHeight="false" outlineLevel="0" collapsed="false">
      <c r="A139" s="15" t="s">
        <v>353</v>
      </c>
      <c r="B139" s="7"/>
      <c r="C139" s="7"/>
      <c r="D139" s="23"/>
      <c r="E139" s="23"/>
    </row>
    <row r="140" customFormat="false" ht="15" hidden="false" customHeight="false" outlineLevel="0" collapsed="false">
      <c r="A140" s="15" t="s">
        <v>355</v>
      </c>
      <c r="B140" s="7"/>
      <c r="C140" s="7"/>
      <c r="D140" s="23"/>
      <c r="E140" s="23"/>
    </row>
    <row r="141" customFormat="false" ht="15" hidden="false" customHeight="false" outlineLevel="0" collapsed="false">
      <c r="A141" s="15" t="s">
        <v>357</v>
      </c>
      <c r="B141" s="7"/>
      <c r="C141" s="7"/>
      <c r="D141" s="23"/>
      <c r="E141" s="23"/>
    </row>
    <row r="142" customFormat="false" ht="15" hidden="false" customHeight="false" outlineLevel="0" collapsed="false">
      <c r="A142" s="15" t="s">
        <v>359</v>
      </c>
      <c r="B142" s="7"/>
      <c r="C142" s="7"/>
      <c r="D142" s="23"/>
      <c r="E142" s="23"/>
    </row>
    <row r="143" customFormat="false" ht="15" hidden="false" customHeight="false" outlineLevel="0" collapsed="false">
      <c r="A143" s="25" t="s">
        <v>361</v>
      </c>
      <c r="B143" s="27" t="n">
        <v>3</v>
      </c>
      <c r="C143" s="27" t="n">
        <v>3</v>
      </c>
      <c r="D143" s="31" t="s">
        <v>4174</v>
      </c>
      <c r="E143" s="31" t="s">
        <v>4175</v>
      </c>
    </row>
    <row r="144" customFormat="false" ht="15" hidden="false" customHeight="false" outlineLevel="0" collapsed="false">
      <c r="A144" s="15" t="s">
        <v>363</v>
      </c>
      <c r="B144" s="7"/>
      <c r="C144" s="7"/>
      <c r="D144" s="23"/>
      <c r="E144" s="23"/>
    </row>
    <row r="145" customFormat="false" ht="15" hidden="false" customHeight="false" outlineLevel="0" collapsed="false">
      <c r="A145" s="13" t="s">
        <v>365</v>
      </c>
      <c r="B145" s="14" t="n">
        <v>3</v>
      </c>
      <c r="C145" s="14"/>
      <c r="D145" s="22" t="s">
        <v>4176</v>
      </c>
      <c r="E145" s="22"/>
    </row>
    <row r="146" customFormat="false" ht="15" hidden="false" customHeight="false" outlineLevel="0" collapsed="false">
      <c r="A146" s="13" t="s">
        <v>367</v>
      </c>
      <c r="B146" s="14" t="n">
        <v>2</v>
      </c>
      <c r="C146" s="14"/>
      <c r="D146" s="22" t="s">
        <v>4177</v>
      </c>
      <c r="E146" s="22"/>
    </row>
    <row r="147" customFormat="false" ht="15" hidden="false" customHeight="false" outlineLevel="0" collapsed="false">
      <c r="A147" s="25" t="s">
        <v>369</v>
      </c>
      <c r="B147" s="27" t="n">
        <v>3</v>
      </c>
      <c r="C147" s="27" t="n">
        <v>2</v>
      </c>
      <c r="D147" s="31" t="s">
        <v>4178</v>
      </c>
      <c r="E147" s="31" t="s">
        <v>4179</v>
      </c>
    </row>
    <row r="148" customFormat="false" ht="23.85" hidden="false" customHeight="false" outlineLevel="0" collapsed="false">
      <c r="A148" s="25" t="s">
        <v>371</v>
      </c>
      <c r="B148" s="27" t="n">
        <v>4</v>
      </c>
      <c r="C148" s="27" t="n">
        <v>5</v>
      </c>
      <c r="D148" s="31" t="s">
        <v>4180</v>
      </c>
      <c r="E148" s="31" t="s">
        <v>4181</v>
      </c>
    </row>
    <row r="149" customFormat="false" ht="15" hidden="false" customHeight="false" outlineLevel="0" collapsed="false">
      <c r="A149" s="15" t="s">
        <v>373</v>
      </c>
      <c r="B149" s="7"/>
      <c r="C149" s="7"/>
      <c r="D149" s="23"/>
      <c r="E149" s="23"/>
    </row>
    <row r="150" customFormat="false" ht="23.85" hidden="false" customHeight="false" outlineLevel="0" collapsed="false">
      <c r="A150" s="13" t="s">
        <v>374</v>
      </c>
      <c r="B150" s="14" t="n">
        <v>7</v>
      </c>
      <c r="C150" s="14"/>
      <c r="D150" s="22" t="s">
        <v>4182</v>
      </c>
      <c r="E150" s="22"/>
    </row>
    <row r="151" customFormat="false" ht="15" hidden="false" customHeight="false" outlineLevel="0" collapsed="false">
      <c r="A151" s="13" t="s">
        <v>376</v>
      </c>
      <c r="B151" s="14" t="n">
        <v>2</v>
      </c>
      <c r="C151" s="14"/>
      <c r="D151" s="22" t="s">
        <v>4183</v>
      </c>
      <c r="E151" s="22"/>
    </row>
    <row r="152" customFormat="false" ht="15" hidden="false" customHeight="false" outlineLevel="0" collapsed="false">
      <c r="A152" s="15" t="s">
        <v>378</v>
      </c>
      <c r="B152" s="7"/>
      <c r="C152" s="7"/>
      <c r="D152" s="23"/>
      <c r="E152" s="23"/>
    </row>
    <row r="153" customFormat="false" ht="15" hidden="false" customHeight="false" outlineLevel="0" collapsed="false">
      <c r="A153" s="15" t="s">
        <v>380</v>
      </c>
      <c r="B153" s="7"/>
      <c r="C153" s="7"/>
      <c r="D153" s="23"/>
      <c r="E153" s="23"/>
    </row>
    <row r="154" customFormat="false" ht="15" hidden="false" customHeight="false" outlineLevel="0" collapsed="false">
      <c r="A154" s="15" t="s">
        <v>382</v>
      </c>
      <c r="B154" s="7"/>
      <c r="C154" s="7"/>
      <c r="D154" s="23"/>
      <c r="E154" s="23"/>
    </row>
    <row r="155" customFormat="false" ht="15" hidden="false" customHeight="false" outlineLevel="0" collapsed="false">
      <c r="A155" s="15" t="s">
        <v>384</v>
      </c>
      <c r="B155" s="7"/>
      <c r="C155" s="7"/>
      <c r="D155" s="23"/>
      <c r="E155" s="23"/>
    </row>
    <row r="156" customFormat="false" ht="15" hidden="false" customHeight="false" outlineLevel="0" collapsed="false">
      <c r="A156" s="13" t="s">
        <v>386</v>
      </c>
      <c r="B156" s="14" t="n">
        <v>2</v>
      </c>
      <c r="C156" s="14"/>
      <c r="D156" s="22" t="s">
        <v>4184</v>
      </c>
      <c r="E156" s="22"/>
    </row>
    <row r="157" customFormat="false" ht="15" hidden="false" customHeight="false" outlineLevel="0" collapsed="false">
      <c r="A157" s="15" t="s">
        <v>388</v>
      </c>
      <c r="B157" s="7"/>
      <c r="C157" s="7"/>
      <c r="D157" s="23"/>
      <c r="E157" s="23"/>
    </row>
    <row r="158" customFormat="false" ht="15" hidden="false" customHeight="false" outlineLevel="0" collapsed="false">
      <c r="A158" s="13" t="s">
        <v>390</v>
      </c>
      <c r="B158" s="14" t="n">
        <v>2</v>
      </c>
      <c r="C158" s="14"/>
      <c r="D158" s="22" t="s">
        <v>4185</v>
      </c>
      <c r="E158" s="22"/>
    </row>
    <row r="159" customFormat="false" ht="15" hidden="false" customHeight="false" outlineLevel="0" collapsed="false">
      <c r="A159" s="13" t="s">
        <v>392</v>
      </c>
      <c r="B159" s="14" t="n">
        <v>3</v>
      </c>
      <c r="C159" s="14"/>
      <c r="D159" s="22" t="s">
        <v>4186</v>
      </c>
      <c r="E159" s="22"/>
    </row>
    <row r="160" customFormat="false" ht="15" hidden="false" customHeight="false" outlineLevel="0" collapsed="false">
      <c r="A160" s="15" t="s">
        <v>394</v>
      </c>
      <c r="B160" s="7"/>
      <c r="C160" s="7"/>
      <c r="D160" s="23"/>
      <c r="E160" s="23"/>
    </row>
    <row r="161" customFormat="false" ht="15" hidden="false" customHeight="false" outlineLevel="0" collapsed="false">
      <c r="A161" s="13" t="s">
        <v>396</v>
      </c>
      <c r="B161" s="14" t="n">
        <v>3</v>
      </c>
      <c r="C161" s="14"/>
      <c r="D161" s="22" t="s">
        <v>4187</v>
      </c>
      <c r="E161" s="22"/>
    </row>
    <row r="162" customFormat="false" ht="23.85" hidden="false" customHeight="false" outlineLevel="0" collapsed="false">
      <c r="A162" s="13" t="s">
        <v>398</v>
      </c>
      <c r="B162" s="14" t="n">
        <v>3</v>
      </c>
      <c r="C162" s="14"/>
      <c r="D162" s="22" t="s">
        <v>4188</v>
      </c>
      <c r="E162" s="22"/>
    </row>
    <row r="163" customFormat="false" ht="15" hidden="false" customHeight="false" outlineLevel="0" collapsed="false">
      <c r="A163" s="13" t="s">
        <v>400</v>
      </c>
      <c r="B163" s="14" t="n">
        <v>2</v>
      </c>
      <c r="C163" s="14"/>
      <c r="D163" s="22" t="s">
        <v>4189</v>
      </c>
      <c r="E163" s="22"/>
    </row>
    <row r="164" customFormat="false" ht="15" hidden="false" customHeight="false" outlineLevel="0" collapsed="false">
      <c r="A164" s="13" t="s">
        <v>402</v>
      </c>
      <c r="B164" s="14" t="n">
        <v>3</v>
      </c>
      <c r="C164" s="14"/>
      <c r="D164" s="22" t="s">
        <v>4190</v>
      </c>
      <c r="E164" s="22"/>
    </row>
    <row r="165" customFormat="false" ht="15" hidden="false" customHeight="false" outlineLevel="0" collapsed="false">
      <c r="A165" s="13" t="s">
        <v>404</v>
      </c>
      <c r="B165" s="14" t="n">
        <v>3</v>
      </c>
      <c r="C165" s="14"/>
      <c r="D165" s="22" t="s">
        <v>4190</v>
      </c>
      <c r="E165" s="22"/>
    </row>
    <row r="166" customFormat="false" ht="15" hidden="false" customHeight="false" outlineLevel="0" collapsed="false">
      <c r="A166" s="15" t="s">
        <v>406</v>
      </c>
      <c r="B166" s="7"/>
      <c r="C166" s="7"/>
      <c r="D166" s="23"/>
      <c r="E166" s="23"/>
    </row>
    <row r="167" customFormat="false" ht="15" hidden="false" customHeight="false" outlineLevel="0" collapsed="false">
      <c r="A167" s="15" t="s">
        <v>408</v>
      </c>
      <c r="B167" s="7"/>
      <c r="C167" s="7"/>
      <c r="D167" s="23"/>
      <c r="E167" s="23"/>
    </row>
    <row r="168" customFormat="false" ht="15" hidden="false" customHeight="false" outlineLevel="0" collapsed="false">
      <c r="A168" s="13" t="s">
        <v>410</v>
      </c>
      <c r="B168" s="14" t="n">
        <v>4</v>
      </c>
      <c r="C168" s="14"/>
      <c r="D168" s="22" t="s">
        <v>4191</v>
      </c>
      <c r="E168" s="22"/>
    </row>
    <row r="169" customFormat="false" ht="15" hidden="false" customHeight="false" outlineLevel="0" collapsed="false">
      <c r="A169" s="15" t="s">
        <v>412</v>
      </c>
      <c r="B169" s="7"/>
      <c r="C169" s="7"/>
      <c r="D169" s="23"/>
      <c r="E169" s="23"/>
    </row>
    <row r="170" customFormat="false" ht="15" hidden="false" customHeight="false" outlineLevel="0" collapsed="false">
      <c r="A170" s="15" t="s">
        <v>414</v>
      </c>
      <c r="B170" s="7"/>
      <c r="C170" s="7"/>
      <c r="D170" s="23"/>
      <c r="E170" s="23"/>
    </row>
    <row r="171" customFormat="false" ht="23.85" hidden="false" customHeight="false" outlineLevel="0" collapsed="false">
      <c r="A171" s="13" t="s">
        <v>416</v>
      </c>
      <c r="B171" s="14" t="n">
        <v>3</v>
      </c>
      <c r="C171" s="14"/>
      <c r="D171" s="22" t="s">
        <v>4192</v>
      </c>
      <c r="E171" s="22"/>
    </row>
    <row r="172" customFormat="false" ht="15" hidden="false" customHeight="false" outlineLevel="0" collapsed="false">
      <c r="A172" s="13" t="s">
        <v>418</v>
      </c>
      <c r="B172" s="14" t="n">
        <v>3</v>
      </c>
      <c r="C172" s="14"/>
      <c r="D172" s="22" t="s">
        <v>4193</v>
      </c>
      <c r="E172" s="22"/>
    </row>
    <row r="173" customFormat="false" ht="15" hidden="false" customHeight="false" outlineLevel="0" collapsed="false">
      <c r="A173" s="13" t="s">
        <v>420</v>
      </c>
      <c r="B173" s="14" t="n">
        <v>1</v>
      </c>
      <c r="C173" s="14"/>
      <c r="D173" s="22" t="s">
        <v>4194</v>
      </c>
      <c r="E173" s="22"/>
    </row>
    <row r="174" customFormat="false" ht="15" hidden="false" customHeight="false" outlineLevel="0" collapsed="false">
      <c r="A174" s="13" t="s">
        <v>422</v>
      </c>
      <c r="B174" s="14" t="n">
        <v>1</v>
      </c>
      <c r="C174" s="14"/>
      <c r="D174" s="22" t="s">
        <v>4195</v>
      </c>
      <c r="E174" s="22"/>
    </row>
    <row r="175" customFormat="false" ht="15" hidden="false" customHeight="false" outlineLevel="0" collapsed="false">
      <c r="A175" s="25" t="s">
        <v>424</v>
      </c>
      <c r="B175" s="27" t="n">
        <v>4</v>
      </c>
      <c r="C175" s="27" t="n">
        <v>1</v>
      </c>
      <c r="D175" s="31" t="s">
        <v>4196</v>
      </c>
      <c r="E175" s="31" t="s">
        <v>4197</v>
      </c>
    </row>
    <row r="176" customFormat="false" ht="15" hidden="false" customHeight="false" outlineLevel="0" collapsed="false">
      <c r="A176" s="15" t="s">
        <v>426</v>
      </c>
      <c r="B176" s="7"/>
      <c r="C176" s="7"/>
      <c r="D176" s="23"/>
      <c r="E176" s="23"/>
    </row>
    <row r="177" customFormat="false" ht="15" hidden="false" customHeight="false" outlineLevel="0" collapsed="false">
      <c r="A177" s="13" t="s">
        <v>428</v>
      </c>
      <c r="B177" s="14" t="n">
        <v>2</v>
      </c>
      <c r="C177" s="14"/>
      <c r="D177" s="22" t="s">
        <v>4198</v>
      </c>
      <c r="E177" s="22"/>
    </row>
    <row r="178" customFormat="false" ht="15" hidden="false" customHeight="false" outlineLevel="0" collapsed="false">
      <c r="A178" s="25" t="s">
        <v>430</v>
      </c>
      <c r="B178" s="27" t="n">
        <v>3</v>
      </c>
      <c r="C178" s="27" t="n">
        <v>1</v>
      </c>
      <c r="D178" s="31" t="s">
        <v>4199</v>
      </c>
      <c r="E178" s="31" t="s">
        <v>4200</v>
      </c>
    </row>
    <row r="179" customFormat="false" ht="23.85" hidden="false" customHeight="false" outlineLevel="0" collapsed="false">
      <c r="A179" s="13" t="s">
        <v>432</v>
      </c>
      <c r="B179" s="14" t="n">
        <v>5</v>
      </c>
      <c r="C179" s="14"/>
      <c r="D179" s="22" t="s">
        <v>4201</v>
      </c>
      <c r="E179" s="22"/>
    </row>
    <row r="180" customFormat="false" ht="15" hidden="false" customHeight="false" outlineLevel="0" collapsed="false">
      <c r="A180" s="13" t="s">
        <v>434</v>
      </c>
      <c r="B180" s="14" t="n">
        <v>2</v>
      </c>
      <c r="C180" s="14"/>
      <c r="D180" s="22" t="s">
        <v>4202</v>
      </c>
      <c r="E180" s="22"/>
    </row>
    <row r="181" customFormat="false" ht="15" hidden="false" customHeight="false" outlineLevel="0" collapsed="false">
      <c r="A181" s="13" t="s">
        <v>436</v>
      </c>
      <c r="B181" s="14" t="n">
        <v>1</v>
      </c>
      <c r="C181" s="14"/>
      <c r="D181" s="22" t="s">
        <v>4203</v>
      </c>
      <c r="E181" s="22"/>
    </row>
    <row r="182" customFormat="false" ht="15" hidden="false" customHeight="false" outlineLevel="0" collapsed="false">
      <c r="A182" s="13" t="s">
        <v>438</v>
      </c>
      <c r="B182" s="14" t="n">
        <v>2</v>
      </c>
      <c r="C182" s="14"/>
      <c r="D182" s="22" t="s">
        <v>4204</v>
      </c>
      <c r="E182" s="22"/>
    </row>
    <row r="183" customFormat="false" ht="15" hidden="false" customHeight="false" outlineLevel="0" collapsed="false">
      <c r="A183" s="25" t="s">
        <v>440</v>
      </c>
      <c r="B183" s="27" t="n">
        <v>3</v>
      </c>
      <c r="C183" s="27" t="n">
        <v>1</v>
      </c>
      <c r="D183" s="31" t="s">
        <v>4205</v>
      </c>
      <c r="E183" s="31" t="s">
        <v>4206</v>
      </c>
    </row>
    <row r="184" customFormat="false" ht="15" hidden="false" customHeight="false" outlineLevel="0" collapsed="false">
      <c r="A184" s="13" t="s">
        <v>442</v>
      </c>
      <c r="B184" s="14" t="n">
        <v>2</v>
      </c>
      <c r="C184" s="14"/>
      <c r="D184" s="22" t="s">
        <v>4207</v>
      </c>
      <c r="E184" s="22"/>
    </row>
    <row r="185" customFormat="false" ht="15" hidden="false" customHeight="false" outlineLevel="0" collapsed="false">
      <c r="A185" s="13" t="s">
        <v>444</v>
      </c>
      <c r="B185" s="14" t="n">
        <v>3</v>
      </c>
      <c r="C185" s="14"/>
      <c r="D185" s="22" t="s">
        <v>4208</v>
      </c>
      <c r="E185" s="22"/>
    </row>
    <row r="186" customFormat="false" ht="15" hidden="false" customHeight="false" outlineLevel="0" collapsed="false">
      <c r="A186" s="13" t="s">
        <v>446</v>
      </c>
      <c r="B186" s="14" t="n">
        <v>1</v>
      </c>
      <c r="C186" s="14"/>
      <c r="D186" s="22" t="s">
        <v>4209</v>
      </c>
      <c r="E186" s="22"/>
    </row>
    <row r="187" customFormat="false" ht="15" hidden="false" customHeight="false" outlineLevel="0" collapsed="false">
      <c r="A187" s="13" t="s">
        <v>448</v>
      </c>
      <c r="B187" s="14" t="n">
        <v>3</v>
      </c>
      <c r="C187" s="14"/>
      <c r="D187" s="22" t="s">
        <v>4210</v>
      </c>
      <c r="E187" s="22"/>
    </row>
    <row r="188" customFormat="false" ht="15" hidden="false" customHeight="false" outlineLevel="0" collapsed="false">
      <c r="A188" s="15" t="s">
        <v>450</v>
      </c>
      <c r="B188" s="7"/>
      <c r="C188" s="7"/>
      <c r="D188" s="23"/>
      <c r="E188" s="23"/>
    </row>
    <row r="189" customFormat="false" ht="15" hidden="false" customHeight="false" outlineLevel="0" collapsed="false">
      <c r="A189" s="25" t="s">
        <v>452</v>
      </c>
      <c r="B189" s="27" t="n">
        <v>3</v>
      </c>
      <c r="C189" s="27" t="n">
        <v>2</v>
      </c>
      <c r="D189" s="31" t="s">
        <v>4211</v>
      </c>
      <c r="E189" s="31" t="s">
        <v>4212</v>
      </c>
    </row>
    <row r="190" customFormat="false" ht="15" hidden="false" customHeight="false" outlineLevel="0" collapsed="false">
      <c r="A190" s="13" t="s">
        <v>454</v>
      </c>
      <c r="B190" s="14" t="n">
        <v>2</v>
      </c>
      <c r="C190" s="14"/>
      <c r="D190" s="22" t="s">
        <v>4213</v>
      </c>
      <c r="E190" s="22"/>
    </row>
    <row r="191" customFormat="false" ht="15" hidden="false" customHeight="false" outlineLevel="0" collapsed="false">
      <c r="A191" s="15" t="s">
        <v>456</v>
      </c>
      <c r="B191" s="7"/>
      <c r="C191" s="7"/>
      <c r="D191" s="23"/>
      <c r="E191" s="23"/>
    </row>
    <row r="192" customFormat="false" ht="23.85" hidden="false" customHeight="false" outlineLevel="0" collapsed="false">
      <c r="A192" s="13" t="s">
        <v>458</v>
      </c>
      <c r="B192" s="14" t="n">
        <v>5</v>
      </c>
      <c r="C192" s="14"/>
      <c r="D192" s="22" t="s">
        <v>4214</v>
      </c>
      <c r="E192" s="22"/>
    </row>
    <row r="193" customFormat="false" ht="15" hidden="false" customHeight="false" outlineLevel="0" collapsed="false">
      <c r="A193" s="15" t="s">
        <v>460</v>
      </c>
      <c r="B193" s="7"/>
      <c r="C193" s="7"/>
      <c r="D193" s="23"/>
      <c r="E193" s="23"/>
    </row>
    <row r="194" customFormat="false" ht="15" hidden="false" customHeight="false" outlineLevel="0" collapsed="false">
      <c r="A194" s="15" t="s">
        <v>462</v>
      </c>
      <c r="B194" s="7"/>
      <c r="C194" s="7"/>
      <c r="D194" s="23"/>
      <c r="E194" s="23"/>
    </row>
    <row r="195" customFormat="false" ht="15" hidden="false" customHeight="false" outlineLevel="0" collapsed="false">
      <c r="A195" s="13" t="s">
        <v>464</v>
      </c>
      <c r="B195" s="14" t="n">
        <v>3</v>
      </c>
      <c r="C195" s="14"/>
      <c r="D195" s="22" t="s">
        <v>4215</v>
      </c>
      <c r="E195" s="22"/>
    </row>
    <row r="196" customFormat="false" ht="15" hidden="false" customHeight="false" outlineLevel="0" collapsed="false">
      <c r="A196" s="13" t="s">
        <v>466</v>
      </c>
      <c r="B196" s="14" t="n">
        <v>1</v>
      </c>
      <c r="C196" s="14"/>
      <c r="D196" s="22" t="s">
        <v>4216</v>
      </c>
      <c r="E196" s="22"/>
    </row>
    <row r="197" customFormat="false" ht="15" hidden="false" customHeight="false" outlineLevel="0" collapsed="false">
      <c r="A197" s="13" t="s">
        <v>468</v>
      </c>
      <c r="B197" s="14" t="n">
        <v>1</v>
      </c>
      <c r="C197" s="14"/>
      <c r="D197" s="22" t="s">
        <v>4217</v>
      </c>
      <c r="E197" s="22"/>
    </row>
    <row r="198" customFormat="false" ht="15" hidden="false" customHeight="false" outlineLevel="0" collapsed="false">
      <c r="A198" s="25" t="s">
        <v>470</v>
      </c>
      <c r="B198" s="27" t="n">
        <v>3</v>
      </c>
      <c r="C198" s="27" t="n">
        <v>1</v>
      </c>
      <c r="D198" s="31" t="s">
        <v>4218</v>
      </c>
      <c r="E198" s="31" t="s">
        <v>4219</v>
      </c>
    </row>
    <row r="199" customFormat="false" ht="15" hidden="false" customHeight="false" outlineLevel="0" collapsed="false">
      <c r="A199" s="13" t="s">
        <v>472</v>
      </c>
      <c r="B199" s="14" t="n">
        <v>3</v>
      </c>
      <c r="C199" s="14"/>
      <c r="D199" s="22" t="s">
        <v>4220</v>
      </c>
      <c r="E199" s="22"/>
    </row>
    <row r="200" customFormat="false" ht="15" hidden="false" customHeight="false" outlineLevel="0" collapsed="false">
      <c r="A200" s="13" t="s">
        <v>474</v>
      </c>
      <c r="B200" s="14" t="n">
        <v>1</v>
      </c>
      <c r="C200" s="14"/>
      <c r="D200" s="22" t="s">
        <v>4221</v>
      </c>
      <c r="E200" s="22"/>
    </row>
    <row r="201" customFormat="false" ht="15" hidden="false" customHeight="false" outlineLevel="0" collapsed="false">
      <c r="A201" s="13" t="s">
        <v>476</v>
      </c>
      <c r="B201" s="14" t="n">
        <v>1</v>
      </c>
      <c r="C201" s="14"/>
      <c r="D201" s="22" t="s">
        <v>4221</v>
      </c>
      <c r="E201" s="22"/>
    </row>
    <row r="202" customFormat="false" ht="15" hidden="false" customHeight="false" outlineLevel="0" collapsed="false">
      <c r="A202" s="13" t="s">
        <v>478</v>
      </c>
      <c r="B202" s="14" t="n">
        <v>2</v>
      </c>
      <c r="C202" s="14"/>
      <c r="D202" s="22" t="s">
        <v>4222</v>
      </c>
      <c r="E202" s="22"/>
    </row>
    <row r="203" customFormat="false" ht="15" hidden="false" customHeight="false" outlineLevel="0" collapsed="false">
      <c r="A203" s="13" t="s">
        <v>480</v>
      </c>
      <c r="B203" s="14" t="n">
        <v>2</v>
      </c>
      <c r="C203" s="14"/>
      <c r="D203" s="22" t="s">
        <v>4222</v>
      </c>
      <c r="E203" s="22"/>
    </row>
    <row r="204" customFormat="false" ht="15" hidden="false" customHeight="false" outlineLevel="0" collapsed="false">
      <c r="A204" s="13" t="s">
        <v>482</v>
      </c>
      <c r="B204" s="14" t="n">
        <v>2</v>
      </c>
      <c r="C204" s="14"/>
      <c r="D204" s="22" t="s">
        <v>4223</v>
      </c>
      <c r="E204" s="22"/>
    </row>
    <row r="205" customFormat="false" ht="15" hidden="false" customHeight="false" outlineLevel="0" collapsed="false">
      <c r="A205" s="13" t="s">
        <v>484</v>
      </c>
      <c r="B205" s="14" t="n">
        <v>4</v>
      </c>
      <c r="C205" s="14"/>
      <c r="D205" s="22" t="s">
        <v>4224</v>
      </c>
      <c r="E205" s="22"/>
    </row>
    <row r="206" customFormat="false" ht="15" hidden="false" customHeight="false" outlineLevel="0" collapsed="false">
      <c r="A206" s="13" t="s">
        <v>486</v>
      </c>
      <c r="B206" s="14" t="n">
        <v>4</v>
      </c>
      <c r="C206" s="14"/>
      <c r="D206" s="22" t="s">
        <v>4224</v>
      </c>
      <c r="E206" s="22"/>
    </row>
    <row r="207" customFormat="false" ht="15" hidden="false" customHeight="false" outlineLevel="0" collapsed="false">
      <c r="A207" s="25" t="s">
        <v>488</v>
      </c>
      <c r="B207" s="27" t="n">
        <v>3</v>
      </c>
      <c r="C207" s="27" t="n">
        <v>1</v>
      </c>
      <c r="D207" s="31" t="s">
        <v>4225</v>
      </c>
      <c r="E207" s="31" t="s">
        <v>4226</v>
      </c>
    </row>
    <row r="208" customFormat="false" ht="15" hidden="false" customHeight="false" outlineLevel="0" collapsed="false">
      <c r="A208" s="25" t="s">
        <v>490</v>
      </c>
      <c r="B208" s="27" t="n">
        <v>3</v>
      </c>
      <c r="C208" s="27" t="n">
        <v>1</v>
      </c>
      <c r="D208" s="31" t="s">
        <v>4225</v>
      </c>
      <c r="E208" s="31" t="s">
        <v>4226</v>
      </c>
    </row>
    <row r="209" customFormat="false" ht="15" hidden="false" customHeight="false" outlineLevel="0" collapsed="false">
      <c r="A209" s="25" t="s">
        <v>492</v>
      </c>
      <c r="B209" s="27" t="n">
        <v>3</v>
      </c>
      <c r="C209" s="27" t="n">
        <v>1</v>
      </c>
      <c r="D209" s="31" t="s">
        <v>4227</v>
      </c>
      <c r="E209" s="31" t="s">
        <v>4219</v>
      </c>
    </row>
    <row r="210" customFormat="false" ht="15" hidden="false" customHeight="false" outlineLevel="0" collapsed="false">
      <c r="A210" s="13" t="s">
        <v>494</v>
      </c>
      <c r="B210" s="14" t="n">
        <v>1</v>
      </c>
      <c r="C210" s="14"/>
      <c r="D210" s="22" t="s">
        <v>4228</v>
      </c>
      <c r="E210" s="22"/>
    </row>
    <row r="211" customFormat="false" ht="23.85" hidden="false" customHeight="false" outlineLevel="0" collapsed="false">
      <c r="A211" s="13" t="s">
        <v>496</v>
      </c>
      <c r="B211" s="14" t="n">
        <v>4</v>
      </c>
      <c r="C211" s="14"/>
      <c r="D211" s="22" t="s">
        <v>4229</v>
      </c>
      <c r="E211" s="22"/>
    </row>
    <row r="212" customFormat="false" ht="15" hidden="false" customHeight="false" outlineLevel="0" collapsed="false">
      <c r="A212" s="13" t="s">
        <v>498</v>
      </c>
      <c r="B212" s="14" t="n">
        <v>1</v>
      </c>
      <c r="C212" s="14"/>
      <c r="D212" s="22" t="s">
        <v>4230</v>
      </c>
      <c r="E212" s="22"/>
    </row>
    <row r="213" customFormat="false" ht="15" hidden="false" customHeight="false" outlineLevel="0" collapsed="false">
      <c r="A213" s="13" t="s">
        <v>500</v>
      </c>
      <c r="B213" s="14" t="n">
        <v>2</v>
      </c>
      <c r="C213" s="14"/>
      <c r="D213" s="22" t="s">
        <v>4231</v>
      </c>
      <c r="E213" s="22"/>
    </row>
    <row r="214" customFormat="false" ht="15" hidden="false" customHeight="false" outlineLevel="0" collapsed="false">
      <c r="A214" s="13" t="s">
        <v>502</v>
      </c>
      <c r="B214" s="14" t="n">
        <v>2</v>
      </c>
      <c r="C214" s="14"/>
      <c r="D214" s="22" t="s">
        <v>4232</v>
      </c>
      <c r="E214" s="22"/>
    </row>
    <row r="215" customFormat="false" ht="15" hidden="false" customHeight="false" outlineLevel="0" collapsed="false">
      <c r="A215" s="25" t="s">
        <v>504</v>
      </c>
      <c r="B215" s="27" t="n">
        <v>4</v>
      </c>
      <c r="C215" s="27" t="n">
        <v>2</v>
      </c>
      <c r="D215" s="31" t="s">
        <v>4233</v>
      </c>
      <c r="E215" s="31" t="s">
        <v>4234</v>
      </c>
    </row>
    <row r="216" customFormat="false" ht="15" hidden="false" customHeight="false" outlineLevel="0" collapsed="false">
      <c r="A216" s="13" t="s">
        <v>506</v>
      </c>
      <c r="B216" s="14" t="n">
        <v>1</v>
      </c>
      <c r="C216" s="14"/>
      <c r="D216" s="22" t="s">
        <v>4235</v>
      </c>
      <c r="E216" s="22"/>
    </row>
    <row r="217" customFormat="false" ht="15" hidden="false" customHeight="false" outlineLevel="0" collapsed="false">
      <c r="A217" s="13" t="s">
        <v>508</v>
      </c>
      <c r="B217" s="14" t="n">
        <v>2</v>
      </c>
      <c r="C217" s="14"/>
      <c r="D217" s="22" t="s">
        <v>4236</v>
      </c>
      <c r="E217" s="22"/>
    </row>
    <row r="218" customFormat="false" ht="15" hidden="false" customHeight="false" outlineLevel="0" collapsed="false">
      <c r="A218" s="13" t="s">
        <v>510</v>
      </c>
      <c r="B218" s="14" t="n">
        <v>2</v>
      </c>
      <c r="C218" s="14"/>
      <c r="D218" s="22" t="s">
        <v>4237</v>
      </c>
      <c r="E218" s="22"/>
    </row>
    <row r="219" customFormat="false" ht="15" hidden="false" customHeight="false" outlineLevel="0" collapsed="false">
      <c r="A219" s="15" t="s">
        <v>512</v>
      </c>
      <c r="B219" s="7"/>
      <c r="C219" s="7"/>
      <c r="D219" s="23"/>
      <c r="E219" s="23"/>
    </row>
    <row r="220" customFormat="false" ht="15" hidden="false" customHeight="false" outlineLevel="0" collapsed="false">
      <c r="A220" s="15" t="s">
        <v>514</v>
      </c>
      <c r="B220" s="7"/>
      <c r="C220" s="7"/>
      <c r="D220" s="23"/>
      <c r="E220" s="23"/>
    </row>
    <row r="221" customFormat="false" ht="15" hidden="false" customHeight="false" outlineLevel="0" collapsed="false">
      <c r="A221" s="13" t="s">
        <v>516</v>
      </c>
      <c r="B221" s="14" t="n">
        <v>1</v>
      </c>
      <c r="C221" s="14"/>
      <c r="D221" s="22" t="s">
        <v>4238</v>
      </c>
      <c r="E221" s="22"/>
    </row>
    <row r="222" customFormat="false" ht="15" hidden="false" customHeight="false" outlineLevel="0" collapsed="false">
      <c r="A222" s="13" t="s">
        <v>518</v>
      </c>
      <c r="B222" s="14" t="n">
        <v>3</v>
      </c>
      <c r="C222" s="14"/>
      <c r="D222" s="22" t="s">
        <v>4239</v>
      </c>
      <c r="E222" s="22"/>
    </row>
    <row r="223" customFormat="false" ht="15" hidden="false" customHeight="false" outlineLevel="0" collapsed="false">
      <c r="A223" s="13" t="s">
        <v>520</v>
      </c>
      <c r="B223" s="14" t="n">
        <v>2</v>
      </c>
      <c r="C223" s="14"/>
      <c r="D223" s="22" t="s">
        <v>4240</v>
      </c>
      <c r="E223" s="22"/>
    </row>
    <row r="224" customFormat="false" ht="15" hidden="false" customHeight="false" outlineLevel="0" collapsed="false">
      <c r="A224" s="25" t="s">
        <v>522</v>
      </c>
      <c r="B224" s="27" t="n">
        <v>3</v>
      </c>
      <c r="C224" s="27" t="n">
        <v>1</v>
      </c>
      <c r="D224" s="31" t="s">
        <v>4241</v>
      </c>
      <c r="E224" s="31" t="s">
        <v>4242</v>
      </c>
    </row>
    <row r="225" customFormat="false" ht="15" hidden="false" customHeight="false" outlineLevel="0" collapsed="false">
      <c r="A225" s="25" t="s">
        <v>524</v>
      </c>
      <c r="B225" s="27" t="n">
        <v>2</v>
      </c>
      <c r="C225" s="27" t="n">
        <v>2</v>
      </c>
      <c r="D225" s="31" t="s">
        <v>4243</v>
      </c>
      <c r="E225" s="31" t="s">
        <v>4244</v>
      </c>
    </row>
    <row r="226" customFormat="false" ht="15" hidden="false" customHeight="false" outlineLevel="0" collapsed="false">
      <c r="A226" s="25" t="s">
        <v>526</v>
      </c>
      <c r="B226" s="27" t="n">
        <v>2</v>
      </c>
      <c r="C226" s="27" t="n">
        <v>2</v>
      </c>
      <c r="D226" s="31" t="s">
        <v>4243</v>
      </c>
      <c r="E226" s="31" t="s">
        <v>4244</v>
      </c>
    </row>
    <row r="227" customFormat="false" ht="15" hidden="false" customHeight="false" outlineLevel="0" collapsed="false">
      <c r="A227" s="25" t="s">
        <v>528</v>
      </c>
      <c r="B227" s="27" t="n">
        <v>2</v>
      </c>
      <c r="C227" s="27" t="n">
        <v>1</v>
      </c>
      <c r="D227" s="31" t="s">
        <v>4245</v>
      </c>
      <c r="E227" s="31" t="s">
        <v>4246</v>
      </c>
    </row>
    <row r="228" customFormat="false" ht="15" hidden="false" customHeight="false" outlineLevel="0" collapsed="false">
      <c r="A228" s="13" t="s">
        <v>530</v>
      </c>
      <c r="B228" s="14" t="n">
        <v>2</v>
      </c>
      <c r="C228" s="14"/>
      <c r="D228" s="22" t="s">
        <v>4247</v>
      </c>
      <c r="E228" s="22"/>
    </row>
    <row r="229" customFormat="false" ht="15" hidden="false" customHeight="false" outlineLevel="0" collapsed="false">
      <c r="A229" s="13" t="s">
        <v>532</v>
      </c>
      <c r="B229" s="14" t="n">
        <v>2</v>
      </c>
      <c r="C229" s="14"/>
      <c r="D229" s="22" t="s">
        <v>4248</v>
      </c>
      <c r="E229" s="22"/>
    </row>
    <row r="230" customFormat="false" ht="15" hidden="false" customHeight="false" outlineLevel="0" collapsed="false">
      <c r="A230" s="13" t="s">
        <v>534</v>
      </c>
      <c r="B230" s="14" t="n">
        <v>2</v>
      </c>
      <c r="C230" s="14"/>
      <c r="D230" s="22" t="s">
        <v>4249</v>
      </c>
      <c r="E230" s="22"/>
    </row>
    <row r="231" customFormat="false" ht="15" hidden="false" customHeight="false" outlineLevel="0" collapsed="false">
      <c r="A231" s="13" t="s">
        <v>536</v>
      </c>
      <c r="B231" s="14" t="n">
        <v>2</v>
      </c>
      <c r="C231" s="14"/>
      <c r="D231" s="22" t="s">
        <v>4249</v>
      </c>
      <c r="E231" s="22"/>
    </row>
    <row r="232" customFormat="false" ht="15" hidden="false" customHeight="false" outlineLevel="0" collapsed="false">
      <c r="A232" s="13" t="s">
        <v>538</v>
      </c>
      <c r="B232" s="14" t="n">
        <v>2</v>
      </c>
      <c r="C232" s="14"/>
      <c r="D232" s="22" t="s">
        <v>4250</v>
      </c>
      <c r="E232" s="22"/>
    </row>
    <row r="233" customFormat="false" ht="15" hidden="false" customHeight="false" outlineLevel="0" collapsed="false">
      <c r="A233" s="13" t="s">
        <v>540</v>
      </c>
      <c r="B233" s="14" t="n">
        <v>2</v>
      </c>
      <c r="C233" s="14"/>
      <c r="D233" s="22" t="s">
        <v>4251</v>
      </c>
      <c r="E233" s="22"/>
    </row>
    <row r="234" customFormat="false" ht="15" hidden="false" customHeight="false" outlineLevel="0" collapsed="false">
      <c r="A234" s="25" t="s">
        <v>542</v>
      </c>
      <c r="B234" s="27" t="n">
        <v>2</v>
      </c>
      <c r="C234" s="27" t="n">
        <v>2</v>
      </c>
      <c r="D234" s="31" t="s">
        <v>4252</v>
      </c>
      <c r="E234" s="31" t="s">
        <v>4253</v>
      </c>
    </row>
  </sheetData>
  <autoFilter ref="A4:E2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1" t="s">
        <v>4254</v>
      </c>
    </row>
    <row r="2" customFormat="false" ht="15" hidden="false" customHeight="false" outlineLevel="0" collapsed="false">
      <c r="A2" s="4" t="s">
        <v>4255</v>
      </c>
    </row>
    <row r="4" customFormat="false" ht="27.75" hidden="false" customHeight="true" outlineLevel="0" collapsed="false">
      <c r="A4" s="5" t="s">
        <v>3762</v>
      </c>
      <c r="B4" s="5" t="s">
        <v>4256</v>
      </c>
      <c r="C4" s="5" t="s">
        <v>4257</v>
      </c>
      <c r="D4" s="5" t="s">
        <v>4258</v>
      </c>
      <c r="E4" s="5" t="s">
        <v>4259</v>
      </c>
    </row>
    <row r="5" customFormat="false" ht="15" hidden="false" customHeight="false" outlineLevel="0" collapsed="false">
      <c r="A5" s="12" t="s">
        <v>54</v>
      </c>
      <c r="B5" s="14" t="n">
        <v>12</v>
      </c>
      <c r="C5" s="32" t="n">
        <v>1</v>
      </c>
      <c r="D5" s="14" t="n">
        <v>6</v>
      </c>
      <c r="E5" s="14" t="n">
        <v>0</v>
      </c>
    </row>
    <row r="6" customFormat="false" ht="15" hidden="false" customHeight="false" outlineLevel="0" collapsed="false">
      <c r="A6" s="12" t="s">
        <v>70</v>
      </c>
      <c r="B6" s="14" t="n">
        <v>6</v>
      </c>
      <c r="C6" s="14" t="n">
        <v>0</v>
      </c>
      <c r="D6" s="14" t="n">
        <v>4</v>
      </c>
      <c r="E6" s="14" t="n">
        <v>0</v>
      </c>
    </row>
    <row r="7" customFormat="false" ht="15" hidden="false" customHeight="false" outlineLevel="0" collapsed="false">
      <c r="A7" s="12" t="s">
        <v>50</v>
      </c>
      <c r="B7" s="14" t="n">
        <v>26</v>
      </c>
      <c r="C7" s="32" t="n">
        <v>3</v>
      </c>
      <c r="D7" s="14" t="n">
        <v>16</v>
      </c>
      <c r="E7" s="14" t="n">
        <v>0</v>
      </c>
    </row>
    <row r="8" customFormat="false" ht="15" hidden="false" customHeight="false" outlineLevel="0" collapsed="false">
      <c r="A8" s="12" t="s">
        <v>4260</v>
      </c>
      <c r="B8" s="14" t="n">
        <v>11</v>
      </c>
      <c r="C8" s="32" t="n">
        <v>1</v>
      </c>
      <c r="D8" s="14" t="n">
        <v>4</v>
      </c>
      <c r="E8" s="14" t="n">
        <v>0</v>
      </c>
    </row>
    <row r="9" customFormat="false" ht="15" hidden="false" customHeight="false" outlineLevel="0" collapsed="false">
      <c r="A9" s="12" t="s">
        <v>3788</v>
      </c>
      <c r="B9" s="14" t="n">
        <v>24</v>
      </c>
      <c r="C9" s="14" t="n">
        <v>0</v>
      </c>
      <c r="D9" s="14" t="n">
        <v>13</v>
      </c>
      <c r="E9" s="27" t="n">
        <v>9</v>
      </c>
    </row>
    <row r="10" customFormat="false" ht="15" hidden="false" customHeight="false" outlineLevel="0" collapsed="false">
      <c r="A10" s="12" t="s">
        <v>44</v>
      </c>
      <c r="B10" s="14" t="n">
        <v>25</v>
      </c>
      <c r="C10" s="32" t="n">
        <v>2</v>
      </c>
      <c r="D10" s="14" t="n">
        <v>14</v>
      </c>
      <c r="E10" s="14" t="n">
        <v>0</v>
      </c>
    </row>
    <row r="11" customFormat="false" ht="15" hidden="false" customHeight="false" outlineLevel="0" collapsed="false">
      <c r="A11" s="12" t="s">
        <v>72</v>
      </c>
      <c r="B11" s="14" t="n">
        <v>10</v>
      </c>
      <c r="C11" s="32" t="n">
        <v>1</v>
      </c>
      <c r="D11" s="14" t="n">
        <v>2</v>
      </c>
      <c r="E11" s="14" t="n">
        <v>0</v>
      </c>
    </row>
    <row r="12" customFormat="false" ht="15" hidden="false" customHeight="false" outlineLevel="0" collapsed="false">
      <c r="A12" s="12" t="s">
        <v>42</v>
      </c>
      <c r="B12" s="14" t="n">
        <v>27</v>
      </c>
      <c r="C12" s="32" t="n">
        <v>3</v>
      </c>
      <c r="D12" s="14" t="n">
        <v>8</v>
      </c>
      <c r="E12" s="14" t="n">
        <v>0</v>
      </c>
    </row>
    <row r="13" customFormat="false" ht="15" hidden="false" customHeight="false" outlineLevel="0" collapsed="false">
      <c r="A13" s="12" t="s">
        <v>60</v>
      </c>
      <c r="B13" s="14" t="n">
        <v>22</v>
      </c>
      <c r="C13" s="32" t="n">
        <v>1</v>
      </c>
      <c r="D13" s="14" t="n">
        <v>14</v>
      </c>
      <c r="E13" s="27" t="n">
        <v>2</v>
      </c>
    </row>
    <row r="14" customFormat="false" ht="15" hidden="false" customHeight="false" outlineLevel="0" collapsed="false">
      <c r="A14" s="12" t="s">
        <v>64</v>
      </c>
      <c r="B14" s="14" t="n">
        <v>17</v>
      </c>
      <c r="C14" s="14" t="n">
        <v>0</v>
      </c>
      <c r="D14" s="14" t="n">
        <v>11</v>
      </c>
      <c r="E14" s="27" t="n">
        <v>1</v>
      </c>
    </row>
    <row r="15" customFormat="false" ht="15" hidden="false" customHeight="false" outlineLevel="0" collapsed="false">
      <c r="A15" s="12" t="s">
        <v>3857</v>
      </c>
      <c r="B15" s="14" t="n">
        <v>29</v>
      </c>
      <c r="C15" s="32" t="n">
        <v>2</v>
      </c>
      <c r="D15" s="14" t="n">
        <v>16</v>
      </c>
      <c r="E15" s="27" t="n">
        <v>2</v>
      </c>
    </row>
    <row r="16" customFormat="false" ht="15" hidden="false" customHeight="false" outlineLevel="0" collapsed="false">
      <c r="A16" s="12" t="s">
        <v>52</v>
      </c>
      <c r="B16" s="14" t="n">
        <v>28</v>
      </c>
      <c r="C16" s="32" t="n">
        <v>4</v>
      </c>
      <c r="D16" s="14" t="n">
        <v>6</v>
      </c>
      <c r="E16" s="14" t="n">
        <v>0</v>
      </c>
    </row>
    <row r="17" customFormat="false" ht="15" hidden="false" customHeight="false" outlineLevel="0" collapsed="false">
      <c r="A17" s="12" t="s">
        <v>3885</v>
      </c>
      <c r="B17" s="14" t="n">
        <v>10</v>
      </c>
      <c r="C17" s="14" t="n">
        <v>0</v>
      </c>
      <c r="D17" s="14" t="n">
        <v>10</v>
      </c>
      <c r="E17" s="27" t="n">
        <v>1</v>
      </c>
    </row>
    <row r="18" customFormat="false" ht="15" hidden="false" customHeight="false" outlineLevel="0" collapsed="false">
      <c r="A18" s="12" t="s">
        <v>62</v>
      </c>
      <c r="B18" s="14" t="n">
        <v>19</v>
      </c>
      <c r="C18" s="32" t="n">
        <v>1</v>
      </c>
      <c r="D18" s="14" t="n">
        <v>10</v>
      </c>
      <c r="E18" s="27" t="n">
        <v>1</v>
      </c>
    </row>
    <row r="19" customFormat="false" ht="15" hidden="false" customHeight="false" outlineLevel="0" collapsed="false">
      <c r="A19" s="12" t="s">
        <v>66</v>
      </c>
      <c r="B19" s="14" t="n">
        <v>12</v>
      </c>
      <c r="C19" s="32" t="n">
        <v>2</v>
      </c>
      <c r="D19" s="14" t="n">
        <v>7</v>
      </c>
      <c r="E19" s="14" t="n">
        <v>0</v>
      </c>
    </row>
    <row r="20" customFormat="false" ht="15" hidden="false" customHeight="false" outlineLevel="0" collapsed="false">
      <c r="A20" s="12" t="s">
        <v>74</v>
      </c>
      <c r="B20" s="14" t="n">
        <v>13</v>
      </c>
      <c r="C20" s="14" t="n">
        <v>0</v>
      </c>
      <c r="D20" s="14" t="n">
        <v>0</v>
      </c>
      <c r="E20" s="27" t="n">
        <v>10</v>
      </c>
    </row>
    <row r="21" customFormat="false" ht="15" hidden="false" customHeight="false" outlineLevel="0" collapsed="false">
      <c r="A21" s="12" t="s">
        <v>46</v>
      </c>
      <c r="B21" s="14" t="n">
        <v>14</v>
      </c>
      <c r="C21" s="32" t="n">
        <v>6</v>
      </c>
      <c r="D21" s="14" t="n">
        <v>6</v>
      </c>
      <c r="E21" s="14" t="n">
        <v>0</v>
      </c>
    </row>
    <row r="22" customFormat="false" ht="15" hidden="false" customHeight="false" outlineLevel="0" collapsed="false">
      <c r="A22" s="12" t="s">
        <v>58</v>
      </c>
      <c r="B22" s="14" t="n">
        <v>19</v>
      </c>
      <c r="C22" s="32" t="n">
        <v>3</v>
      </c>
      <c r="D22" s="14" t="n">
        <v>7</v>
      </c>
      <c r="E22" s="14" t="n">
        <v>0</v>
      </c>
    </row>
    <row r="23" customFormat="false" ht="15" hidden="false" customHeight="false" outlineLevel="0" collapsed="false">
      <c r="A23" s="12" t="s">
        <v>3949</v>
      </c>
      <c r="B23" s="14" t="n">
        <v>9</v>
      </c>
      <c r="C23" s="32" t="n">
        <v>4</v>
      </c>
      <c r="D23" s="14" t="n">
        <v>0</v>
      </c>
      <c r="E23" s="14" t="n">
        <v>0</v>
      </c>
    </row>
    <row r="24" customFormat="false" ht="15" hidden="false" customHeight="false" outlineLevel="0" collapsed="false">
      <c r="A24" s="12" t="s">
        <v>3953</v>
      </c>
      <c r="B24" s="14" t="n">
        <v>20</v>
      </c>
      <c r="C24" s="32" t="n">
        <v>1</v>
      </c>
      <c r="D24" s="14" t="n">
        <v>13</v>
      </c>
      <c r="E24" s="27" t="n">
        <v>2</v>
      </c>
    </row>
    <row r="25" customFormat="false" ht="15" hidden="false" customHeight="false" outlineLevel="0" collapsed="false">
      <c r="A25" s="12" t="s">
        <v>3969</v>
      </c>
      <c r="B25" s="14" t="n">
        <v>10</v>
      </c>
      <c r="C25" s="14" t="n">
        <v>0</v>
      </c>
      <c r="D25" s="14" t="n">
        <v>8</v>
      </c>
      <c r="E25" s="14" t="n">
        <v>0</v>
      </c>
    </row>
    <row r="26" customFormat="false" ht="15" hidden="false" customHeight="false" outlineLevel="0" collapsed="false">
      <c r="A26" s="12" t="s">
        <v>3974</v>
      </c>
      <c r="B26" s="14" t="n">
        <v>24</v>
      </c>
      <c r="C26" s="14" t="n">
        <v>0</v>
      </c>
      <c r="D26" s="14" t="n">
        <v>17</v>
      </c>
      <c r="E26" s="14" t="n">
        <v>0</v>
      </c>
    </row>
    <row r="27" customFormat="false" ht="15" hidden="false" customHeight="false" outlineLevel="0" collapsed="false">
      <c r="A27" s="10" t="s">
        <v>76</v>
      </c>
      <c r="B27" s="11" t="n">
        <v>387</v>
      </c>
      <c r="C27" s="11" t="n">
        <v>35</v>
      </c>
      <c r="D27" s="11" t="n">
        <v>192</v>
      </c>
      <c r="E27" s="11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2026-08-14T09:46:55Z</dcterms:created>
  <dc:creator>openpyxl</dc:creator>
  <dc:description/>
  <dc:language>en-US</dc:language>
  <cp:lastModifiedBy/>
  <dcterms:modified xsi:type="dcterms:W3CDTF">2026-08-14T09:46:55Z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