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No table" sheetId="5" state="visible" r:id="rId5"/>
    <sheet xmlns:r="http://schemas.openxmlformats.org/officeDocument/2006/relationships" name="Relationships" sheetId="6" state="visible" r:id="rId6"/>
    <sheet xmlns:r="http://schemas.openxmlformats.org/officeDocument/2006/relationships" name="Where used" sheetId="7" state="visible" r:id="rId7"/>
    <sheet xmlns:r="http://schemas.openxmlformats.org/officeDocument/2006/relationships" name="Scaling" sheetId="8" state="visible" r:id="rId8"/>
    <sheet xmlns:r="http://schemas.openxmlformats.org/officeDocument/2006/relationships" name="Data lineage" sheetId="9" state="visible" r:id="rId9"/>
  </sheets>
  <definedNames>
    <definedName name="_xlnm._FilterDatabase" localSheetId="1" hidden="1">'Modules'!$A$4:$K$31</definedName>
    <definedName name="_xlnm._FilterDatabase" localSheetId="2" hidden="1">'Tables'!$A$4:$N$399</definedName>
    <definedName name="_xlnm._FilterDatabase" localSheetId="3" hidden="1">'Columns'!$A$4:$I$4053</definedName>
    <definedName name="_xlnm._FilterDatabase" localSheetId="4" hidden="1">'No table'!$A$4:$C$172</definedName>
    <definedName name="_xlnm._FilterDatabase" localSheetId="5" hidden="1">'Relationships'!$A$4:$G$919</definedName>
    <definedName name="_xlnm._FilterDatabase" localSheetId="6" hidden="1">'Where used'!$A$4:$G$399</definedName>
    <definedName name="_xlnm._FilterDatabase" localSheetId="8" hidden="1">'Data lineage'!$A$4:$L$1630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Consolas"/>
      <sz val="9"/>
    </font>
    <font>
      <name val="Arial"/>
      <color rgb="00595959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4E1F0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vertical="center" wrapText="1"/>
    </xf>
    <xf numFmtId="0" fontId="4" fillId="3" borderId="1" pivotButton="0" quotePrefix="0" xfId="0"/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3" fillId="3" borderId="1" pivotButton="0" quotePrefix="0" xfId="0"/>
    <xf numFmtId="0" fontId="4" fillId="4" borderId="1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4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pivotButton="0" quotePrefix="0" xfId="0"/>
    <xf numFmtId="0" fontId="4" fillId="5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top" wrapText="1"/>
    </xf>
    <xf numFmtId="0" fontId="3" fillId="6" borderId="1" pivotButton="0" quotePrefix="0" xfId="0"/>
    <xf numFmtId="0" fontId="4" fillId="6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top" wrapText="1"/>
    </xf>
    <xf numFmtId="0" fontId="3" fillId="7" borderId="1" pivotButton="0" quotePrefix="0" xfId="0"/>
    <xf numFmtId="0" fontId="4" fillId="7" borderId="1" pivotButton="0" quotePrefix="0" xfId="0"/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vertical="top" wrapText="1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6" fillId="2" borderId="1" pivotButton="0" quotePrefix="0" xfId="0"/>
    <xf numFmtId="0" fontId="3" fillId="8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0"/>
  <sheetViews>
    <sheetView workbookViewId="0">
      <selection activeCell="A1" sqref="A1"/>
    </sheetView>
  </sheetViews>
  <sheetFormatPr baseColWidth="8" defaultRowHeight="15"/>
  <cols>
    <col width="3" customWidth="1" min="1" max="1"/>
    <col width="102" customWidth="1" min="2" max="2"/>
  </cols>
  <sheetData>
    <row r="2">
      <c r="B2" s="1" t="inlineStr">
        <is>
          <t>TICVAI — database schema reference</t>
        </is>
      </c>
    </row>
    <row r="3">
      <c r="B3" t="inlineStr"/>
    </row>
    <row r="4">
      <c r="B4" s="2" t="inlineStr">
        <is>
          <t>386 tables. 207 described by a contract, 179 storage-only.</t>
        </is>
      </c>
    </row>
    <row r="5">
      <c r="B5" s="3" t="inlineStr">
        <is>
          <t>4049 columns. 1626 operations. 386 tables written as DDL.</t>
        </is>
      </c>
    </row>
    <row r="6">
      <c r="B6" t="inlineStr"/>
    </row>
    <row r="7">
      <c r="B7" s="2" t="inlineStr">
        <is>
          <t>Where the tables live</t>
        </is>
      </c>
    </row>
    <row r="8">
      <c r="B8" s="3" t="inlineStr">
        <is>
          <t>One Postgres instance per region. The instance is the cell (ADR-0038).</t>
        </is>
      </c>
    </row>
    <row r="9">
      <c r="B9" t="inlineStr"/>
    </row>
    <row r="10">
      <c r="B10" s="4" t="inlineStr">
        <is>
          <t xml:space="preserve">  instance = region = cell</t>
        </is>
      </c>
    </row>
    <row r="11">
      <c r="B11" s="4" t="inlineStr">
        <is>
          <t xml:space="preserve">    +-- database per tenant   26 schemas -&gt; 336 tables -&gt; venue_id partitions</t>
        </is>
      </c>
    </row>
    <row r="12">
      <c r="B12" s="4" t="inlineStr">
        <is>
          <t xml:space="preserve">    +-- control database      1 schema -&gt; 50 tables, once per instance</t>
        </is>
      </c>
    </row>
    <row r="13">
      <c r="B13" t="inlineStr"/>
    </row>
    <row r="14">
      <c r="B14" s="3" t="inlineStr">
        <is>
          <t>Services are common to all tenants, scaled on need and traffic, and routed per request</t>
        </is>
      </c>
    </row>
    <row r="15">
      <c r="B15" s="3" t="inlineStr">
        <is>
          <t>to a tenant database by tenant id. So tenant_id is a column on a control table and a</t>
        </is>
      </c>
    </row>
    <row r="16">
      <c r="B16" s="3" t="inlineStr">
        <is>
          <t>connection everywhere else: inside a tenant database it says what the connection</t>
        </is>
      </c>
    </row>
    <row r="17">
      <c r="B17" s="3" t="inlineStr">
        <is>
          <t>already said (ADR-0038).</t>
        </is>
      </c>
    </row>
    <row r="18">
      <c r="B18" t="inlineStr"/>
    </row>
    <row r="19">
      <c r="B19" s="3" t="inlineStr">
        <is>
          <t>20 references cross the two databases and are no longer constraints. Postgres has</t>
        </is>
      </c>
    </row>
    <row r="20">
      <c r="B20" s="3" t="inlineStr">
        <is>
          <t>no cross-database foreign key, so those are rules the caller keeps — listed in</t>
        </is>
      </c>
    </row>
    <row r="21">
      <c r="B21" s="3" t="inlineStr">
        <is>
          <t>backend/990-cross-database-references.sql.</t>
        </is>
      </c>
    </row>
    <row r="22">
      <c r="B22" t="inlineStr"/>
    </row>
    <row r="23">
      <c r="B23" s="3" t="inlineStr">
        <is>
          <t>4 tables are registered with no columns and are named here rather than left</t>
        </is>
      </c>
    </row>
    <row r="24">
      <c r="B24" s="3" t="inlineStr">
        <is>
          <t>to be noticed: access.scan_event_unassigned, fnb.guest_note, orders.sales_order_unassigned, platform.schema_version.</t>
        </is>
      </c>
    </row>
    <row r="25">
      <c r="B25" t="inlineStr"/>
    </row>
    <row r="26">
      <c r="B26" s="2" t="inlineStr">
        <is>
          <t>Personal data</t>
        </is>
      </c>
    </row>
    <row r="27">
      <c r="B27" s="3" t="inlineStr">
        <is>
          <t>The pii schema was declared in V0001 and left empty. Four foreign keys pointed at</t>
        </is>
      </c>
    </row>
    <row r="28">
      <c r="B28" s="3" t="inlineStr">
        <is>
          <t>pii.subject, which no migration created — psql would have failed on the first one.</t>
        </is>
      </c>
    </row>
    <row r="29">
      <c r="B29" s="3" t="inlineStr">
        <is>
          <t>V0001a now writes four tables and an erasure function.</t>
        </is>
      </c>
    </row>
    <row r="30">
      <c r="B30" t="inlineStr"/>
    </row>
    <row r="31">
      <c r="B31" s="3" t="inlineStr">
        <is>
          <t>It is separate because of erasure. The ledger is append-only: a sale cannot be unwritten</t>
        </is>
      </c>
    </row>
    <row r="32">
      <c r="B32" s="3" t="inlineStr">
        <is>
          <t>because the buyer asked. Splitting identity from behaviour lets both hold — delete the</t>
        </is>
      </c>
    </row>
    <row r="33">
      <c r="B33" s="3" t="inlineStr">
        <is>
          <t>person, keep the transaction, and the transaction still reconciles because it never held</t>
        </is>
      </c>
    </row>
    <row r="34">
      <c r="B34" s="3" t="inlineStr">
        <is>
          <t>a name. Everything outside pii refers to a person by subject_id and nothing else.</t>
        </is>
      </c>
    </row>
    <row r="35">
      <c r="B35" t="inlineStr"/>
    </row>
    <row r="36">
      <c r="B36" s="3" t="inlineStr">
        <is>
          <t>A subject_id is pseudonymous, not anonymous. Re-identification requires this schema,</t>
        </is>
      </c>
    </row>
    <row r="37">
      <c r="B37" s="3" t="inlineStr">
        <is>
          <t>which is why reporting reads a replica without it and the AI layer never receives a row</t>
        </is>
      </c>
    </row>
    <row r="38">
      <c r="B38" s="3" t="inlineStr">
        <is>
          <t>from it (ADR-0009).</t>
        </is>
      </c>
    </row>
    <row r="39">
      <c r="B39" t="inlineStr"/>
    </row>
    <row r="40">
      <c r="B40" s="2" t="inlineStr">
        <is>
          <t>Eighteen tables are new, shown in blue on the Tables sheet</t>
        </is>
      </c>
    </row>
    <row r="41">
      <c r="B41" s="3" t="inlineStr">
        <is>
          <t xml:space="preserve">  pii.subject, _contact, _document, _biometric   the schema was empty</t>
        </is>
      </c>
    </row>
    <row r="42">
      <c r="B42" s="3" t="inlineStr">
        <is>
          <t xml:space="preserve">  marketing.guest_device      push notifications had nowhere to land</t>
        </is>
      </c>
    </row>
    <row r="43">
      <c r="B43" s="3" t="inlineStr">
        <is>
          <t xml:space="preserve">  marketing.wishlist_item     no contract anywhere</t>
        </is>
      </c>
    </row>
    <row r="44">
      <c r="B44" s="3" t="inlineStr">
        <is>
          <t xml:space="preserve">  fnb.delivery_location       4.6.26 names cabanas and seats; only tables existed</t>
        </is>
      </c>
    </row>
    <row r="45">
      <c r="B45" s="3" t="inlineStr">
        <is>
          <t xml:space="preserve">  retail.shop_and_drop        4.4.7, not modelled at all</t>
        </is>
      </c>
    </row>
    <row r="46">
      <c r="B46" s="3" t="inlineStr">
        <is>
          <t xml:space="preserve">  platform.outlet             referenced nine times, defined nowhere</t>
        </is>
      </c>
    </row>
    <row r="47">
      <c r="B47" s="3" t="inlineStr">
        <is>
          <t xml:space="preserve">  platform.tenant             a cell could not resolve its own tenant</t>
        </is>
      </c>
    </row>
    <row r="48">
      <c r="B48" t="inlineStr"/>
    </row>
    <row r="49">
      <c r="B49" s="2" t="inlineStr">
        <is>
          <t>What this is NOT</t>
        </is>
      </c>
    </row>
    <row r="50">
      <c r="B50" s="3" t="inlineStr">
        <is>
          <t>Not the DDL. Partitioning, RLS policies, indexes and the PII split live in the migrations.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2" customWidth="1" min="2" max="2"/>
    <col width="66" customWidth="1" min="3" max="3"/>
    <col width="7" customWidth="1" min="4" max="4"/>
    <col width="8" customWidth="1" min="5" max="5"/>
    <col width="7" customWidth="1" min="6" max="6"/>
    <col width="18" customWidth="1" min="7" max="7"/>
    <col width="6" customWidth="1" min="8" max="8"/>
    <col width="10" customWidth="1" min="9" max="9"/>
    <col width="7" customWidth="1" min="10" max="10"/>
    <col width="6" customWidth="1" min="11" max="11"/>
    <col width="7" customWidth="1" min="12" max="12"/>
  </cols>
  <sheetData>
    <row r="1">
      <c r="A1" s="1" t="inlineStr">
        <is>
          <t>Schema modules</t>
        </is>
      </c>
    </row>
    <row r="2">
      <c r="A2" s="5" t="inlineStr">
        <is>
          <t>What each module is, and why the boundary is where it is. Spine modules are depended on; satellites depend on the spine and never on each other.</t>
        </is>
      </c>
    </row>
    <row r="4" ht="28" customHeight="1">
      <c r="A4" s="6" t="inlineStr">
        <is>
          <t>Module</t>
        </is>
      </c>
      <c r="B4" s="6" t="inlineStr">
        <is>
          <t>What it is</t>
        </is>
      </c>
      <c r="C4" s="6" t="inlineStr">
        <is>
          <t>Why it is separate</t>
        </is>
      </c>
      <c r="D4" s="6" t="inlineStr">
        <is>
          <t>Tables</t>
        </is>
      </c>
      <c r="E4" s="6" t="inlineStr">
        <is>
          <t>Written</t>
        </is>
      </c>
      <c r="F4" s="6" t="inlineStr">
        <is>
          <t>Cols</t>
        </is>
      </c>
      <c r="G4" s="6" t="inlineStr">
        <is>
          <t>Contract</t>
        </is>
      </c>
      <c r="H4" s="6" t="inlineStr">
        <is>
          <t>Ops</t>
        </is>
      </c>
      <c r="I4" s="6" t="inlineStr">
        <is>
          <t>Tier</t>
        </is>
      </c>
      <c r="J4" s="6" t="inlineStr">
        <is>
          <t>Out</t>
        </is>
      </c>
      <c r="K4" s="6" t="inlineStr">
        <is>
          <t>In</t>
        </is>
      </c>
      <c r="L4" s="6" t="inlineStr">
        <is>
          <t>Cross</t>
        </is>
      </c>
    </row>
    <row r="5" ht="72" customHeight="1">
      <c r="A5" s="7" t="inlineStr">
        <is>
          <t>access</t>
        </is>
      </c>
      <c r="B5" s="8" t="inlineStr">
        <is>
          <t>Owned by AccessService</t>
        </is>
      </c>
      <c r="C5" s="8" t="inlineStr">
        <is>
          <t>A guest bought parking. Carries the plate where the mode is plateWhitelist — **personal data**, since a plate identifies a person</t>
        </is>
      </c>
      <c r="D5" s="9" t="n">
        <v>8</v>
      </c>
      <c r="E5" s="9" t="n">
        <v>7</v>
      </c>
      <c r="F5" s="7" t="n">
        <v>90</v>
      </c>
      <c r="G5" s="9" t="inlineStr">
        <is>
          <t>access</t>
        </is>
      </c>
      <c r="H5" s="10" t="n">
        <v>31</v>
      </c>
      <c r="I5" s="9" t="inlineStr">
        <is>
          <t>spine</t>
        </is>
      </c>
      <c r="J5" s="9" t="n">
        <v>6</v>
      </c>
      <c r="K5" s="9" t="n">
        <v>9</v>
      </c>
      <c r="L5" s="10" t="n">
        <v>15</v>
      </c>
    </row>
    <row r="6" ht="72" customHeight="1">
      <c r="A6" s="11" t="inlineStr">
        <is>
          <t>ai</t>
        </is>
      </c>
      <c r="B6" s="12" t="inlineStr">
        <is>
          <t>Owned by AiService</t>
        </is>
      </c>
      <c r="C6" s="12" t="inlineStr">
        <is>
          <t>One answer to one question, with its basis and its reasoning (24 August). **Built so machine learning can be swapped in without touching a screen** — a heuristic today, a model when there is data, and</t>
        </is>
      </c>
      <c r="D6" s="13" t="n">
        <v>15</v>
      </c>
      <c r="E6" s="13" t="n">
        <v>16</v>
      </c>
      <c r="F6" s="11" t="n">
        <v>172</v>
      </c>
      <c r="G6" s="13" t="inlineStr">
        <is>
          <t>ai</t>
        </is>
      </c>
      <c r="H6" s="14" t="n">
        <v>30</v>
      </c>
      <c r="I6" s="13" t="inlineStr">
        <is>
          <t>satellite</t>
        </is>
      </c>
      <c r="J6" s="13" t="n">
        <v>13</v>
      </c>
      <c r="K6" s="13" t="n">
        <v>4</v>
      </c>
      <c r="L6" s="14" t="n">
        <v>17</v>
      </c>
    </row>
    <row r="7" ht="72" customHeight="1">
      <c r="A7" s="7" t="inlineStr">
        <is>
          <t>approvals</t>
        </is>
      </c>
      <c r="B7" s="8" t="inlineStr">
        <is>
          <t>Owned by TenancyService</t>
        </is>
      </c>
      <c r="C7" s="8" t="inlineStr">
        <is>
          <t>Standing in for an approver. Always time-bounded — an open-ended delegation is one nobody remembers</t>
        </is>
      </c>
      <c r="D7" s="9" t="n">
        <v>6</v>
      </c>
      <c r="E7" s="9" t="n">
        <v>7</v>
      </c>
      <c r="F7" s="7" t="n">
        <v>71</v>
      </c>
      <c r="G7" s="9" t="inlineStr">
        <is>
          <t>approvals</t>
        </is>
      </c>
      <c r="H7" s="10" t="n">
        <v>13</v>
      </c>
      <c r="I7" s="9" t="inlineStr">
        <is>
          <t>spine</t>
        </is>
      </c>
      <c r="J7" s="9" t="n">
        <v>2</v>
      </c>
      <c r="K7" s="9" t="n">
        <v>2</v>
      </c>
      <c r="L7" s="10" t="n">
        <v>4</v>
      </c>
    </row>
    <row r="8" ht="72" customHeight="1">
      <c r="A8" s="11" t="inlineStr">
        <is>
          <t>assets</t>
        </is>
      </c>
      <c r="B8" s="12" t="inlineStr">
        <is>
          <t>Owned by VenueOpsService</t>
        </is>
      </c>
      <c r="C8" s="12" t="inlineStr">
        <is>
          <t>Segregated by domain; owned by VenueOpsService.</t>
        </is>
      </c>
      <c r="D8" s="13" t="n">
        <v>4</v>
      </c>
      <c r="E8" s="13" t="n">
        <v>4</v>
      </c>
      <c r="F8" s="11" t="n">
        <v>43</v>
      </c>
      <c r="G8" s="13" t="inlineStr">
        <is>
          <t>assets</t>
        </is>
      </c>
      <c r="H8" s="14" t="n">
        <v>10</v>
      </c>
      <c r="I8" s="13" t="inlineStr">
        <is>
          <t>satellite</t>
        </is>
      </c>
      <c r="J8" s="13" t="n">
        <v>0</v>
      </c>
      <c r="K8" s="13" t="n">
        <v>4</v>
      </c>
      <c r="L8" s="14" t="n">
        <v>4</v>
      </c>
    </row>
    <row r="9" ht="72" customHeight="1">
      <c r="A9" s="7" t="inlineStr">
        <is>
          <t>catalogue</t>
        </is>
      </c>
      <c r="B9" s="8" t="inlineStr">
        <is>
          <t>Owned by CatalogueService</t>
        </is>
      </c>
      <c r="C9" s="8" t="inlineStr">
        <is>
          <t>Version history for a product (BL-030, BL-047, BL-058). **A restore creates a new version rather than rewinding**, so a price that was wrong for three days stays reproducible.</t>
        </is>
      </c>
      <c r="D9" s="9" t="n">
        <v>18</v>
      </c>
      <c r="E9" s="9" t="n">
        <v>18</v>
      </c>
      <c r="F9" s="7" t="n">
        <v>187</v>
      </c>
      <c r="G9" s="9" t="inlineStr">
        <is>
          <t>catalogue</t>
        </is>
      </c>
      <c r="H9" s="10" t="n">
        <v>66</v>
      </c>
      <c r="I9" s="9" t="inlineStr">
        <is>
          <t>spine</t>
        </is>
      </c>
      <c r="J9" s="9" t="n">
        <v>5</v>
      </c>
      <c r="K9" s="9" t="n">
        <v>12</v>
      </c>
      <c r="L9" s="10" t="n">
        <v>17</v>
      </c>
    </row>
    <row r="10" ht="72" customHeight="1">
      <c r="A10" s="11" t="inlineStr">
        <is>
          <t>control</t>
        </is>
      </c>
      <c r="B10" s="12" t="inlineStr">
        <is>
          <t>Owned by PlatformService</t>
        </is>
      </c>
      <c r="C10" s="12" t="inlineStr">
        <is>
          <t>A prospect signing themselves up (BL-165). **Nothing is provisioned until verification passes** — an unverified application that provisions a cell is a cell somebody has to clean up.</t>
        </is>
      </c>
      <c r="D10" s="13" t="n">
        <v>41</v>
      </c>
      <c r="E10" s="13" t="n">
        <v>50</v>
      </c>
      <c r="F10" s="11" t="n">
        <v>416</v>
      </c>
      <c r="G10" s="13" t="inlineStr">
        <is>
          <t>subscription</t>
        </is>
      </c>
      <c r="H10" s="14" t="n">
        <v>55</v>
      </c>
      <c r="I10" s="13" t="inlineStr">
        <is>
          <t>satellite</t>
        </is>
      </c>
      <c r="J10" s="13" t="n">
        <v>7</v>
      </c>
      <c r="K10" s="13" t="n">
        <v>6</v>
      </c>
      <c r="L10" s="14" t="n">
        <v>13</v>
      </c>
    </row>
    <row r="11" ht="72" customHeight="1">
      <c r="A11" s="11" t="inlineStr">
        <is>
          <t>fnb</t>
        </is>
      </c>
      <c r="B11" s="12" t="inlineStr">
        <is>
          <t>Owned by FnbService</t>
        </is>
      </c>
      <c r="C11" s="12" t="inlineStr">
        <is>
          <t>A forecast turned into a prep list (board 2M). **A plan is not a production run** — a plan that creates runs as it is drafted creates runs nobody asked for.</t>
        </is>
      </c>
      <c r="D11" s="13" t="n">
        <v>34</v>
      </c>
      <c r="E11" s="13" t="n">
        <v>33</v>
      </c>
      <c r="F11" s="11" t="n">
        <v>275</v>
      </c>
      <c r="G11" s="13" t="inlineStr">
        <is>
          <t>fnb</t>
        </is>
      </c>
      <c r="H11" s="14" t="n">
        <v>99</v>
      </c>
      <c r="I11" s="13" t="inlineStr">
        <is>
          <t>satellite</t>
        </is>
      </c>
      <c r="J11" s="13" t="n">
        <v>7</v>
      </c>
      <c r="K11" s="13" t="n">
        <v>2</v>
      </c>
      <c r="L11" s="14" t="n">
        <v>9</v>
      </c>
    </row>
    <row r="12" ht="72" customHeight="1">
      <c r="A12" s="11" t="inlineStr">
        <is>
          <t>games</t>
        </is>
      </c>
      <c r="B12" s="12" t="inlineStr">
        <is>
          <t>Owned by VenueOpsService</t>
        </is>
      </c>
      <c r="C12" s="12" t="inlineStr">
        <is>
          <t>credits bought, played and won. The arcade equivalent of a wallet</t>
        </is>
      </c>
      <c r="D12" s="13" t="n">
        <v>8</v>
      </c>
      <c r="E12" s="13" t="n">
        <v>8</v>
      </c>
      <c r="F12" s="11" t="n">
        <v>69</v>
      </c>
      <c r="G12" s="13" t="inlineStr">
        <is>
          <t>games</t>
        </is>
      </c>
      <c r="H12" s="14" t="n">
        <v>14</v>
      </c>
      <c r="I12" s="13" t="inlineStr">
        <is>
          <t>satellite</t>
        </is>
      </c>
      <c r="J12" s="13" t="n">
        <v>1</v>
      </c>
      <c r="K12" s="13" t="n">
        <v>0</v>
      </c>
      <c r="L12" s="14" t="n">
        <v>1</v>
      </c>
    </row>
    <row r="13" ht="72" customHeight="1">
      <c r="A13" s="7" t="inlineStr">
        <is>
          <t>identity</t>
        </is>
      </c>
      <c r="B13" s="8" t="inlineStr">
        <is>
          <t>Owned by IdentityService</t>
        </is>
      </c>
      <c r="C13" s="8" t="inlineStr">
        <is>
          <t>an issued MFA challenge and its outcome</t>
        </is>
      </c>
      <c r="D13" s="9" t="n">
        <v>16</v>
      </c>
      <c r="E13" s="9" t="n">
        <v>16</v>
      </c>
      <c r="F13" s="7" t="n">
        <v>95</v>
      </c>
      <c r="G13" s="9" t="inlineStr">
        <is>
          <t>identity</t>
        </is>
      </c>
      <c r="H13" s="10" t="n">
        <v>44</v>
      </c>
      <c r="I13" s="9" t="inlineStr">
        <is>
          <t>spine</t>
        </is>
      </c>
      <c r="J13" s="9" t="n">
        <v>5</v>
      </c>
      <c r="K13" s="9" t="n">
        <v>13</v>
      </c>
      <c r="L13" s="10" t="n">
        <v>18</v>
      </c>
    </row>
    <row r="14" ht="72" customHeight="1">
      <c r="A14" s="11" t="inlineStr">
        <is>
          <t>inventory</t>
        </is>
      </c>
      <c r="B14" s="12" t="inlineStr">
        <is>
          <t>Owned by InventoryService</t>
        </is>
      </c>
      <c r="C14" s="12" t="inlineStr">
        <is>
          <t xml:space="preserve">What was actually on the shelf (client board 5, 24 August). **A count could be opened and posted and nothing recorded what was counted.** The theoretical quantity is snapshotted at entry, not at post </t>
        </is>
      </c>
      <c r="D14" s="13" t="n">
        <v>19</v>
      </c>
      <c r="E14" s="13" t="n">
        <v>19</v>
      </c>
      <c r="F14" s="11" t="n">
        <v>214</v>
      </c>
      <c r="G14" s="13" t="inlineStr">
        <is>
          <t>inventory</t>
        </is>
      </c>
      <c r="H14" s="14" t="n">
        <v>50</v>
      </c>
      <c r="I14" s="13" t="inlineStr">
        <is>
          <t>satellite</t>
        </is>
      </c>
      <c r="J14" s="13" t="n">
        <v>3</v>
      </c>
      <c r="K14" s="13" t="n">
        <v>4</v>
      </c>
      <c r="L14" s="14" t="n">
        <v>7</v>
      </c>
    </row>
    <row r="15" ht="72" customHeight="1">
      <c r="A15" s="7" t="inlineStr">
        <is>
          <t>ledger</t>
        </is>
      </c>
      <c r="B15" s="8" t="inlineStr">
        <is>
          <t>Owned by LedgerService</t>
        </is>
      </c>
      <c r="C15" s="8" t="inlineStr">
        <is>
          <t>configured rates with effective windows. A rate change is a new row; the old is never edited</t>
        </is>
      </c>
      <c r="D15" s="9" t="n">
        <v>18</v>
      </c>
      <c r="E15" s="9" t="n">
        <v>18</v>
      </c>
      <c r="F15" s="7" t="n">
        <v>193</v>
      </c>
      <c r="G15" s="9" t="inlineStr">
        <is>
          <t>finance</t>
        </is>
      </c>
      <c r="H15" s="10" t="n">
        <v>54</v>
      </c>
      <c r="I15" s="9" t="inlineStr">
        <is>
          <t>spine</t>
        </is>
      </c>
      <c r="J15" s="9" t="n">
        <v>5</v>
      </c>
      <c r="K15" s="9" t="n">
        <v>5</v>
      </c>
      <c r="L15" s="10" t="n">
        <v>10</v>
      </c>
    </row>
    <row r="16" ht="72" customHeight="1">
      <c r="A16" s="11" t="inlineStr">
        <is>
          <t>maintenance</t>
        </is>
      </c>
      <c r="B16" s="12" t="inlineStr">
        <is>
          <t>Owned by VenueOpsService</t>
        </is>
      </c>
      <c r="C16" s="12" t="inlineStr">
        <is>
          <t>Photo, video, document, note or signature against a work order. Evidence, not decoration — captured offline and queued</t>
        </is>
      </c>
      <c r="D16" s="13" t="n">
        <v>8</v>
      </c>
      <c r="E16" s="13" t="n">
        <v>8</v>
      </c>
      <c r="F16" s="11" t="n">
        <v>121</v>
      </c>
      <c r="G16" s="13" t="inlineStr">
        <is>
          <t>maintenance</t>
        </is>
      </c>
      <c r="H16" s="14" t="n">
        <v>36</v>
      </c>
      <c r="I16" s="13" t="inlineStr">
        <is>
          <t>satellite</t>
        </is>
      </c>
      <c r="J16" s="13" t="n">
        <v>1</v>
      </c>
      <c r="K16" s="13" t="n">
        <v>2</v>
      </c>
      <c r="L16" s="14" t="n">
        <v>3</v>
      </c>
    </row>
    <row r="17" ht="72" customHeight="1">
      <c r="A17" s="11" t="inlineStr">
        <is>
          <t>marketing</t>
        </is>
      </c>
      <c r="B17" s="12" t="inlineStr">
        <is>
          <t>Owned by MarketingService</t>
        </is>
      </c>
      <c r="C17" s="12" t="inlineStr">
        <is>
          <t>A guest photo, ID or signed document (BL-133). **Deliberately not assets** — a passport scan is not a marketing asset and has a different retention clock.</t>
        </is>
      </c>
      <c r="D17" s="13" t="n">
        <v>37</v>
      </c>
      <c r="E17" s="13" t="n">
        <v>38</v>
      </c>
      <c r="F17" s="11" t="n">
        <v>359</v>
      </c>
      <c r="G17" s="13" t="inlineStr">
        <is>
          <t>marketing-crm</t>
        </is>
      </c>
      <c r="H17" s="14" t="n">
        <v>96</v>
      </c>
      <c r="I17" s="13" t="inlineStr">
        <is>
          <t>satellite</t>
        </is>
      </c>
      <c r="J17" s="13" t="n">
        <v>9</v>
      </c>
      <c r="K17" s="13" t="n">
        <v>11</v>
      </c>
      <c r="L17" s="14" t="n">
        <v>20</v>
      </c>
    </row>
    <row r="18" ht="72" customHeight="1">
      <c r="A18" s="7" t="inlineStr">
        <is>
          <t>orders</t>
        </is>
      </c>
      <c r="B18" s="8" t="inlineStr">
        <is>
          <t>Owned by OrderService</t>
        </is>
      </c>
      <c r="C18" s="8" t="inlineStr">
        <is>
          <t>Evaluated before the charge (BL-118). **It holds rather than refuses** — a rule that declines outright turns a false positive into a lost sale with an angry guest.</t>
        </is>
      </c>
      <c r="D18" s="9" t="n">
        <v>34</v>
      </c>
      <c r="E18" s="9" t="n">
        <v>33</v>
      </c>
      <c r="F18" s="7" t="n">
        <v>334</v>
      </c>
      <c r="G18" s="9" t="inlineStr">
        <is>
          <t>orders</t>
        </is>
      </c>
      <c r="H18" s="10" t="n">
        <v>78</v>
      </c>
      <c r="I18" s="9" t="inlineStr">
        <is>
          <t>spine</t>
        </is>
      </c>
      <c r="J18" s="9" t="n">
        <v>10</v>
      </c>
      <c r="K18" s="9" t="n">
        <v>10</v>
      </c>
      <c r="L18" s="10" t="n">
        <v>20</v>
      </c>
    </row>
    <row r="19" ht="72" customHeight="1">
      <c r="A19" s="7" t="inlineStr">
        <is>
          <t>pii</t>
        </is>
      </c>
      <c r="B19" s="8" t="inlineStr">
        <is>
          <t>Owned by IdentityService</t>
        </is>
      </c>
      <c r="C19" s="8" t="inlineStr">
        <is>
          <t>Segregated by domain; owned by IdentityService.</t>
        </is>
      </c>
      <c r="D19" s="9" t="n">
        <v>4</v>
      </c>
      <c r="E19" s="9" t="n">
        <v>4</v>
      </c>
      <c r="F19" s="7" t="n">
        <v>43</v>
      </c>
      <c r="G19" s="9" t="inlineStr">
        <is>
          <t>identity</t>
        </is>
      </c>
      <c r="H19" s="10" t="n">
        <v>44</v>
      </c>
      <c r="I19" s="9" t="inlineStr">
        <is>
          <t>spine</t>
        </is>
      </c>
      <c r="J19" s="9" t="n">
        <v>5</v>
      </c>
      <c r="K19" s="9" t="n">
        <v>6</v>
      </c>
      <c r="L19" s="10" t="n">
        <v>11</v>
      </c>
    </row>
    <row r="20" ht="72" customHeight="1">
      <c r="A20" s="7" t="inlineStr">
        <is>
          <t>platform</t>
        </is>
      </c>
      <c r="B20" s="8" t="inlineStr">
        <is>
          <t>Owned by TenancyService</t>
        </is>
      </c>
      <c r="C20" s="8" t="inlineStr">
        <is>
          <t>Migration bookkeeping. **Written by the migrator, never by an operation**</t>
        </is>
      </c>
      <c r="D20" s="9" t="n">
        <v>24</v>
      </c>
      <c r="E20" s="9" t="n">
        <v>24</v>
      </c>
      <c r="F20" s="7" t="n">
        <v>174</v>
      </c>
      <c r="G20" s="9" t="inlineStr">
        <is>
          <t>tenancy</t>
        </is>
      </c>
      <c r="H20" s="10" t="n">
        <v>27</v>
      </c>
      <c r="I20" s="9" t="inlineStr">
        <is>
          <t>spine</t>
        </is>
      </c>
      <c r="J20" s="9" t="n">
        <v>2</v>
      </c>
      <c r="K20" s="9" t="n">
        <v>17</v>
      </c>
      <c r="L20" s="10" t="n">
        <v>19</v>
      </c>
    </row>
    <row r="21" ht="72" customHeight="1">
      <c r="A21" s="11" t="inlineStr">
        <is>
          <t>promotions</t>
        </is>
      </c>
      <c r="B21" s="12" t="inlineStr">
        <is>
          <t>Owned by CatalogueService</t>
        </is>
      </c>
      <c r="C21" s="12" t="inlineStr">
        <is>
          <t>Pick n from a set. The bundle price does not move with the choice (ADR-0019) — the allocation does</t>
        </is>
      </c>
      <c r="D21" s="13" t="n">
        <v>11</v>
      </c>
      <c r="E21" s="13" t="n">
        <v>11</v>
      </c>
      <c r="F21" s="11" t="n">
        <v>114</v>
      </c>
      <c r="G21" s="13" t="inlineStr">
        <is>
          <t>promotions</t>
        </is>
      </c>
      <c r="H21" s="14" t="n">
        <v>35</v>
      </c>
      <c r="I21" s="13" t="inlineStr">
        <is>
          <t>satellite</t>
        </is>
      </c>
      <c r="J21" s="13" t="n">
        <v>3</v>
      </c>
      <c r="K21" s="13" t="n">
        <v>3</v>
      </c>
      <c r="L21" s="14" t="n">
        <v>6</v>
      </c>
    </row>
    <row r="22" ht="72" customHeight="1">
      <c r="A22" s="11" t="inlineStr">
        <is>
          <t>queue</t>
        </is>
      </c>
      <c r="B22" s="12" t="inlineStr">
        <is>
          <t>Owned by VenueOpsService</t>
        </is>
      </c>
      <c r="C22" s="12" t="inlineStr">
        <is>
          <t>Segregated by domain; owned by VenueOpsService.</t>
        </is>
      </c>
      <c r="D22" s="13" t="n">
        <v>4</v>
      </c>
      <c r="E22" s="13" t="n">
        <v>4</v>
      </c>
      <c r="F22" s="11" t="n">
        <v>52</v>
      </c>
      <c r="G22" s="13" t="inlineStr">
        <is>
          <t>queue</t>
        </is>
      </c>
      <c r="H22" s="14" t="n">
        <v>21</v>
      </c>
      <c r="I22" s="13" t="inlineStr">
        <is>
          <t>satellite</t>
        </is>
      </c>
      <c r="J22" s="13" t="n">
        <v>0</v>
      </c>
      <c r="K22" s="13" t="n">
        <v>1</v>
      </c>
      <c r="L22" s="14" t="n">
        <v>1</v>
      </c>
    </row>
    <row r="23" ht="72" customHeight="1">
      <c r="A23" s="11" t="inlineStr">
        <is>
          <t>reporting</t>
        </is>
      </c>
      <c r="B23" s="12" t="inlineStr">
        <is>
          <t>Owned by ReportingService</t>
        </is>
      </c>
      <c r="C23" s="12" t="inlineStr">
        <is>
          <t>Raises an alert when a number leaves a range (BL-152, CF-134). **MessageTrigger seen from the operational side** — a message trigger fires on an event, this fires on a threshold.</t>
        </is>
      </c>
      <c r="D23" s="13" t="n">
        <v>13</v>
      </c>
      <c r="E23" s="13" t="n">
        <v>13</v>
      </c>
      <c r="F23" s="11" t="n">
        <v>125</v>
      </c>
      <c r="G23" s="13" t="inlineStr">
        <is>
          <t>reporting</t>
        </is>
      </c>
      <c r="H23" s="14" t="n">
        <v>29</v>
      </c>
      <c r="I23" s="13" t="inlineStr">
        <is>
          <t>satellite</t>
        </is>
      </c>
      <c r="J23" s="13" t="n">
        <v>3</v>
      </c>
      <c r="K23" s="13" t="n">
        <v>1</v>
      </c>
      <c r="L23" s="14" t="n">
        <v>4</v>
      </c>
    </row>
    <row r="24" ht="72" customHeight="1">
      <c r="A24" s="11" t="inlineStr">
        <is>
          <t>resources</t>
        </is>
      </c>
      <c r="B24" s="12" t="inlineStr">
        <is>
          <t>Owned by VenueOpsService</t>
        </is>
      </c>
      <c r="C24" s="12" t="inlineStr">
        <is>
          <t>A resource held for a window (BL-040, BL-041). **Setup and teardown sit outside the booking**, which is what stops a calendar double-booking every turnaround.</t>
        </is>
      </c>
      <c r="D24" s="13" t="n">
        <v>4</v>
      </c>
      <c r="E24" s="13" t="n">
        <v>4</v>
      </c>
      <c r="F24" s="11" t="n">
        <v>43</v>
      </c>
      <c r="G24" s="13" t="inlineStr">
        <is>
          <t>resources</t>
        </is>
      </c>
      <c r="H24" s="14" t="n">
        <v>9</v>
      </c>
      <c r="I24" s="13" t="inlineStr">
        <is>
          <t>satellite</t>
        </is>
      </c>
      <c r="J24" s="13" t="n">
        <v>5</v>
      </c>
      <c r="K24" s="13" t="n">
        <v>0</v>
      </c>
      <c r="L24" s="14" t="n">
        <v>5</v>
      </c>
    </row>
    <row r="25" ht="72" customHeight="1">
      <c r="A25" s="11" t="inlineStr">
        <is>
          <t>retail</t>
        </is>
      </c>
      <c r="B25" s="12" t="inlineStr">
        <is>
          <t>Owned by RetailService</t>
        </is>
      </c>
      <c r="C25" s="12" t="inlineStr">
        <is>
          <t>Segregated by domain; owned by RetailService.</t>
        </is>
      </c>
      <c r="D25" s="13" t="n">
        <v>14</v>
      </c>
      <c r="E25" s="13" t="n">
        <v>15</v>
      </c>
      <c r="F25" s="11" t="n">
        <v>140</v>
      </c>
      <c r="G25" s="13" t="inlineStr">
        <is>
          <t>retail</t>
        </is>
      </c>
      <c r="H25" s="14" t="n">
        <v>35</v>
      </c>
      <c r="I25" s="13" t="inlineStr">
        <is>
          <t>satellite</t>
        </is>
      </c>
      <c r="J25" s="13" t="n">
        <v>2</v>
      </c>
      <c r="K25" s="13" t="n">
        <v>3</v>
      </c>
      <c r="L25" s="14" t="n">
        <v>5</v>
      </c>
    </row>
    <row r="26" ht="72" customHeight="1">
      <c r="A26" s="11" t="inlineStr">
        <is>
          <t>seating</t>
        </is>
      </c>
      <c r="B26" s="12" t="inlineStr">
        <is>
          <t>Owned by CatalogueService</t>
        </is>
      </c>
      <c r="C26" s="12" t="inlineStr">
        <is>
          <t>Standing areas, suites, stages and obstructions (BL-166). **A standing zone is a capacity without individual seats** — modelling it as seats means inventing numbers nobody prints.</t>
        </is>
      </c>
      <c r="D26" s="13" t="n">
        <v>11</v>
      </c>
      <c r="E26" s="13" t="n">
        <v>11</v>
      </c>
      <c r="F26" s="11" t="n">
        <v>92</v>
      </c>
      <c r="G26" s="13" t="inlineStr">
        <is>
          <t>seating</t>
        </is>
      </c>
      <c r="H26" s="14" t="n">
        <v>35</v>
      </c>
      <c r="I26" s="13" t="inlineStr">
        <is>
          <t>satellite</t>
        </is>
      </c>
      <c r="J26" s="13" t="n">
        <v>2</v>
      </c>
      <c r="K26" s="13" t="n">
        <v>1</v>
      </c>
      <c r="L26" s="14" t="n">
        <v>3</v>
      </c>
    </row>
    <row r="27" ht="72" customHeight="1">
      <c r="A27" s="11" t="inlineStr">
        <is>
          <t>subscription</t>
        </is>
      </c>
      <c r="B27" s="12" t="inlineStr">
        <is>
          <t>Owned by SubscriptionService</t>
        </is>
      </c>
      <c r="C27" s="12" t="inlineStr">
        <is>
          <t>**One table in its own schema, and the boundary is the point.** The subscription contract declares 112 operations and writes almost all of them into `control` — plans, licences, agreements, tenants. `partner_quote` is the exception: a quote is a partner's own working figure before an agreement exists, so it cannot sit in `control` next to the agreement it has not become. **A schema with one table is cheaper than a table in the wrong schema**</t>
        </is>
      </c>
      <c r="D27" s="13" t="n">
        <v>1</v>
      </c>
      <c r="E27" s="13" t="n">
        <v>1</v>
      </c>
      <c r="F27" s="11" t="n">
        <v>7</v>
      </c>
      <c r="G27" s="13" t="inlineStr">
        <is>
          <t>subscription</t>
        </is>
      </c>
      <c r="H27" s="14" t="n">
        <v>112</v>
      </c>
      <c r="I27" s="13" t="inlineStr">
        <is>
          <t>satellite</t>
        </is>
      </c>
      <c r="J27" s="13" t="n">
        <v>1</v>
      </c>
      <c r="K27" s="13" t="n">
        <v>0</v>
      </c>
      <c r="L27" s="14" t="n">
        <v>1</v>
      </c>
    </row>
    <row r="28" ht="72" customHeight="1">
      <c r="A28" s="7" t="inlineStr">
        <is>
          <t>sync</t>
        </is>
      </c>
      <c r="B28" s="8" t="inlineStr">
        <is>
          <t>Owned by CrossRegionService</t>
        </is>
      </c>
      <c r="C28" s="8" t="inlineStr">
        <is>
          <t>Segregated by domain; owned by CrossRegionService.</t>
        </is>
      </c>
      <c r="D28" s="9" t="n">
        <v>1</v>
      </c>
      <c r="E28" s="9" t="n">
        <v>1</v>
      </c>
      <c r="F28" s="7" t="n">
        <v>9</v>
      </c>
      <c r="G28" s="9" t="inlineStr">
        <is>
          <t>access</t>
        </is>
      </c>
      <c r="H28" s="10" t="n">
        <v>31</v>
      </c>
      <c r="I28" s="9" t="inlineStr">
        <is>
          <t>spine</t>
        </is>
      </c>
      <c r="J28" s="9" t="n">
        <v>7</v>
      </c>
      <c r="K28" s="9" t="n">
        <v>2</v>
      </c>
      <c r="L28" s="10" t="n">
        <v>9</v>
      </c>
    </row>
    <row r="29" ht="72" customHeight="1">
      <c r="A29" s="11" t="inlineStr">
        <is>
          <t>venuemap</t>
        </is>
      </c>
      <c r="B29" s="12" t="inlineStr">
        <is>
          <t>Owned by VenueOpsService</t>
        </is>
      </c>
      <c r="C29" s="12" t="inlineStr">
        <is>
          <t>What a venue places on the map (19.2.57–19.2.60) — rides, restaurants, toilets, exits. **`emergencyExit` is separate from `exit` on purpose.**</t>
        </is>
      </c>
      <c r="D29" s="13" t="n">
        <v>4</v>
      </c>
      <c r="E29" s="13" t="n">
        <v>4</v>
      </c>
      <c r="F29" s="11" t="n">
        <v>48</v>
      </c>
      <c r="G29" s="13" t="inlineStr">
        <is>
          <t>venue-map</t>
        </is>
      </c>
      <c r="H29" s="14" t="n">
        <v>12</v>
      </c>
      <c r="I29" s="13" t="inlineStr">
        <is>
          <t>satellite</t>
        </is>
      </c>
      <c r="J29" s="13" t="n">
        <v>6</v>
      </c>
      <c r="K29" s="13" t="n">
        <v>4</v>
      </c>
      <c r="L29" s="14" t="n">
        <v>10</v>
      </c>
    </row>
    <row r="30" ht="72" customHeight="1">
      <c r="A30" s="11" t="inlineStr">
        <is>
          <t>whitelabel</t>
        </is>
      </c>
      <c r="B30" s="12" t="inlineStr">
        <is>
          <t>Owned by WhiteLabelService</t>
        </is>
      </c>
      <c r="C30" s="12" t="inlineStr">
        <is>
          <t>A tenant's own hostname and its certificate (24 August). **No domain or certificate operation existed anywhere in 1,010** — and `ADM-017 Domain &amp; Certificate Management` declared 41 operations, none o</t>
        </is>
      </c>
      <c r="D30" s="13" t="n">
        <v>13</v>
      </c>
      <c r="E30" s="13" t="n">
        <v>13</v>
      </c>
      <c r="F30" s="11" t="n">
        <v>100</v>
      </c>
      <c r="G30" s="13" t="inlineStr">
        <is>
          <t>white-label</t>
        </is>
      </c>
      <c r="H30" s="14" t="n">
        <v>50</v>
      </c>
      <c r="I30" s="13" t="inlineStr">
        <is>
          <t>satellite</t>
        </is>
      </c>
      <c r="J30" s="13" t="n">
        <v>3</v>
      </c>
      <c r="K30" s="13" t="n">
        <v>1</v>
      </c>
      <c r="L30" s="14" t="n">
        <v>4</v>
      </c>
    </row>
    <row r="31" ht="72" customHeight="1">
      <c r="A31" s="11" t="inlineStr">
        <is>
          <t>workforce</t>
        </is>
      </c>
      <c r="B31" s="12" t="inlineStr">
        <is>
          <t>Owned by TenancyService</t>
        </is>
      </c>
      <c r="C31" s="12" t="inlineStr">
        <is>
          <t>Targeted by venue, department or role. `emergency` is not a louder `operational`</t>
        </is>
      </c>
      <c r="D31" s="13" t="n">
        <v>5</v>
      </c>
      <c r="E31" s="13" t="n">
        <v>6</v>
      </c>
      <c r="F31" s="11" t="n">
        <v>55</v>
      </c>
      <c r="G31" s="13" t="inlineStr">
        <is>
          <t>workforce</t>
        </is>
      </c>
      <c r="H31" s="14" t="n">
        <v>12</v>
      </c>
      <c r="I31" s="13" t="inlineStr">
        <is>
          <t>satellite</t>
        </is>
      </c>
      <c r="J31" s="13" t="n">
        <v>5</v>
      </c>
      <c r="K31" s="13" t="n">
        <v>0</v>
      </c>
      <c r="L31" s="14" t="n">
        <v>5</v>
      </c>
    </row>
    <row r="32">
      <c r="A32" s="15" t="inlineStr">
        <is>
          <t>TOTAL</t>
        </is>
      </c>
      <c r="B32" s="15" t="inlineStr"/>
      <c r="C32" s="15" t="inlineStr"/>
      <c r="D32" s="16">
        <f>SUM(D5:D31)</f>
        <v/>
      </c>
      <c r="E32" s="16">
        <f>SUM(E5:E31)</f>
        <v/>
      </c>
      <c r="F32" s="15" t="inlineStr"/>
      <c r="G32" s="16">
        <f>SUM(G5:G31)</f>
        <v/>
      </c>
      <c r="H32" s="15" t="inlineStr"/>
      <c r="I32" s="16">
        <f>SUM(I5:I31)</f>
        <v/>
      </c>
      <c r="J32" s="16">
        <f>SUM(J5:J31)</f>
        <v/>
      </c>
      <c r="K32" s="16">
        <f>SUM(K5:K31)</f>
        <v/>
      </c>
    </row>
    <row r="34">
      <c r="A34" s="2" t="inlineStr">
        <is>
          <t>Reading this sheet</t>
        </is>
      </c>
    </row>
    <row r="35">
      <c r="A35" s="3" t="inlineStr">
        <is>
          <t>Out is how many foreign keys leave the module; In is how many point at it; Cross counts those</t>
        </is>
      </c>
    </row>
    <row r="36">
      <c r="A36" s="3" t="inlineStr">
        <is>
          <t>crossing a module boundary. platform and identity dominate because every scoped table carries</t>
        </is>
      </c>
    </row>
    <row r="37">
      <c r="A37" s="3" t="inlineStr">
        <is>
          <t>venue_id and every audited one carries a principal — 97 and 74 references in respectively.</t>
        </is>
      </c>
    </row>
    <row r="38">
      <c r="A38" s="3" t="inlineStr"/>
    </row>
    <row r="39">
      <c r="A39" s="3" t="inlineStr">
        <is>
          <t>Ops counts operations on the contracts a module derives from. shift is counted under orders:</t>
        </is>
      </c>
    </row>
    <row r="40">
      <c r="A40" s="3" t="inlineStr">
        <is>
          <t>its 13 operations write orders.shift, because cash handling is a sales concern.</t>
        </is>
      </c>
    </row>
    <row r="41">
      <c r="A41" s="3" t="inlineStr"/>
    </row>
    <row r="42">
      <c r="A42" s="3" t="inlineStr">
        <is>
          <t>pii and sync show no contract. They are storage the platform writes rather than surfaces</t>
        </is>
      </c>
    </row>
    <row r="43">
      <c r="A43" s="3" t="inlineStr">
        <is>
          <t>anyone calls — which is the point of pii, and why it is the module hardest to reach.</t>
        </is>
      </c>
    </row>
  </sheetData>
  <autoFilter ref="A4:K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74" customWidth="1" min="4" max="4"/>
    <col width="17" customWidth="1" min="5" max="5"/>
    <col width="9" customWidth="1" min="6" max="6"/>
    <col width="8" customWidth="1" min="7" max="7"/>
    <col width="6" customWidth="1" min="8" max="8"/>
    <col width="6" customWidth="1" min="9" max="9"/>
    <col width="20" customWidth="1" min="10" max="10"/>
    <col width="26" customWidth="1" min="11" max="11"/>
    <col width="30" customWidth="1" min="12" max="12"/>
    <col width="26" customWidth="1" min="13" max="13"/>
    <col width="20" customWidth="1" min="14" max="14"/>
  </cols>
  <sheetData>
    <row r="1">
      <c r="A1" s="1" t="inlineStr">
        <is>
          <t>All 386 tables</t>
        </is>
      </c>
    </row>
    <row r="2">
      <c r="A2" s="5" t="inlineStr">
        <is>
          <t>Blue is new on 14 August. Pink is personal data.</t>
        </is>
      </c>
    </row>
    <row r="4" ht="28" customHeight="1">
      <c r="A4" s="6" t="inlineStr">
        <is>
          <t>Module</t>
        </is>
      </c>
      <c r="B4" s="6" t="inlineStr">
        <is>
          <t>Table</t>
        </is>
      </c>
      <c r="C4" s="6" t="inlineStr">
        <is>
          <t>Database</t>
        </is>
      </c>
      <c r="D4" s="6" t="inlineStr">
        <is>
          <t>What it is</t>
        </is>
      </c>
      <c r="E4" s="6" t="inlineStr">
        <is>
          <t>Service</t>
        </is>
      </c>
      <c r="F4" s="6" t="inlineStr">
        <is>
          <t>Columns</t>
        </is>
      </c>
      <c r="G4" s="6" t="inlineStr">
        <is>
          <t>Written</t>
        </is>
      </c>
      <c r="H4" s="6" t="inlineStr">
        <is>
          <t>New</t>
        </is>
      </c>
      <c r="I4" s="6" t="inlineStr">
        <is>
          <t>PII</t>
        </is>
      </c>
      <c r="J4" s="6" t="inlineStr">
        <is>
          <t>Foreign writers</t>
        </is>
      </c>
      <c r="K4" s="6" t="inlineStr">
        <is>
          <t>Parent</t>
        </is>
      </c>
      <c r="L4" s="6" t="inlineStr">
        <is>
          <t>Anchors on</t>
        </is>
      </c>
      <c r="M4" s="6" t="inlineStr">
        <is>
          <t>Derived from</t>
        </is>
      </c>
      <c r="N4" s="6" t="inlineStr">
        <is>
          <t>Migration</t>
        </is>
      </c>
    </row>
    <row r="5">
      <c r="A5" s="10" t="inlineStr">
        <is>
          <t>access</t>
        </is>
      </c>
      <c r="B5" s="7" t="inlineStr">
        <is>
          <t>access.access_point</t>
        </is>
      </c>
      <c r="C5" s="17" t="inlineStr">
        <is>
          <t>tenant</t>
        </is>
      </c>
      <c r="D5" s="8" t="inlineStr">
        <is>
          <t>**A place a credential is presented** — a gate, a turnstile, a door, a scanner position. Carries the rules it applies through `access.admission_rules`</t>
        </is>
      </c>
      <c r="E5" s="10" t="inlineStr">
        <is>
          <t>Access</t>
        </is>
      </c>
      <c r="F5" s="17" t="n">
        <v>12</v>
      </c>
      <c r="G5" s="17" t="inlineStr">
        <is>
          <t>yes</t>
        </is>
      </c>
      <c r="H5" s="17" t="inlineStr"/>
      <c r="I5" s="17" t="inlineStr"/>
      <c r="J5" s="10" t="inlineStr"/>
      <c r="K5" s="10" t="inlineStr">
        <is>
          <t>—</t>
        </is>
      </c>
      <c r="L5" s="10" t="inlineStr">
        <is>
          <t>org_unit</t>
        </is>
      </c>
      <c r="M5" s="10" t="inlineStr">
        <is>
          <t>access.AccessPoint</t>
        </is>
      </c>
      <c r="N5" s="10" t="inlineStr">
        <is>
          <t>V0007</t>
        </is>
      </c>
    </row>
    <row r="6">
      <c r="A6" s="10" t="inlineStr">
        <is>
          <t>access</t>
        </is>
      </c>
      <c r="B6" s="7" t="inlineStr">
        <is>
          <t>access.admission_rules</t>
        </is>
      </c>
      <c r="C6" s="17" t="inlineStr">
        <is>
          <t>tenant</t>
        </is>
      </c>
      <c r="D6" s="8" t="inlineStr">
        <is>
          <t>**What a gate checks before it opens** — how early, how late, how many times, and which credentials count. Renamed from `admission_rules`, because *profile* reads as a person</t>
        </is>
      </c>
      <c r="E6" s="10" t="inlineStr">
        <is>
          <t>Access</t>
        </is>
      </c>
      <c r="F6" s="17" t="n">
        <v>10</v>
      </c>
      <c r="G6" s="17" t="inlineStr">
        <is>
          <t>yes</t>
        </is>
      </c>
      <c r="H6" s="17" t="inlineStr"/>
      <c r="I6" s="17" t="inlineStr"/>
      <c r="J6" s="10" t="inlineStr"/>
      <c r="K6" s="10" t="inlineStr">
        <is>
          <t>—</t>
        </is>
      </c>
      <c r="L6" s="10" t="inlineStr">
        <is>
          <t>itself — nothing above it</t>
        </is>
      </c>
      <c r="M6" s="10" t="inlineStr">
        <is>
          <t>access.AdmissionRules</t>
        </is>
      </c>
      <c r="N6" s="10" t="inlineStr">
        <is>
          <t>V0007</t>
        </is>
      </c>
    </row>
    <row r="7">
      <c r="A7" s="10" t="inlineStr">
        <is>
          <t>access</t>
        </is>
      </c>
      <c r="B7" s="7" t="inlineStr">
        <is>
          <t>access.blacklist</t>
        </is>
      </c>
      <c r="C7" s="17" t="inlineStr">
        <is>
          <t>tenant</t>
        </is>
      </c>
      <c r="D7" s="8" t="inlineStr">
        <is>
          <t>**Who may not be admitted**, and by whose authority</t>
        </is>
      </c>
      <c r="E7" s="10" t="inlineStr">
        <is>
          <t>Access</t>
        </is>
      </c>
      <c r="F7" s="17" t="n">
        <v>7</v>
      </c>
      <c r="G7" s="17" t="inlineStr">
        <is>
          <t>yes</t>
        </is>
      </c>
      <c r="H7" s="17" t="inlineStr"/>
      <c r="I7" s="17" t="inlineStr"/>
      <c r="J7" s="10" t="inlineStr"/>
      <c r="K7" s="10" t="inlineStr">
        <is>
          <t>—</t>
        </is>
      </c>
      <c r="L7" s="10" t="inlineStr">
        <is>
          <t>role, org_unit</t>
        </is>
      </c>
      <c r="M7" s="10" t="inlineStr">
        <is>
          <t>access.BlacklistEntry</t>
        </is>
      </c>
      <c r="N7" s="10" t="inlineStr">
        <is>
          <t>V0007</t>
        </is>
      </c>
    </row>
    <row r="8">
      <c r="A8" s="10" t="inlineStr">
        <is>
          <t>access</t>
        </is>
      </c>
      <c r="B8" s="7" t="inlineStr">
        <is>
          <t>access.entitlement</t>
        </is>
      </c>
      <c r="C8" s="17" t="inlineStr">
        <is>
          <t>tenant</t>
        </is>
      </c>
      <c r="D8" s="8" t="inlineStr">
        <is>
          <t>**What a guest actually holds** — found missing 18 August. The package sold products, defined EntitlementTemplate, recorded ScanEvent.ticketId, transferred ticket_ids and issued wallet passes against entitlementId: **five artefacts referring to a thing that did not exist.** validateAccess read th…</t>
        </is>
      </c>
      <c r="E8" s="10" t="inlineStr">
        <is>
          <t>Access</t>
        </is>
      </c>
      <c r="F8" s="17" t="n">
        <v>24</v>
      </c>
      <c r="G8" s="17" t="inlineStr">
        <is>
          <t>yes</t>
        </is>
      </c>
      <c r="H8" s="17" t="inlineStr"/>
      <c r="I8" s="17" t="inlineStr"/>
      <c r="J8" s="10" t="inlineStr">
        <is>
          <t>catalogue, orders</t>
        </is>
      </c>
      <c r="K8" s="10" t="inlineStr">
        <is>
          <t>—</t>
        </is>
      </c>
      <c r="L8" s="10" t="inlineStr">
        <is>
          <t>admission_rules, role, subject…</t>
        </is>
      </c>
      <c r="M8" s="10" t="inlineStr">
        <is>
          <t>storage only — **What a guest actually holds** — found missing 18 August. The package sold products, defined EntitlementTemplate, recorded ScanEvent.ticketId, transferred ticket_ids and issued wallet passes against entitlementId: **five artefacts referring to a thing that did not exist.** validateAccess read the template and suspendEntitlement suspended it, **which would have suspended it for every guest who held one.**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2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 **Hangs off**: **a root** — nothing above it in its schema; references `access.entitlement`, `catalogue.product`, `orders.order_line`. **Reached by**: 26 operations read it and 11 write it; 7 tables reference it; **written by 3 contracts** — `access`, `catalogue`, `orders`.</t>
        </is>
      </c>
      <c r="N8" s="10" t="inlineStr">
        <is>
          <t>V0007</t>
        </is>
      </c>
    </row>
    <row r="9">
      <c r="A9" s="10" t="inlineStr">
        <is>
          <t>access</t>
        </is>
      </c>
      <c r="B9" s="7" t="inlineStr">
        <is>
          <t>access.parking_entitlement</t>
        </is>
      </c>
      <c r="C9" s="17" t="inlineStr">
        <is>
          <t>tenant</t>
        </is>
      </c>
      <c r="D9" s="8" t="inlineStr">
        <is>
          <t>A guest bought parking. Carries the plate where the mode is plateWhitelist — **personal data**, since a plate identifies a person **Hangs off**: reaches `access.entitlement` through its keys; references `access.parking_facility`, `orders.sales_order`, `pii.subject`. **Reached by**: 1 operations r…</t>
        </is>
      </c>
      <c r="E9" s="10" t="inlineStr">
        <is>
          <t>Access</t>
        </is>
      </c>
      <c r="F9" s="17" t="n">
        <v>12</v>
      </c>
      <c r="G9" s="17" t="inlineStr">
        <is>
          <t>yes</t>
        </is>
      </c>
      <c r="H9" s="17" t="inlineStr"/>
      <c r="I9" s="17" t="inlineStr"/>
      <c r="J9" s="10" t="inlineStr"/>
      <c r="K9" s="10" t="inlineStr">
        <is>
          <t>—</t>
        </is>
      </c>
      <c r="L9" s="10" t="inlineStr">
        <is>
          <t>role, configuration_profile, org_unit</t>
        </is>
      </c>
      <c r="M9" s="10" t="inlineStr">
        <is>
          <t>storage only — A guest bought parking. Carries the plate where the mode is plateWhitelist — **personal data**, since a plate identifies a person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 **Hangs off**: reaches `access.entitlement` through its keys; references `access.parking_facility`, `orders.sales_order`, `pii.subject`. **Reached by**: 1 operations read it and 2 write it.</t>
        </is>
      </c>
      <c r="N9" s="10" t="inlineStr">
        <is>
          <t>V0007</t>
        </is>
      </c>
    </row>
    <row r="10">
      <c r="A10" s="10" t="inlineStr">
        <is>
          <t>access</t>
        </is>
      </c>
      <c r="B10" s="7" t="inlineStr">
        <is>
          <t>access.parking_facility</t>
        </is>
      </c>
      <c r="C10" s="17" t="inlineStr">
        <is>
          <t>tenant</t>
        </is>
      </c>
      <c r="D10" s="8" t="inlineStr">
        <is>
          <t>A car park and its integration mode. Three modes, and the mode decides what happens at sale (CF-52) **Hangs off**: reaches `access.entitlement` through its keys; references `platform.org_unit`. **Reached by**: 3 operations read it and 1 write it; 1 tables reference it</t>
        </is>
      </c>
      <c r="E10" s="10" t="inlineStr">
        <is>
          <t>Access</t>
        </is>
      </c>
      <c r="F10" s="17" t="n">
        <v>13</v>
      </c>
      <c r="G10" s="17" t="inlineStr">
        <is>
          <t>yes</t>
        </is>
      </c>
      <c r="H10" s="17" t="inlineStr"/>
      <c r="I10" s="17" t="inlineStr"/>
      <c r="J10" s="10" t="inlineStr"/>
      <c r="K10" s="10" t="inlineStr">
        <is>
          <t>—</t>
        </is>
      </c>
      <c r="L10" s="10" t="inlineStr">
        <is>
          <t>org_unit</t>
        </is>
      </c>
      <c r="M10" s="10" t="inlineStr">
        <is>
          <t>storage only — A car park and its integration mode. Three modes, and the mode decides what happens at sale (CF-52)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 **Hangs off**: reaches `access.entitlement` through its keys; references `platform.org_unit`. **Reached by**: 3 operations read it and 1 write it; 1 tables reference it.</t>
        </is>
      </c>
      <c r="N10" s="10" t="inlineStr">
        <is>
          <t>V0007</t>
        </is>
      </c>
    </row>
    <row r="11">
      <c r="A11" s="10" t="inlineStr">
        <is>
          <t>access</t>
        </is>
      </c>
      <c r="B11" s="7" t="inlineStr">
        <is>
          <t>access.scan_event</t>
        </is>
      </c>
      <c r="C11" s="17" t="inlineStr">
        <is>
          <t>tenant</t>
        </is>
      </c>
      <c r="D11" s="8" t="inlineStr">
        <is>
          <t>**Every presentation of a credential, admitted or not.** The highest-volume table in the platform</t>
        </is>
      </c>
      <c r="E11" s="10" t="inlineStr">
        <is>
          <t>Access</t>
        </is>
      </c>
      <c r="F11" s="17" t="n">
        <v>15</v>
      </c>
      <c r="G11" s="17" t="inlineStr">
        <is>
          <t>yes</t>
        </is>
      </c>
      <c r="H11" s="17" t="inlineStr"/>
      <c r="I11" s="17" t="inlineStr"/>
      <c r="J11" s="10" t="inlineStr"/>
      <c r="K11" s="10" t="inlineStr">
        <is>
          <t>—</t>
        </is>
      </c>
      <c r="L11" s="10" t="inlineStr">
        <is>
          <t>admission_rules, role, subject…</t>
        </is>
      </c>
      <c r="M11" s="10" t="inlineStr">
        <is>
          <t>access.ScanEvent</t>
        </is>
      </c>
      <c r="N11" s="10" t="inlineStr">
        <is>
          <t>V0007</t>
        </is>
      </c>
    </row>
    <row r="12">
      <c r="A12" s="18" t="inlineStr">
        <is>
          <t>access</t>
        </is>
      </c>
      <c r="B12" s="19" t="inlineStr">
        <is>
          <t>access.scan_event_unassigned</t>
        </is>
      </c>
      <c r="C12" s="20" t="inlineStr">
        <is>
          <t>tenant</t>
        </is>
      </c>
      <c r="D12" s="21" t="inlineStr">
        <is>
          <t>Default partition — rows land here before a scope resolves. **No operation names it**; the partition router does</t>
        </is>
      </c>
      <c r="E12" s="18" t="inlineStr">
        <is>
          <t>Access</t>
        </is>
      </c>
      <c r="F12" s="20" t="inlineStr">
        <is>
          <t>—</t>
        </is>
      </c>
      <c r="G12" s="20" t="inlineStr"/>
      <c r="H12" s="20" t="inlineStr"/>
      <c r="I12" s="20" t="inlineStr"/>
      <c r="J12" s="18" t="inlineStr"/>
      <c r="K12" s="18" t="inlineStr">
        <is>
          <t>—</t>
        </is>
      </c>
      <c r="L12" s="18" t="inlineStr">
        <is>
          <t>itself — nothing above it</t>
        </is>
      </c>
      <c r="M12" s="18" t="inlineStr">
        <is>
          <t>storage only — Default partition — rows land here before a scope resolves. **No operation names it**; the partition router does</t>
        </is>
      </c>
      <c r="N12" s="18" t="inlineStr">
        <is>
          <t>V0007</t>
        </is>
      </c>
    </row>
    <row r="13">
      <c r="A13" s="10" t="inlineStr">
        <is>
          <t>ai</t>
        </is>
      </c>
      <c r="B13" s="7" t="inlineStr">
        <is>
          <t>ai.chunk_ref</t>
        </is>
      </c>
      <c r="C13" s="17" t="inlineStr">
        <is>
          <t>tenant</t>
        </is>
      </c>
      <c r="D13" s="8" t="inlineStr">
        <is>
          <t>Maps a Qdrant point id back to its document and scope. **The join between the two stores** **Hangs off**: reaches `ai.index_source` through its keys; references `ai.knowledge_document`. **Reached by**: 6 operations read it and 0 write it</t>
        </is>
      </c>
      <c r="E13" s="10" t="inlineStr">
        <is>
          <t>Ai</t>
        </is>
      </c>
      <c r="F13" s="17" t="n">
        <v>2</v>
      </c>
      <c r="G13" s="17" t="inlineStr">
        <is>
          <t>yes</t>
        </is>
      </c>
      <c r="H13" s="17" t="inlineStr"/>
      <c r="I13" s="17" t="inlineStr"/>
      <c r="J13" s="10" t="inlineStr"/>
      <c r="K13" s="10" t="inlineStr">
        <is>
          <t>—</t>
        </is>
      </c>
      <c r="L13" s="10" t="inlineStr">
        <is>
          <t>knowledge_collection, role, legal_entity…</t>
        </is>
      </c>
      <c r="M13" s="10" t="inlineStr">
        <is>
          <t>storage only — Maps a Qdrant point id back to its document and scope. **The join between the two stores**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 **Hangs off**: reaches `ai.index_source` through its keys; references `ai.knowledge_document`. **Reached by**: 6 operations read it and 0 write it.</t>
        </is>
      </c>
      <c r="N13" s="10" t="inlineStr">
        <is>
          <t>unassigned</t>
        </is>
      </c>
    </row>
    <row r="14">
      <c r="A14" s="10" t="inlineStr">
        <is>
          <t>ai</t>
        </is>
      </c>
      <c r="B14" s="7" t="inlineStr">
        <is>
          <t>ai.conversation</t>
        </is>
      </c>
      <c r="C14" s="17" t="inlineStr">
        <is>
          <t>tenant</t>
        </is>
      </c>
      <c r="D14" s="8" t="inlineStr">
        <is>
          <t>A thread, scoped to a principal and a module. **Analytical store, not the transactional primary** (ADR-0020) — append-only with an analytical read pattern, and it must not compete with a gate scan for a connection</t>
        </is>
      </c>
      <c r="E14" s="10" t="inlineStr">
        <is>
          <t>Ai</t>
        </is>
      </c>
      <c r="F14" s="17" t="n">
        <v>8</v>
      </c>
      <c r="G14" s="17" t="inlineStr">
        <is>
          <t>yes</t>
        </is>
      </c>
      <c r="H14" s="17" t="inlineStr"/>
      <c r="I14" s="17" t="inlineStr"/>
      <c r="J14" s="10" t="inlineStr"/>
      <c r="K14" s="10" t="inlineStr">
        <is>
          <t>—</t>
        </is>
      </c>
      <c r="L14" s="10" t="inlineStr">
        <is>
          <t>role, org_unit</t>
        </is>
      </c>
      <c r="M14" s="10" t="inlineStr">
        <is>
          <t>storage only — A thread, scoped to a principal and a module. **Analytical store, not the transactional primary** (ADR-0020) — append-only with an analytical read pattern, and it must not compete with a gate scan for a connection.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 **Hangs off**: reaches `ai.index_source` through its keys; references `identity.principal`. **Reached by**: 3 operations read it and 1 write it; 2 tables reference it.</t>
        </is>
      </c>
      <c r="N14" s="10" t="inlineStr">
        <is>
          <t>unassigned</t>
        </is>
      </c>
    </row>
    <row r="15">
      <c r="A15" s="10" t="inlineStr">
        <is>
          <t>ai</t>
        </is>
      </c>
      <c r="B15" s="7" t="inlineStr">
        <is>
          <t>ai.index_entry</t>
        </is>
      </c>
      <c r="C15" s="17" t="inlineStr">
        <is>
          <t>tenant</t>
        </is>
      </c>
      <c r="D15" s="8" t="inlineStr">
        <is>
          <t>Maps a source row to its Qdrant point ids, so a deletion in Postgres can be followed into the vector store. **Nothing cascades between the two** **Hangs off**: reaches `ai.index_source` through its keys; references `ai.index_source`. **Reached by**: 1 operations read it and 2 write it</t>
        </is>
      </c>
      <c r="E15" s="10" t="inlineStr">
        <is>
          <t>Ai</t>
        </is>
      </c>
      <c r="F15" s="17" t="n">
        <v>2</v>
      </c>
      <c r="G15" s="17" t="inlineStr">
        <is>
          <t>yes</t>
        </is>
      </c>
      <c r="H15" s="17" t="inlineStr"/>
      <c r="I15" s="17" t="inlineStr"/>
      <c r="J15" s="10" t="inlineStr"/>
      <c r="K15" s="10" t="inlineStr">
        <is>
          <t>—</t>
        </is>
      </c>
      <c r="L15" s="10" t="inlineStr">
        <is>
          <t>knowledge_collection</t>
        </is>
      </c>
      <c r="M15" s="10" t="inlineStr">
        <is>
          <t>storage only — Maps a source row to its Qdrant point ids, so a deletion in Postgres can be followed into the vector store. **Nothing cascades between the two**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 **Hangs off**: reaches `ai.index_source` through its keys; references `ai.index_source`. **Reached by**: 1 operations read it and 2 write it.</t>
        </is>
      </c>
      <c r="N15" s="10" t="inlineStr">
        <is>
          <t>unassigned</t>
        </is>
      </c>
    </row>
    <row r="16">
      <c r="A16" s="10" t="inlineStr">
        <is>
          <t>ai</t>
        </is>
      </c>
      <c r="B16" s="7" t="inlineStr">
        <is>
          <t>ai.index_failure</t>
        </is>
      </c>
      <c r="C16" s="17" t="inlineStr">
        <is>
          <t>tenant</t>
        </is>
      </c>
      <c r="D16" s="8" t="inlineStr">
        <is>
          <t>**A document that would not chunk, embed or parse.** `ai.index_job` counts `records_failed` and holds a `failure_sample`; this is where the other 4,999 go. **`stage` decides who fixes it** — a parse failure is a document problem, an embed failure is a provider one</t>
        </is>
      </c>
      <c r="E16" s="10" t="inlineStr">
        <is>
          <t>Ai</t>
        </is>
      </c>
      <c r="F16" s="17" t="n">
        <v>8</v>
      </c>
      <c r="G16" s="17" t="inlineStr">
        <is>
          <t>yes</t>
        </is>
      </c>
      <c r="H16" s="17" t="inlineStr"/>
      <c r="I16" s="17" t="inlineStr"/>
      <c r="J16" s="10" t="inlineStr"/>
      <c r="K16" s="10" t="inlineStr">
        <is>
          <t>—</t>
        </is>
      </c>
      <c r="L16" s="10" t="inlineStr">
        <is>
          <t>knowledge_collection</t>
        </is>
      </c>
      <c r="M16" s="10" t="inlineStr">
        <is>
          <t>storage only — **A document that would not chunk, embed or parse.** `ai.index_job` counts `records_failed` and holds a `failure_sample`; this is where the other 4,999 go. **`stage` decides who fixes it** — a parse failure is a document problem, an embed failure is a provider one. **Hangs off**: reaches `ai.index_source` through its keys; references `ai.index_source`. **Reached by**: 1 operations read it and 0 write it.</t>
        </is>
      </c>
      <c r="N16" s="10" t="inlineStr">
        <is>
          <t>unassigned</t>
        </is>
      </c>
    </row>
    <row r="17">
      <c r="A17" s="10" t="inlineStr">
        <is>
          <t>ai</t>
        </is>
      </c>
      <c r="B17" s="7" t="inlineStr">
        <is>
          <t>ai.index_job</t>
        </is>
      </c>
      <c r="C17" s="17" t="inlineStr">
        <is>
          <t>tenant</t>
        </is>
      </c>
      <c r="D17" s="8" t="inlineStr">
        <is>
          <t>A build in flight. recordsFailed is the number to watch — a source failing on 3% of rows is a search missing 3% of answers **Hangs off**: reaches `ai.index_source` through its keys; references `ai.index_source`. **Reached by**: 2 operations read it and 1 write it</t>
        </is>
      </c>
      <c r="E17" s="10" t="inlineStr">
        <is>
          <t>Ai</t>
        </is>
      </c>
      <c r="F17" s="17" t="n">
        <v>14</v>
      </c>
      <c r="G17" s="17" t="inlineStr">
        <is>
          <t>yes</t>
        </is>
      </c>
      <c r="H17" s="17" t="inlineStr"/>
      <c r="I17" s="17" t="inlineStr"/>
      <c r="J17" s="10" t="inlineStr"/>
      <c r="K17" s="10" t="inlineStr">
        <is>
          <t>—</t>
        </is>
      </c>
      <c r="L17" s="10" t="inlineStr">
        <is>
          <t>knowledge_collection</t>
        </is>
      </c>
      <c r="M17" s="10" t="inlineStr">
        <is>
          <t>storage only — A build in flight. recordsFailed is the number to watch — a source failing on 3% of rows is a search missing 3% of answers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 **Hangs off**: reaches `ai.index_source` through its keys; references `ai.index_source`. **Reached by**: 2 operations read it and 1 write it.</t>
        </is>
      </c>
      <c r="N17" s="10" t="inlineStr">
        <is>
          <t>unassigned</t>
        </is>
      </c>
    </row>
    <row r="18">
      <c r="A18" s="10" t="inlineStr">
        <is>
          <t>ai</t>
        </is>
      </c>
      <c r="B18" s="7" t="inlineStr">
        <is>
          <t>ai.index_source</t>
        </is>
      </c>
      <c r="C18" s="17" t="inlineStr">
        <is>
          <t>tenant</t>
        </is>
      </c>
      <c r="D18" s="8" t="inlineStr">
        <is>
          <t>One declaration per indexed table. The owning service does not know it exists — the AI service consumes the event that service already publishes **Hangs off**: **a root** — nothing above it in its schema; references `ai.knowledge_collection`. **Reached by**: 3 operations read it and 1 write it; 5…</t>
        </is>
      </c>
      <c r="E18" s="10" t="inlineStr">
        <is>
          <t>Ai</t>
        </is>
      </c>
      <c r="F18" s="17" t="n">
        <v>15</v>
      </c>
      <c r="G18" s="17" t="inlineStr">
        <is>
          <t>yes</t>
        </is>
      </c>
      <c r="H18" s="17" t="inlineStr"/>
      <c r="I18" s="17" t="inlineStr"/>
      <c r="J18" s="10" t="inlineStr"/>
      <c r="K18" s="10" t="inlineStr">
        <is>
          <t>—</t>
        </is>
      </c>
      <c r="L18" s="10" t="inlineStr">
        <is>
          <t>knowledge_collection</t>
        </is>
      </c>
      <c r="M18" s="10" t="inlineStr">
        <is>
          <t>storage only — One declaration per indexed table. The owning service does not know it exists — the AI service consumes the event that service already publishes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5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 **Hangs off**: **a root** — nothing above it in its schema; references `ai.knowledge_collection`. **Reached by**: 3 operations read it and 1 write it; 6 tables reference it.</t>
        </is>
      </c>
      <c r="N18" s="10" t="inlineStr">
        <is>
          <t>unassigned</t>
        </is>
      </c>
    </row>
    <row r="19">
      <c r="A19" s="10" t="inlineStr">
        <is>
          <t>ai</t>
        </is>
      </c>
      <c r="B19" s="7" t="inlineStr">
        <is>
          <t>ai.interaction</t>
        </is>
      </c>
      <c r="C19" s="17" t="inlineStr">
        <is>
          <t>tenant</t>
        </is>
      </c>
      <c r="D19" s="8" t="inlineStr">
        <is>
          <t>The audit record. **Retention is unresolved (CF-64)** — a prompt may carry personal data. **Analytical store, not the transactional primary** (ADR-0020) — append-only with an analytical read pattern, and it must not compete with a gate scan for a connection</t>
        </is>
      </c>
      <c r="E19" s="10" t="inlineStr">
        <is>
          <t>Ai</t>
        </is>
      </c>
      <c r="F19" s="17" t="n">
        <v>21</v>
      </c>
      <c r="G19" s="17" t="inlineStr">
        <is>
          <t>yes</t>
        </is>
      </c>
      <c r="H19" s="17" t="inlineStr"/>
      <c r="I19" s="17" t="inlineStr"/>
      <c r="J19" s="10" t="inlineStr">
        <is>
          <t>reporting</t>
        </is>
      </c>
      <c r="K19" s="10" t="inlineStr">
        <is>
          <t>—</t>
        </is>
      </c>
      <c r="L19" s="10" t="inlineStr">
        <is>
          <t>subscription_plan, role, org_unit</t>
        </is>
      </c>
      <c r="M19" s="10" t="inlineStr">
        <is>
          <t>storage only — The audit record. **Retention is unresolved (CF-64)** — a prompt may carry personal data. **Analytical store, not the transactional primary** (ADR-0020) — append-only with an analytical read pattern, and it must not compete with a gate scan for a connection.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 **Hangs off**: reaches `ai.index_source` through its keys; references `ai.conversation`, `control.tenant`, `identity.principal`. **Reached by**: 4 operations read it and 12 write it; 2 tables reference it; **written by 2 contracts** — `ai`, `reporting`.</t>
        </is>
      </c>
      <c r="N19" s="10" t="inlineStr">
        <is>
          <t>unassigned</t>
        </is>
      </c>
    </row>
    <row r="20">
      <c r="A20" s="10" t="inlineStr">
        <is>
          <t>ai</t>
        </is>
      </c>
      <c r="B20" s="7" t="inlineStr">
        <is>
          <t>ai.knowledge_collection</t>
        </is>
      </c>
      <c r="C20" s="17" t="inlineStr">
        <is>
          <t>tenant</t>
        </is>
      </c>
      <c r="D20" s="8" t="inlineStr">
        <is>
          <t>A collection in the vector store. **One per embedding model** — a collection carries its own vector config and a shard cannot, so two models cannot share one (ADR-0021). Carries the shard key, which is the tenant boundary on shared placement **Hangs off**: reaches `ai.index_source` through its ke…</t>
        </is>
      </c>
      <c r="E20" s="10" t="inlineStr">
        <is>
          <t>Ai</t>
        </is>
      </c>
      <c r="F20" s="17" t="n">
        <v>12</v>
      </c>
      <c r="G20" s="17" t="inlineStr">
        <is>
          <t>yes</t>
        </is>
      </c>
      <c r="H20" s="17" t="inlineStr"/>
      <c r="I20" s="17" t="inlineStr"/>
      <c r="J20" s="10" t="inlineStr"/>
      <c r="K20" s="10" t="inlineStr">
        <is>
          <t>—</t>
        </is>
      </c>
      <c r="L20" s="10" t="inlineStr">
        <is>
          <t>itself — nothing above it</t>
        </is>
      </c>
      <c r="M20" s="10" t="inlineStr">
        <is>
          <t>storage only — A collection in the vector store. **One per embedding model** — a collection carries its own vector config and a shard cannot, so two models cannot share one (ADR-0021). Carries the shard key, which is the tenant boundary on shared placement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 **Hangs off**: reaches `ai.index_source` through its keys. **Reached by**: 4 operations read it and 1 write it; 2 tables reference it.</t>
        </is>
      </c>
      <c r="N20" s="10" t="inlineStr">
        <is>
          <t>unassigned</t>
        </is>
      </c>
    </row>
    <row r="21">
      <c r="A21" s="10" t="inlineStr">
        <is>
          <t>ai</t>
        </is>
      </c>
      <c r="B21" s="7" t="inlineStr">
        <is>
          <t>ai.knowledge_document</t>
        </is>
      </c>
      <c r="C21" s="17" t="inlineStr">
        <is>
          <t>tenant</t>
        </is>
      </c>
      <c r="D21" s="8" t="inlineStr">
        <is>
          <t>Source, status and chunk count. The text and its vectors live in Qdrant **Hangs off**: reaches `ai.index_source` through its keys; references `ai.knowledge_collection`, `maintenance.asset`. **Reached by**: 3 operations read it and 1 write it; 1 tables reference it</t>
        </is>
      </c>
      <c r="E21" s="10" t="inlineStr">
        <is>
          <t>Ai</t>
        </is>
      </c>
      <c r="F21" s="17" t="n">
        <v>9</v>
      </c>
      <c r="G21" s="17" t="inlineStr">
        <is>
          <t>yes</t>
        </is>
      </c>
      <c r="H21" s="17" t="inlineStr"/>
      <c r="I21" s="17" t="inlineStr"/>
      <c r="J21" s="10" t="inlineStr"/>
      <c r="K21" s="10" t="inlineStr">
        <is>
          <t>—</t>
        </is>
      </c>
      <c r="L21" s="10" t="inlineStr">
        <is>
          <t>knowledge_collection, role, legal_entity…</t>
        </is>
      </c>
      <c r="M21" s="10" t="inlineStr">
        <is>
          <t>storage only — Source, status and chunk count. The text and its vectors live in Qdrant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 **Hangs off**: reaches `ai.index_source` through its keys; references `ai.knowledge_collection`, `maintenance.asset`. **Reached by**: 3 operations read it and 1 write it; 1 tables reference it.</t>
        </is>
      </c>
      <c r="N21" s="10" t="inlineStr">
        <is>
          <t>unassigned</t>
        </is>
      </c>
    </row>
    <row r="22">
      <c r="A22" s="10" t="inlineStr">
        <is>
          <t>ai</t>
        </is>
      </c>
      <c r="B22" s="7" t="inlineStr">
        <is>
          <t>ai.layout_draft</t>
        </is>
      </c>
      <c r="C22" s="17" t="inlineStr">
        <is>
          <t>tenant</t>
        </is>
      </c>
      <c r="D22" s="8" t="inlineStr">
        <is>
          <t>A generated seat layout awaiting review. **Ends at previewReady and writes nothing to the seat map** — the draft enters seating.import_job at its existing human commit step (ADR-0020) **Hangs off**: reaches `ai.index_source` through its keys; references `assets.media_asset`, `venuemap.import_job`…</t>
        </is>
      </c>
      <c r="E22" s="10" t="inlineStr">
        <is>
          <t>Ai</t>
        </is>
      </c>
      <c r="F22" s="17" t="n">
        <v>10</v>
      </c>
      <c r="G22" s="17" t="inlineStr">
        <is>
          <t>yes</t>
        </is>
      </c>
      <c r="H22" s="17" t="inlineStr"/>
      <c r="I22" s="17" t="inlineStr"/>
      <c r="J22" s="10" t="inlineStr"/>
      <c r="K22" s="10" t="inlineStr">
        <is>
          <t>—</t>
        </is>
      </c>
      <c r="L22" s="10" t="inlineStr">
        <is>
          <t>role, legal_entity, org_unit</t>
        </is>
      </c>
      <c r="M22" s="10" t="inlineStr">
        <is>
          <t>storage only — A generated seat layout awaiting review. **Ends at previewReady and writes nothing to the seat map** — the draft enters seating.import_job at its existing human commit step (ADR-0020)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 **Hangs off**: reaches `ai.index_source` through its keys; references `assets.media_asset`, `venuemap.import_job`. **Reached by**: 0 operations read it and 1 write it.</t>
        </is>
      </c>
      <c r="N22" s="10" t="inlineStr">
        <is>
          <t>unassigned</t>
        </is>
      </c>
    </row>
    <row r="23">
      <c r="A23" s="10" t="inlineStr">
        <is>
          <t>ai</t>
        </is>
      </c>
      <c r="B23" s="7" t="inlineStr">
        <is>
          <t>ai.message</t>
        </is>
      </c>
      <c r="C23" s="17" t="inlineStr">
        <is>
          <t>tenant</t>
        </is>
      </c>
      <c r="D23" s="8" t="inlineStr">
        <is>
          <t>Prompt and response with sources, provider, model, tokens and latency. **Analytical store, not the transactional primary** (ADR-0020) — append-only with an analytical read pattern, and it must not compete with a gate scan for a connection</t>
        </is>
      </c>
      <c r="E23" s="10" t="inlineStr">
        <is>
          <t>Ai</t>
        </is>
      </c>
      <c r="F23" s="17" t="n">
        <v>14</v>
      </c>
      <c r="G23" s="17" t="inlineStr">
        <is>
          <t>yes</t>
        </is>
      </c>
      <c r="H23" s="17" t="inlineStr"/>
      <c r="I23" s="17" t="inlineStr"/>
      <c r="J23" s="10" t="inlineStr"/>
      <c r="K23" s="10" t="inlineStr">
        <is>
          <t>—</t>
        </is>
      </c>
      <c r="L23" s="10" t="inlineStr">
        <is>
          <t>subscription_plan, role, org_unit</t>
        </is>
      </c>
      <c r="M23" s="10" t="inlineStr">
        <is>
          <t>storage only — Prompt and response with sources, provider, model, tokens and latency. **Analytical store, not the transactional primary** (ADR-0020) — append-only with an analytical read pattern, and it must not compete with a gate scan for a connection.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 **Hangs off**: reaches `ai.index_source` through its keys; references `ai.conversation`, `ai.proposed_action`. **Reached by**: 1 operations read it and 1 write it.</t>
        </is>
      </c>
      <c r="N23" s="10" t="inlineStr">
        <is>
          <t>unassigned</t>
        </is>
      </c>
    </row>
    <row r="24">
      <c r="A24" s="10" t="inlineStr">
        <is>
          <t>ai</t>
        </is>
      </c>
      <c r="B24" s="7" t="inlineStr">
        <is>
          <t>ai.policy</t>
        </is>
      </c>
      <c r="C24" s="17" t="inlineStr">
        <is>
          <t>tenant</t>
        </is>
      </c>
      <c r="D24" s="8" t="inlineStr">
        <is>
          <t>What the assistant may do, which roles may use it, what is masked. Resolves tenant then venue (ADR-0018) **Hangs off**: reaches `ai.index_source` through its keys; references `platform.tenant`. **Reached by**: 12 operations read it and 2 write it</t>
        </is>
      </c>
      <c r="E24" s="10" t="inlineStr">
        <is>
          <t>Ai</t>
        </is>
      </c>
      <c r="F24" s="17" t="n">
        <v>26</v>
      </c>
      <c r="G24" s="17" t="inlineStr">
        <is>
          <t>yes</t>
        </is>
      </c>
      <c r="H24" s="17" t="inlineStr"/>
      <c r="I24" s="17" t="inlineStr"/>
      <c r="J24" s="10" t="inlineStr"/>
      <c r="K24" s="10" t="inlineStr">
        <is>
          <t>—</t>
        </is>
      </c>
      <c r="L24" s="10" t="inlineStr">
        <is>
          <t>subscription_plan, role, org_unit</t>
        </is>
      </c>
      <c r="M24" s="10" t="inlineStr">
        <is>
          <t>storage only — What the assistant may do, which roles may use it, what is masked. Resolves tenant then venue (ADR-0018)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 **Hangs off**: reaches `ai.index_source` through its keys; references `ai.provider`, `platform.tenant`. **Reached by**: 12 operations read it and 2 write it.</t>
        </is>
      </c>
      <c r="N24" s="10" t="inlineStr">
        <is>
          <t>unassigned</t>
        </is>
      </c>
    </row>
    <row r="25">
      <c r="A25" s="10" t="inlineStr">
        <is>
          <t>ai</t>
        </is>
      </c>
      <c r="B25" s="7" t="inlineStr">
        <is>
          <t>ai.proposed_action</t>
        </is>
      </c>
      <c r="C25" s="17" t="inlineStr">
        <is>
          <t>tenant</t>
        </is>
      </c>
      <c r="D25" s="8" t="inlineStr">
        <is>
          <t>A draft the assistant produced and a person must approve. Nothing executes from here **Hangs off**: reaches `ai.index_source` through its keys; references `ai.interaction`, `identity.principal`. **Reached by**: 5 operations read it and 6 write it; 1 tables reference it</t>
        </is>
      </c>
      <c r="E25" s="10" t="inlineStr">
        <is>
          <t>Ai</t>
        </is>
      </c>
      <c r="F25" s="17" t="n">
        <v>13</v>
      </c>
      <c r="G25" s="17" t="inlineStr">
        <is>
          <t>yes</t>
        </is>
      </c>
      <c r="H25" s="17" t="inlineStr"/>
      <c r="I25" s="17" t="inlineStr"/>
      <c r="J25" s="10" t="inlineStr"/>
      <c r="K25" s="10" t="inlineStr">
        <is>
          <t>—</t>
        </is>
      </c>
      <c r="L25" s="10" t="inlineStr">
        <is>
          <t>subscription_plan, role, org_unit</t>
        </is>
      </c>
      <c r="M25" s="10" t="inlineStr">
        <is>
          <t>storage only — A draft the assistant produced and a person must approve. Nothing executes from here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 **Hangs off**: reaches `ai.index_source` through its keys; references `ai.interaction`, `identity.principal`. **Reached by**: 5 operations read it and 6 write it; 1 tables reference it.</t>
        </is>
      </c>
      <c r="N25" s="10" t="inlineStr">
        <is>
          <t>unassigned</t>
        </is>
      </c>
    </row>
    <row r="26">
      <c r="A26" s="10" t="inlineStr">
        <is>
          <t>ai</t>
        </is>
      </c>
      <c r="B26" s="7" t="inlineStr">
        <is>
          <t>ai.provider</t>
        </is>
      </c>
      <c r="C26" s="17" t="inlineStr">
        <is>
          <t>tenant</t>
        </is>
      </c>
      <c r="D26" s="8" t="inlineStr">
        <is>
          <t>Configured providers, models and failover order. Credentials are a vault reference, never a key **Hangs off**: reaches `ai.index_source` through its keys; references `ai.provider`, `control.tenant`, `platform.org_unit`. **Reached by**: 14 operations read it and 3 write it; 5 tables reference it</t>
        </is>
      </c>
      <c r="E26" s="10" t="inlineStr">
        <is>
          <t>Ai</t>
        </is>
      </c>
      <c r="F26" s="17" t="n">
        <v>19</v>
      </c>
      <c r="G26" s="17" t="inlineStr">
        <is>
          <t>yes</t>
        </is>
      </c>
      <c r="H26" s="17" t="inlineStr"/>
      <c r="I26" s="17" t="inlineStr"/>
      <c r="J26" s="10" t="inlineStr"/>
      <c r="K26" s="10" t="inlineStr">
        <is>
          <t>—</t>
        </is>
      </c>
      <c r="L26" s="10" t="inlineStr">
        <is>
          <t>subscription_plan, role, org_unit</t>
        </is>
      </c>
      <c r="M26" s="10" t="inlineStr">
        <is>
          <t>storage only — Configured providers, models and failover order. Credentials are a vault reference, never a key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5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 **Hangs off**: reaches `ai.index_source` through its keys; references `ai.provider`, `control.tenant`, `platform.org_unit`. **Reached by**: 14 operations read it and 3 write it; 6 tables reference it.</t>
        </is>
      </c>
      <c r="N26" s="10" t="inlineStr">
        <is>
          <t>unassigned</t>
        </is>
      </c>
    </row>
    <row r="27">
      <c r="A27" s="10" t="inlineStr">
        <is>
          <t>ai</t>
        </is>
      </c>
      <c r="B27" s="7" t="inlineStr">
        <is>
          <t>ai.suggestion</t>
        </is>
      </c>
      <c r="C27" s="17" t="inlineStr">
        <is>
          <t>tenant</t>
        </is>
      </c>
      <c r="D27" s="8" t="inlineStr">
        <is>
          <t>One answer to one question, with its basis and its reasoning (24 August). **Built so machine learning can be swapped in without touching a screen** — a heuristic today, a model when there is data, and the frontend never changes. **A suggestion is never an action.** **Hangs off**: reaches `ai.inde…</t>
        </is>
      </c>
      <c r="E27" s="10" t="inlineStr">
        <is>
          <t>Ai</t>
        </is>
      </c>
      <c r="F27" s="17" t="n">
        <v>12</v>
      </c>
      <c r="G27" s="17" t="inlineStr">
        <is>
          <t>yes</t>
        </is>
      </c>
      <c r="H27" s="17" t="inlineStr"/>
      <c r="I27" s="17" t="inlineStr"/>
      <c r="J27" s="10" t="inlineStr"/>
      <c r="K27" s="10" t="inlineStr">
        <is>
          <t>—</t>
        </is>
      </c>
      <c r="L27" s="10" t="inlineStr">
        <is>
          <t>itself — nothing above it</t>
        </is>
      </c>
      <c r="M27" s="10" t="inlineStr">
        <is>
          <t>storage only — One answer to one question, with its basis and its reasoning (24 August). **Built so machine learning can be swapped in without touching a screen** — a heuristic today, a model when there is data, and the frontend never changes. **A suggestion is never an action.**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 **Hangs off**: reaches `ai.index_source` through its keys. **Reached by**: 3 operations read it and 1 write it; 2 tables reference it.</t>
        </is>
      </c>
      <c r="N27" s="10" t="inlineStr">
        <is>
          <t>unassigned</t>
        </is>
      </c>
    </row>
    <row r="28">
      <c r="A28" s="10" t="inlineStr">
        <is>
          <t>ai</t>
        </is>
      </c>
      <c r="B28" s="7" t="inlineStr">
        <is>
          <t>ai.suggestion_outcome</t>
        </is>
      </c>
      <c r="C28" s="17" t="inlineStr">
        <is>
          <t>tenant</t>
        </is>
      </c>
      <c r="D28" s="8" t="inlineStr">
        <is>
          <t>What the venue actually did. **The table that makes the swap possible at all** — a model needs labelled data and the only source of labels is whether the advice was taken and whether it worked. **A rejected suggestion is the more valuable record.** **Hangs off**: a child of `ai.suggestion`; reach…</t>
        </is>
      </c>
      <c r="E28" s="10" t="inlineStr">
        <is>
          <t>Ai</t>
        </is>
      </c>
      <c r="F28" s="17" t="n">
        <v>8</v>
      </c>
      <c r="G28" s="17" t="inlineStr">
        <is>
          <t>yes</t>
        </is>
      </c>
      <c r="H28" s="17" t="inlineStr"/>
      <c r="I28" s="17" t="inlineStr"/>
      <c r="J28" s="10" t="inlineStr"/>
      <c r="K28" s="10" t="inlineStr">
        <is>
          <t>ai.suggestion</t>
        </is>
      </c>
      <c r="L28" s="10" t="inlineStr">
        <is>
          <t>suggestion, role, org_unit</t>
        </is>
      </c>
      <c r="M28" s="10" t="inlineStr">
        <is>
          <t>storage only — What the venue actually did. **The table that makes the swap possible at all** — a model needs labelled data and the only source of labels is whether the advice was taken and whether it worked. **A rejected suggestion is the more valuable record.**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 **Hangs off**: a child of `ai.suggestion`; reaches `ai.index_source` through its keys; references `ai.suggestion`, `identity.principal`. **Reached by**: 0 operations read it and 1 write it.</t>
        </is>
      </c>
      <c r="N28" s="10" t="inlineStr">
        <is>
          <t>unassigned</t>
        </is>
      </c>
    </row>
    <row r="29">
      <c r="A29" s="10" t="inlineStr">
        <is>
          <t>approvals</t>
        </is>
      </c>
      <c r="B29" s="7" t="inlineStr">
        <is>
          <t>approvals.accreditation_badge</t>
        </is>
      </c>
      <c r="C29" s="17" t="inlineStr">
        <is>
          <t>tenant</t>
        </is>
      </c>
      <c r="D29" s="8" t="inlineStr">
        <is>
          <t>Holds 8 columns. **No description has been written for this table** — the name is the only thing saying what it is</t>
        </is>
      </c>
      <c r="E29" s="10" t="inlineStr">
        <is>
          <t>Tenancy</t>
        </is>
      </c>
      <c r="F29" s="17" t="n">
        <v>8</v>
      </c>
      <c r="G29" s="17" t="inlineStr">
        <is>
          <t>yes</t>
        </is>
      </c>
      <c r="H29" s="17" t="inlineStr"/>
      <c r="I29" s="17" t="inlineStr"/>
      <c r="J29" s="10" t="inlineStr"/>
      <c r="K29" s="10" t="inlineStr">
        <is>
          <t>—</t>
        </is>
      </c>
      <c r="L29" s="10" t="inlineStr">
        <is>
          <t>role, subject, org_unit</t>
        </is>
      </c>
      <c r="M29" s="10" t="inlineStr">
        <is>
          <t>storage only — Holds 8 columns. **No description has been written for this table** — the name is the only thing saying what it is. **Hangs off**: reaches `approvals.request` through its keys; references `approvals.request`. **Reached by**: 2 operations read it and 1 write it. **Hangs off**: reaches `approvals.request` through its keys; references `approvals.request`. **Reached by**: 2 operations read it and 1 write it. **Hangs off**: reaches `approvals.request` through its keys; references `approvals.request`. **Reached by**: 2 operations read it and 1 write it.</t>
        </is>
      </c>
      <c r="N29" s="10" t="inlineStr">
        <is>
          <t>unassigned</t>
        </is>
      </c>
    </row>
    <row r="30">
      <c r="A30" s="10" t="inlineStr">
        <is>
          <t>approvals</t>
        </is>
      </c>
      <c r="B30" s="7" t="inlineStr">
        <is>
          <t>approvals.decision</t>
        </is>
      </c>
      <c r="C30" s="17" t="inlineStr">
        <is>
          <t>tenant</t>
        </is>
      </c>
      <c r="D30" s="8" t="inlineStr">
        <is>
          <t>Every decision at every level. **Immutable once the request completes** — an approval is evidence **Hangs off**: reaches `approvals.request` through its keys; references `approvals.request`, `identity.principal`. **Reached by**: 2 operations read it and 1 write it</t>
        </is>
      </c>
      <c r="E30" s="10" t="inlineStr">
        <is>
          <t>Tenancy</t>
        </is>
      </c>
      <c r="F30" s="17" t="n">
        <v>13</v>
      </c>
      <c r="G30" s="17" t="inlineStr">
        <is>
          <t>yes</t>
        </is>
      </c>
      <c r="H30" s="17" t="inlineStr"/>
      <c r="I30" s="17" t="inlineStr"/>
      <c r="J30" s="10" t="inlineStr"/>
      <c r="K30" s="10" t="inlineStr">
        <is>
          <t>—</t>
        </is>
      </c>
      <c r="L30" s="10" t="inlineStr">
        <is>
          <t>role, subject, org_unit</t>
        </is>
      </c>
      <c r="M30" s="10" t="inlineStr">
        <is>
          <t>storage only — Every decision at every level. **Immutable once the request completes** — an approval is evidence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 **Hangs off**: reaches `approvals.request` through its keys; references `approvals.request`, `identity.principal`. **Reached by**: 2 operations read it and 1 write it.</t>
        </is>
      </c>
      <c r="N30" s="10" t="inlineStr">
        <is>
          <t>unassigned</t>
        </is>
      </c>
    </row>
    <row r="31">
      <c r="A31" s="10" t="inlineStr">
        <is>
          <t>approvals</t>
        </is>
      </c>
      <c r="B31" s="7" t="inlineStr">
        <is>
          <t>approvals.delegation</t>
        </is>
      </c>
      <c r="C31" s="17" t="inlineStr">
        <is>
          <t>tenant</t>
        </is>
      </c>
      <c r="D31" s="8" t="inlineStr">
        <is>
          <t>Standing in for an approver. Always time-bounded — an open-ended delegation is one nobody remembers **Hangs off**: reaches `approvals.request` through its keys; references `identity.principal`. **Reached by**: 4 operations read it and 2 write it</t>
        </is>
      </c>
      <c r="E31" s="10" t="inlineStr">
        <is>
          <t>Tenancy</t>
        </is>
      </c>
      <c r="F31" s="17" t="n">
        <v>9</v>
      </c>
      <c r="G31" s="17" t="inlineStr">
        <is>
          <t>yes</t>
        </is>
      </c>
      <c r="H31" s="17" t="inlineStr"/>
      <c r="I31" s="17" t="inlineStr"/>
      <c r="J31" s="10" t="inlineStr"/>
      <c r="K31" s="10" t="inlineStr">
        <is>
          <t>—</t>
        </is>
      </c>
      <c r="L31" s="10" t="inlineStr">
        <is>
          <t>role, org_unit</t>
        </is>
      </c>
      <c r="M31" s="10" t="inlineStr">
        <is>
          <t>storage only — Standing in for an approver. Always time-bounded — an open-ended delegation is one nobody remembers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 **Hangs off**: reaches `approvals.request` through its keys; references `identity.principal`. **Reached by**: 4 operations read it and 2 write it.</t>
        </is>
      </c>
      <c r="N31" s="10" t="inlineStr">
        <is>
          <t>unassigned</t>
        </is>
      </c>
    </row>
    <row r="32">
      <c r="A32" s="10" t="inlineStr">
        <is>
          <t>approvals</t>
        </is>
      </c>
      <c r="B32" s="7" t="inlineStr">
        <is>
          <t>approvals.escalation</t>
        </is>
      </c>
      <c r="C32" s="17" t="inlineStr">
        <is>
          <t>tenant</t>
        </is>
      </c>
      <c r="D32" s="8" t="inlineStr">
        <is>
          <t>Who was asked, when, and why it moved up. The original approver stays in the record **Hangs off**: a child of `approvals.request`; reaches `approvals.request` through its keys; references `approvals.request`. **Reached by**: 1 operations read it and 1 write it</t>
        </is>
      </c>
      <c r="E32" s="10" t="inlineStr">
        <is>
          <t>Tenancy</t>
        </is>
      </c>
      <c r="F32" s="17" t="n">
        <v>2</v>
      </c>
      <c r="G32" s="17" t="inlineStr">
        <is>
          <t>yes</t>
        </is>
      </c>
      <c r="H32" s="17" t="inlineStr"/>
      <c r="I32" s="17" t="inlineStr"/>
      <c r="J32" s="10" t="inlineStr"/>
      <c r="K32" s="10" t="inlineStr">
        <is>
          <t>—</t>
        </is>
      </c>
      <c r="L32" s="10" t="inlineStr">
        <is>
          <t>role, subject, org_unit</t>
        </is>
      </c>
      <c r="M32" s="10" t="inlineStr">
        <is>
          <t>storage only — Who was asked, when, and why it moved up. The original approver stays in the record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a child of `approvals.request`; reaches `approvals.request` through its keys; references `approvals.request`. **Reached by**: 1 operations read it and 1 write it. **Hangs off**: reaches `approvals.request` through its keys; references `approvals.request`. **Reached by**: 1 operations read it and 1 write it. **Hangs off**: reaches `approvals.request` through its keys; references `approvals.request`. **Reached by**: 1 operations read it and 1 write it. **Hangs off**: reaches `approvals.request` through its keys; references `approvals.request`. **Reached by**: 1 operations read it and 1 write it.</t>
        </is>
      </c>
      <c r="N32" s="10" t="inlineStr">
        <is>
          <t>unassigned</t>
        </is>
      </c>
    </row>
    <row r="33">
      <c r="A33" s="10" t="inlineStr">
        <is>
          <t>approvals</t>
        </is>
      </c>
      <c r="B33" s="7" t="inlineStr">
        <is>
          <t>approvals.matrix</t>
        </is>
      </c>
      <c r="C33" s="17" t="inlineStr">
        <is>
          <t>tenant</t>
        </is>
      </c>
      <c r="D33" s="8" t="inlineStr">
        <is>
          <t>What requires approval where. Versioned, because a request must be decided by the rules it was raised under **Hangs off**: reaches `approvals.request` through its keys. **Reached by**: 4 operations read it and 1 write it; 1 tables reference it</t>
        </is>
      </c>
      <c r="E33" s="10" t="inlineStr">
        <is>
          <t>Tenancy</t>
        </is>
      </c>
      <c r="F33" s="17" t="n">
        <v>6</v>
      </c>
      <c r="G33" s="17" t="inlineStr">
        <is>
          <t>yes</t>
        </is>
      </c>
      <c r="H33" s="17" t="inlineStr"/>
      <c r="I33" s="17" t="inlineStr"/>
      <c r="J33" s="10" t="inlineStr"/>
      <c r="K33" s="10" t="inlineStr">
        <is>
          <t>—</t>
        </is>
      </c>
      <c r="L33" s="10" t="inlineStr">
        <is>
          <t>itself — nothing above it</t>
        </is>
      </c>
      <c r="M33" s="10" t="inlineStr">
        <is>
          <t>storage only — What requires approval where. Versioned, because a request must be decided by the rules it was raised under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 **Hangs off**: reaches `approvals.request` through its keys. **Reached by**: 4 operations read it and 1 write it; 1 tables reference it.</t>
        </is>
      </c>
      <c r="N33" s="10" t="inlineStr">
        <is>
          <t>unassigned</t>
        </is>
      </c>
    </row>
    <row r="34">
      <c r="A34" s="10" t="inlineStr">
        <is>
          <t>approvals</t>
        </is>
      </c>
      <c r="B34" s="7" t="inlineStr">
        <is>
          <t>approvals.request</t>
        </is>
      </c>
      <c r="C34" s="17" t="inlineStr">
        <is>
          <t>tenant</t>
        </is>
      </c>
      <c r="D34" s="8" t="inlineStr">
        <is>
          <t>One request per action needing authorisation. The subject is a reference, never a copy **Hangs off**: **a root** — nothing above it in its schema; references `identity.principal`, `pii.subject`. **Reached by**: 6 operations read it and 8 write it; 7 tables reference it; **written by 3 contracts**…</t>
        </is>
      </c>
      <c r="E34" s="10" t="inlineStr">
        <is>
          <t>Tenancy</t>
        </is>
      </c>
      <c r="F34" s="17" t="n">
        <v>26</v>
      </c>
      <c r="G34" s="17" t="inlineStr">
        <is>
          <t>yes</t>
        </is>
      </c>
      <c r="H34" s="17" t="inlineStr"/>
      <c r="I34" s="17" t="inlineStr"/>
      <c r="J34" s="10" t="inlineStr">
        <is>
          <t>subscription</t>
        </is>
      </c>
      <c r="K34" s="10" t="inlineStr">
        <is>
          <t>—</t>
        </is>
      </c>
      <c r="L34" s="10" t="inlineStr">
        <is>
          <t>role, subject, org_unit</t>
        </is>
      </c>
      <c r="M34" s="10" t="inlineStr">
        <is>
          <t>storage only — One request per action needing authorisation. The subject is a reference, never a copy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7 tables reference it; **written by 3 contracts** — `approvals`, `subscription`, `workforce`. **Hangs off**: **a root** — nothing above it in its schema; references `identity.principal`, `pii.subject`. **Reached by**: 6 operations read it and 8 write it; 8 tables reference it; **written by 3 contracts** — `approvals`, `subscription`, `workforce`. **Hangs off**: **a root** — nothing above it in its schema; references `identity.principal`, `pii.subject`. **Reached by**: 6 operations read it and 8 write it; 8 tables reference it; **written by 3 contracts** — `approvals`, `subscription`, `workforce`. **Hangs off**: **a root** — nothing above it in its schema; references `identity.principal`, `pii.subject`. **Reached by**: 6 operations read it and 8 write it; 8 tables reference it; **written by 3 contracts** — `approvals`, `subscription`, `workforce`. **Hangs off**: **a root** — nothing above it in its schema; references `identity.principal`, `pii.subject`. **Reached by**: 6 operations read it and 8 write it; 8 tables reference it; **written by 3 contracts** — `approvals`, `subscription`, `workforce`.</t>
        </is>
      </c>
      <c r="N34" s="10" t="inlineStr">
        <is>
          <t>unassigned</t>
        </is>
      </c>
    </row>
    <row r="35">
      <c r="A35" s="10" t="inlineStr">
        <is>
          <t>approvals</t>
        </is>
      </c>
      <c r="B35" s="7" t="inlineStr">
        <is>
          <t>approvals.rule</t>
        </is>
      </c>
      <c r="C35" s="17" t="inlineStr">
        <is>
          <t>tenant</t>
        </is>
      </c>
      <c r="D35" s="8" t="inlineStr">
        <is>
          <t>Ordered within a matrix. First match wins, so adding a rule cannot silently change another **Hangs off**: reaches `approvals.request` through its keys; references `approvals.matrix`. **Reached by**: 5 operations read it and 1 write it; 1 tables reference it</t>
        </is>
      </c>
      <c r="E35" s="10" t="inlineStr">
        <is>
          <t>Tenancy</t>
        </is>
      </c>
      <c r="F35" s="17" t="n">
        <v>17</v>
      </c>
      <c r="G35" s="17" t="inlineStr">
        <is>
          <t>yes</t>
        </is>
      </c>
      <c r="H35" s="17" t="inlineStr"/>
      <c r="I35" s="17" t="inlineStr"/>
      <c r="J35" s="10" t="inlineStr"/>
      <c r="K35" s="10" t="inlineStr">
        <is>
          <t>—</t>
        </is>
      </c>
      <c r="L35" s="10" t="inlineStr">
        <is>
          <t>matrix</t>
        </is>
      </c>
      <c r="M35" s="10" t="inlineStr">
        <is>
          <t>storage only — Ordered within a matrix. First match wins, so adding a rule cannot silently change another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 **Hangs off**: reaches `approvals.request` through its keys; references `approvals.matrix`. **Reached by**: 5 operations read it and 1 write it; 1 tables reference it.</t>
        </is>
      </c>
      <c r="N35" s="10" t="inlineStr">
        <is>
          <t>unassigned</t>
        </is>
      </c>
    </row>
    <row r="36">
      <c r="A36" s="22" t="inlineStr">
        <is>
          <t>assets</t>
        </is>
      </c>
      <c r="B36" s="23" t="inlineStr">
        <is>
          <t>assets.media_asset</t>
        </is>
      </c>
      <c r="C36" s="24" t="inlineStr">
        <is>
          <t>tenant</t>
        </is>
      </c>
      <c r="D36" s="25" t="inlineStr">
        <is>
          <t>**An image, video or document with a licence and a lifecycle.** Referenced everywhere and owned by one service, so a takedown is one delete</t>
        </is>
      </c>
      <c r="E36" s="22" t="inlineStr">
        <is>
          <t>VenueOps</t>
        </is>
      </c>
      <c r="F36" s="24" t="n">
        <v>23</v>
      </c>
      <c r="G36" s="24" t="inlineStr">
        <is>
          <t>yes</t>
        </is>
      </c>
      <c r="H36" s="24" t="inlineStr">
        <is>
          <t>yes</t>
        </is>
      </c>
      <c r="I36" s="24" t="inlineStr"/>
      <c r="J36" s="22" t="inlineStr"/>
      <c r="K36" s="22" t="inlineStr">
        <is>
          <t>—</t>
        </is>
      </c>
      <c r="L36" s="22" t="inlineStr">
        <is>
          <t>role, org_unit</t>
        </is>
      </c>
      <c r="M36" s="22" t="inlineStr">
        <is>
          <t>assets.MediaAsset</t>
        </is>
      </c>
      <c r="N36" s="22" t="inlineStr">
        <is>
          <t>V0019</t>
        </is>
      </c>
    </row>
    <row r="37">
      <c r="A37" s="22" t="inlineStr">
        <is>
          <t>assets</t>
        </is>
      </c>
      <c r="B37" s="23" t="inlineStr">
        <is>
          <t>assets.media_collection</t>
        </is>
      </c>
      <c r="C37" s="24" t="inlineStr">
        <is>
          <t>tenant</t>
        </is>
      </c>
      <c r="D37" s="25" t="inlineStr">
        <is>
          <t>**A named group of assets**, so a gallery is one reference rather than forty</t>
        </is>
      </c>
      <c r="E37" s="22" t="inlineStr">
        <is>
          <t>VenueOps</t>
        </is>
      </c>
      <c r="F37" s="24" t="n">
        <v>7</v>
      </c>
      <c r="G37" s="24" t="inlineStr">
        <is>
          <t>yes</t>
        </is>
      </c>
      <c r="H37" s="24" t="inlineStr">
        <is>
          <t>yes</t>
        </is>
      </c>
      <c r="I37" s="24" t="inlineStr"/>
      <c r="J37" s="22" t="inlineStr"/>
      <c r="K37" s="22" t="inlineStr">
        <is>
          <t>—</t>
        </is>
      </c>
      <c r="L37" s="22" t="inlineStr">
        <is>
          <t>role, org_unit</t>
        </is>
      </c>
      <c r="M37" s="22" t="inlineStr">
        <is>
          <t>assets.Collection</t>
        </is>
      </c>
      <c r="N37" s="22" t="inlineStr">
        <is>
          <t>V0019</t>
        </is>
      </c>
    </row>
    <row r="38">
      <c r="A38" s="22" t="inlineStr">
        <is>
          <t>assets</t>
        </is>
      </c>
      <c r="B38" s="23" t="inlineStr">
        <is>
          <t>assets.media_upload</t>
        </is>
      </c>
      <c r="C38" s="24" t="inlineStr">
        <is>
          <t>tenant</t>
        </is>
      </c>
      <c r="D38" s="25" t="inlineStr">
        <is>
          <t>**An upload in progress**, with the ticket a client uses to send bytes directly</t>
        </is>
      </c>
      <c r="E38" s="22" t="inlineStr">
        <is>
          <t>VenueOps</t>
        </is>
      </c>
      <c r="F38" s="24" t="n">
        <v>7</v>
      </c>
      <c r="G38" s="24" t="inlineStr">
        <is>
          <t>yes</t>
        </is>
      </c>
      <c r="H38" s="24" t="inlineStr">
        <is>
          <t>yes</t>
        </is>
      </c>
      <c r="I38" s="24" t="inlineStr"/>
      <c r="J38" s="22" t="inlineStr"/>
      <c r="K38" s="22" t="inlineStr">
        <is>
          <t>—</t>
        </is>
      </c>
      <c r="L38" s="22" t="inlineStr">
        <is>
          <t>itself — nothing above it</t>
        </is>
      </c>
      <c r="M38" s="22" t="inlineStr">
        <is>
          <t>assets.UploadTicket</t>
        </is>
      </c>
      <c r="N38" s="22" t="inlineStr">
        <is>
          <t>V0019</t>
        </is>
      </c>
    </row>
    <row r="39">
      <c r="A39" s="22" t="inlineStr">
        <is>
          <t>assets</t>
        </is>
      </c>
      <c r="B39" s="23" t="inlineStr">
        <is>
          <t>assets.media_usage</t>
        </is>
      </c>
      <c r="C39" s="24" t="inlineStr">
        <is>
          <t>tenant</t>
        </is>
      </c>
      <c r="D39" s="25" t="inlineStr">
        <is>
          <t>**Where an asset is used.** What a takedown has to check before deleting</t>
        </is>
      </c>
      <c r="E39" s="22" t="inlineStr">
        <is>
          <t>VenueOps</t>
        </is>
      </c>
      <c r="F39" s="24" t="n">
        <v>6</v>
      </c>
      <c r="G39" s="24" t="inlineStr">
        <is>
          <t>yes</t>
        </is>
      </c>
      <c r="H39" s="24" t="inlineStr">
        <is>
          <t>yes</t>
        </is>
      </c>
      <c r="I39" s="24" t="inlineStr"/>
      <c r="J39" s="22" t="inlineStr"/>
      <c r="K39" s="22" t="inlineStr">
        <is>
          <t>—</t>
        </is>
      </c>
      <c r="L39" s="22" t="inlineStr">
        <is>
          <t>role, org_unit</t>
        </is>
      </c>
      <c r="M39" s="22" t="inlineStr">
        <is>
          <t>assets.MediaUsage</t>
        </is>
      </c>
      <c r="N39" s="22" t="inlineStr">
        <is>
          <t>V0019</t>
        </is>
      </c>
    </row>
    <row r="40">
      <c r="A40" s="18" t="inlineStr">
        <is>
          <t>cache:answer</t>
        </is>
      </c>
      <c r="B40" s="19" t="inlineStr">
        <is>
          <t>cache:answer</t>
        </is>
      </c>
      <c r="C40" s="20" t="inlineStr">
        <is>
          <t>not Postgres</t>
        </is>
      </c>
      <c r="D40" s="21" t="inlineStr">
        <is>
          <t>**Question, scope and locale to an answer.** The largest cost lever at a kiosk, where forty questions repeat thousands of times a day. **Invalidated by the same events that invalidate the index** — a cached answer that outlives a price change has misled a guest on the venue’s behalf. **`scope_pat…</t>
        </is>
      </c>
      <c r="E40" s="18" t="inlineStr">
        <is>
          <t>—</t>
        </is>
      </c>
      <c r="F40" s="20" t="n">
        <v>5</v>
      </c>
      <c r="G40" s="20" t="inlineStr"/>
      <c r="H40" s="20" t="inlineStr"/>
      <c r="I40" s="20" t="inlineStr"/>
      <c r="J40" s="18" t="inlineStr">
        <is>
          <t>ai</t>
        </is>
      </c>
      <c r="K40" s="18" t="inlineStr">
        <is>
          <t>—</t>
        </is>
      </c>
      <c r="L40" s="18" t="inlineStr">
        <is>
          <t>—</t>
        </is>
      </c>
      <c r="M40" s="18" t="inlineStr">
        <is>
          <t>storage only — **Question, scope and locale to an answer.** The largest cost lever at a kiosk, where forty questions repeat thousands of times a day. **Invalidated by the same events that invalidate the index** — a cached answer that outlives a price change has misled a guest on the venue’s behalf. **`scope_path` is part of the key**: a cache keyed on the question alone is a cross-venue leak wearing a performance hat</t>
        </is>
      </c>
      <c r="N40" s="18" t="inlineStr">
        <is>
          <t>unassigned</t>
        </is>
      </c>
    </row>
    <row r="41">
      <c r="A41" s="18" t="inlineStr">
        <is>
          <t>cache:embedding</t>
        </is>
      </c>
      <c r="B41" s="19" t="inlineStr">
        <is>
          <t>cache:embedding</t>
        </is>
      </c>
      <c r="C41" s="20" t="inlineStr">
        <is>
          <t>not Postgres</t>
        </is>
      </c>
      <c r="D41" s="21" t="inlineStr">
        <is>
          <t>Content hash and model to a vector. **A tenant editing fifty of twenty thousand chunks re-embeds fifty.** Invalidation is trivial because the key changes when the content does</t>
        </is>
      </c>
      <c r="E41" s="18" t="inlineStr">
        <is>
          <t>—</t>
        </is>
      </c>
      <c r="F41" s="20" t="n">
        <v>4</v>
      </c>
      <c r="G41" s="20" t="inlineStr"/>
      <c r="H41" s="20" t="inlineStr"/>
      <c r="I41" s="20" t="inlineStr"/>
      <c r="J41" s="18" t="inlineStr">
        <is>
          <t>ai</t>
        </is>
      </c>
      <c r="K41" s="18" t="inlineStr">
        <is>
          <t>—</t>
        </is>
      </c>
      <c r="L41" s="18" t="inlineStr">
        <is>
          <t>—</t>
        </is>
      </c>
      <c r="M41" s="18" t="inlineStr">
        <is>
          <t>storage only — Content hash and model to a vector. **A tenant editing fifty of twenty thousand chunks re-embeds fifty.** Invalidation is trivial because the key changes when the content does</t>
        </is>
      </c>
      <c r="N41" s="18" t="inlineStr">
        <is>
          <t>unassigned</t>
        </is>
      </c>
    </row>
    <row r="42">
      <c r="A42" s="18" t="inlineStr">
        <is>
          <t>cache:idempotency</t>
        </is>
      </c>
      <c r="B42" s="19" t="inlineStr">
        <is>
          <t>cache:idempotency</t>
        </is>
      </c>
      <c r="C42" s="20" t="inlineStr">
        <is>
          <t>not Postgres</t>
        </is>
      </c>
      <c r="D42" s="21" t="inlineStr">
        <is>
          <t>Seen idempotency keys. **Every write carries one as of 17 August and nothing said where the record lived or how long it was kept** — a key store that forgets too early lets a replay through, which is the defect the key exists to prevent. Retention must exceed the longest offline window (ADR-0013)…</t>
        </is>
      </c>
      <c r="E42" s="18" t="inlineStr">
        <is>
          <t>—</t>
        </is>
      </c>
      <c r="F42" s="20" t="n">
        <v>5</v>
      </c>
      <c r="G42" s="20" t="inlineStr"/>
      <c r="H42" s="20" t="inlineStr"/>
      <c r="I42" s="20" t="inlineStr"/>
      <c r="J42" s="18" t="inlineStr">
        <is>
          <t>access, ai, approvals, assets, catalogue, cross-region, finance, fnb, games, identity, inventory, maintenance, marketing-crm, orders, platform-ops, promotions, public-api, queue, reporting, resources, retail, seating, shift, subscription, tenancy, venue-map, white-label, workforce</t>
        </is>
      </c>
      <c r="K42" s="18" t="inlineStr">
        <is>
          <t>—</t>
        </is>
      </c>
      <c r="L42" s="18" t="inlineStr">
        <is>
          <t>—</t>
        </is>
      </c>
      <c r="M42" s="18" t="inlineStr">
        <is>
          <t>storage only — Seen idempotency keys. **Every write carries one as of 17 August and nothing said where the record lived or how long it was kept** — a key store that forgets too early lets a replay through, which is the defect the key exists to prevent. Retention must exceed the longest offline window (ADR-0013) **Retention must exceed the longest offline window** — a scanner out for a weekend replays on Monday, and a key store that expired on Sunday lets every one of those writes through twice.</t>
        </is>
      </c>
      <c r="N42" s="18" t="inlineStr">
        <is>
          <t>unassigned</t>
        </is>
      </c>
    </row>
    <row r="43">
      <c r="A43" s="18" t="inlineStr">
        <is>
          <t>cache:resolution</t>
        </is>
      </c>
      <c r="B43" s="19" t="inlineStr">
        <is>
          <t>cache:resolution</t>
        </is>
      </c>
      <c r="C43" s="20" t="inlineStr">
        <is>
          <t>not Postgres</t>
        </is>
      </c>
      <c r="D43" s="21" t="inlineStr">
        <is>
          <t>Scope and permission resolution, tenant configuration, price lists. **Read on every request and changed rarely** — `resolvePermissions` reads five tables on every authorised call</t>
        </is>
      </c>
      <c r="E43" s="18" t="inlineStr">
        <is>
          <t>—</t>
        </is>
      </c>
      <c r="F43" s="20" t="n">
        <v>4</v>
      </c>
      <c r="G43" s="20" t="inlineStr"/>
      <c r="H43" s="20" t="inlineStr"/>
      <c r="I43" s="20" t="inlineStr"/>
      <c r="J43" s="18" t="inlineStr">
        <is>
          <t>access, ai, catalogue, fnb, identity, inventory, marketing-crm, orders, public-api, retail, tenancy, venue-map, white-label</t>
        </is>
      </c>
      <c r="K43" s="18" t="inlineStr">
        <is>
          <t>—</t>
        </is>
      </c>
      <c r="L43" s="18" t="inlineStr">
        <is>
          <t>—</t>
        </is>
      </c>
      <c r="M43" s="18" t="inlineStr">
        <is>
          <t>storage only — Scope and permission resolution, tenant configuration, price lists. **Read on every request and changed rarely** — `resolvePermissions` reads five tables on every authorised call</t>
        </is>
      </c>
      <c r="N43" s="18" t="inlineStr">
        <is>
          <t>unassigned</t>
        </is>
      </c>
    </row>
    <row r="44">
      <c r="A44" s="10" t="inlineStr">
        <is>
          <t>catalogue</t>
        </is>
      </c>
      <c r="B44" s="7" t="inlineStr">
        <is>
          <t>catalogue.alternative_code</t>
        </is>
      </c>
      <c r="C44" s="17" t="inlineStr">
        <is>
          <t>tenant</t>
        </is>
      </c>
      <c r="D44" s="8" t="inlineStr">
        <is>
          <t>**Another way to name the same product** — a barcode, a supplier code, a legacy id</t>
        </is>
      </c>
      <c r="E44" s="10" t="inlineStr">
        <is>
          <t>Catalogue</t>
        </is>
      </c>
      <c r="F44" s="17" t="n">
        <v>7</v>
      </c>
      <c r="G44" s="17" t="inlineStr">
        <is>
          <t>yes</t>
        </is>
      </c>
      <c r="H44" s="17" t="inlineStr"/>
      <c r="I44" s="17" t="inlineStr"/>
      <c r="J44" s="10" t="inlineStr"/>
      <c r="K44" s="10" t="inlineStr">
        <is>
          <t>—</t>
        </is>
      </c>
      <c r="L44" s="10" t="inlineStr">
        <is>
          <t>admission_rules, variant, role…</t>
        </is>
      </c>
      <c r="M44" s="10" t="inlineStr">
        <is>
          <t>catalogue.AlternativeCode</t>
        </is>
      </c>
      <c r="N44" s="10" t="inlineStr">
        <is>
          <t>V0004</t>
        </is>
      </c>
    </row>
    <row r="45">
      <c r="A45" s="10" t="inlineStr">
        <is>
          <t>catalogue</t>
        </is>
      </c>
      <c r="B45" s="7" t="inlineStr">
        <is>
          <t>catalogue.channel_allocation</t>
        </is>
      </c>
      <c r="C45" s="17" t="inlineStr">
        <is>
          <t>tenant</t>
        </is>
      </c>
      <c r="D45" s="8" t="inlineStr">
        <is>
          <t>**How much of a capacity each channel may sell.** Web cannot consume the counter’s share</t>
        </is>
      </c>
      <c r="E45" s="10" t="inlineStr">
        <is>
          <t>Catalogue</t>
        </is>
      </c>
      <c r="F45" s="17" t="n">
        <v>8</v>
      </c>
      <c r="G45" s="17" t="inlineStr">
        <is>
          <t>yes</t>
        </is>
      </c>
      <c r="H45" s="17" t="inlineStr"/>
      <c r="I45" s="17" t="inlineStr"/>
      <c r="J45" s="10" t="inlineStr"/>
      <c r="K45" s="10" t="inlineStr">
        <is>
          <t>—</t>
        </is>
      </c>
      <c r="L45" s="10" t="inlineStr">
        <is>
          <t>admission_rules, role, subject…</t>
        </is>
      </c>
      <c r="M45" s="10" t="inlineStr">
        <is>
          <t>catalogue.ChannelAllocation</t>
        </is>
      </c>
      <c r="N45" s="10" t="inlineStr">
        <is>
          <t>V0004</t>
        </is>
      </c>
    </row>
    <row r="46">
      <c r="A46" s="10" t="inlineStr">
        <is>
          <t>catalogue</t>
        </is>
      </c>
      <c r="B46" s="7" t="inlineStr">
        <is>
          <t>catalogue.channel_capacity</t>
        </is>
      </c>
      <c r="C46" s="17" t="inlineStr">
        <is>
          <t>tenant</t>
        </is>
      </c>
      <c r="D46" s="8" t="inlineStr">
        <is>
          <t>**How much of a performance each sales channel may sell.** Two hundred seats with eighty to the web, eighty to the box office and forty held back. Renamed from `envelope`, which was unguessable</t>
        </is>
      </c>
      <c r="E46" s="10" t="inlineStr">
        <is>
          <t>Catalogue</t>
        </is>
      </c>
      <c r="F46" s="17" t="n">
        <v>12</v>
      </c>
      <c r="G46" s="17" t="inlineStr">
        <is>
          <t>yes</t>
        </is>
      </c>
      <c r="H46" s="17" t="inlineStr"/>
      <c r="I46" s="17" t="inlineStr"/>
      <c r="J46" s="10" t="inlineStr"/>
      <c r="K46" s="10" t="inlineStr">
        <is>
          <t>—</t>
        </is>
      </c>
      <c r="L46" s="10" t="inlineStr">
        <is>
          <t>admission_rules, role, subject…</t>
        </is>
      </c>
      <c r="M46" s="10" t="inlineStr">
        <is>
          <t>catalogue.Envelope</t>
        </is>
      </c>
      <c r="N46" s="10" t="inlineStr">
        <is>
          <t>V0004</t>
        </is>
      </c>
    </row>
    <row r="47">
      <c r="A47" s="10" t="inlineStr">
        <is>
          <t>catalogue</t>
        </is>
      </c>
      <c r="B47" s="7" t="inlineStr">
        <is>
          <t>catalogue.donation_campaign</t>
        </is>
      </c>
      <c r="C47" s="17" t="inlineStr">
        <is>
          <t>tenant</t>
        </is>
      </c>
      <c r="D47" s="8" t="inlineStr">
        <is>
          <t>Fixed, free or round-up. **Posts to a liability account, not revenue** — money collected for a charity is not the venue’s to recognise **Hangs off**: reaches `catalogue.product` through its keys; references `ledger.account`, `platform.org_unit`. **Reached by**: 2 operations read it and 2 write it…</t>
        </is>
      </c>
      <c r="E47" s="10" t="inlineStr">
        <is>
          <t>Catalogue</t>
        </is>
      </c>
      <c r="F47" s="17" t="n">
        <v>14</v>
      </c>
      <c r="G47" s="17" t="inlineStr">
        <is>
          <t>yes</t>
        </is>
      </c>
      <c r="H47" s="17" t="inlineStr"/>
      <c r="I47" s="17" t="inlineStr"/>
      <c r="J47" s="10" t="inlineStr"/>
      <c r="K47" s="10" t="inlineStr">
        <is>
          <t>—</t>
        </is>
      </c>
      <c r="L47" s="10" t="inlineStr">
        <is>
          <t>legal_entity, org_unit</t>
        </is>
      </c>
      <c r="M47" s="10" t="inlineStr">
        <is>
          <t>storage only — Fixed, free or round-up. **Posts to a liability account, not revenue** — money collected for a charity is not the venue’s to recognise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 **Hangs off**: reaches `catalogue.product` through its keys; references `ledger.account`, `platform.org_unit`. **Reached by**: 2 operations read it and 2 write it; 1 tables reference it.</t>
        </is>
      </c>
      <c r="N47" s="10" t="inlineStr">
        <is>
          <t>V0004</t>
        </is>
      </c>
    </row>
    <row r="48">
      <c r="A48" s="10" t="inlineStr">
        <is>
          <t>catalogue</t>
        </is>
      </c>
      <c r="B48" s="7" t="inlineStr">
        <is>
          <t>catalogue.entitlement_template</t>
        </is>
      </c>
      <c r="C48" s="17" t="inlineStr">
        <is>
          <t>tenant</t>
        </is>
      </c>
      <c r="D48" s="8" t="inlineStr">
        <is>
          <t>**The rules a ticket carries before anybody buys one** — validity, entries allowed, transferability, what a gate does with it. `access.entitlement` is the issued instance</t>
        </is>
      </c>
      <c r="E48" s="10" t="inlineStr">
        <is>
          <t>Catalogue</t>
        </is>
      </c>
      <c r="F48" s="17" t="n">
        <v>34</v>
      </c>
      <c r="G48" s="17" t="inlineStr">
        <is>
          <t>yes</t>
        </is>
      </c>
      <c r="H48" s="17" t="inlineStr"/>
      <c r="I48" s="17" t="inlineStr"/>
      <c r="J48" s="10" t="inlineStr"/>
      <c r="K48" s="10" t="inlineStr">
        <is>
          <t>access.entitlement</t>
        </is>
      </c>
      <c r="L48" s="10" t="inlineStr">
        <is>
          <t>admission_rules, role, subject…</t>
        </is>
      </c>
      <c r="M48" s="10" t="inlineStr">
        <is>
          <t>catalogue.EntitlementTemplate</t>
        </is>
      </c>
      <c r="N48" s="10" t="inlineStr">
        <is>
          <t>V0004</t>
        </is>
      </c>
    </row>
    <row r="49">
      <c r="A49" s="10" t="inlineStr">
        <is>
          <t>catalogue</t>
        </is>
      </c>
      <c r="B49" s="7" t="inlineStr">
        <is>
          <t>catalogue.event</t>
        </is>
      </c>
      <c r="C49" s="17" t="inlineStr">
        <is>
          <t>tenant</t>
        </is>
      </c>
      <c r="D49" s="8" t="inlineStr">
        <is>
          <t>**A named thing on at a venue**, grouping performances. A concert is an event; each showing is a performance</t>
        </is>
      </c>
      <c r="E49" s="10" t="inlineStr">
        <is>
          <t>Catalogue</t>
        </is>
      </c>
      <c r="F49" s="17" t="n">
        <v>8</v>
      </c>
      <c r="G49" s="17" t="inlineStr">
        <is>
          <t>yes</t>
        </is>
      </c>
      <c r="H49" s="17" t="inlineStr"/>
      <c r="I49" s="17" t="inlineStr"/>
      <c r="J49" s="10" t="inlineStr"/>
      <c r="K49" s="10" t="inlineStr">
        <is>
          <t>—</t>
        </is>
      </c>
      <c r="L49" s="10" t="inlineStr">
        <is>
          <t>org_unit</t>
        </is>
      </c>
      <c r="M49" s="10" t="inlineStr">
        <is>
          <t>catalogue.Event</t>
        </is>
      </c>
      <c r="N49" s="10" t="inlineStr">
        <is>
          <t>V0004</t>
        </is>
      </c>
    </row>
    <row r="50">
      <c r="A50" s="10" t="inlineStr">
        <is>
          <t>catalogue</t>
        </is>
      </c>
      <c r="B50" s="7" t="inlineStr">
        <is>
          <t>catalogue.import_job</t>
        </is>
      </c>
      <c r="C50" s="17" t="inlineStr">
        <is>
          <t>tenant</t>
        </is>
      </c>
      <c r="D50" s="8" t="inlineStr">
        <is>
          <t>Two-phase catalogue import (BL-057), following seating.ImportJob. **A job that parses zero products is not a parsed job.** **Hangs off**: reaches `catalogue.product` through its keys. **Reached by**: 1 operations read it and 2 write it</t>
        </is>
      </c>
      <c r="E50" s="10" t="inlineStr">
        <is>
          <t>Catalogue</t>
        </is>
      </c>
      <c r="F50" s="17" t="n">
        <v>7</v>
      </c>
      <c r="G50" s="17" t="inlineStr">
        <is>
          <t>yes</t>
        </is>
      </c>
      <c r="H50" s="17" t="inlineStr"/>
      <c r="I50" s="17" t="inlineStr"/>
      <c r="J50" s="10" t="inlineStr"/>
      <c r="K50" s="10" t="inlineStr">
        <is>
          <t>—</t>
        </is>
      </c>
      <c r="L50" s="10" t="inlineStr">
        <is>
          <t>itself — nothing above it</t>
        </is>
      </c>
      <c r="M50" s="10" t="inlineStr">
        <is>
          <t>storage only — Two-phase catalogue import (BL-057), following seating.ImportJob. **A job that parses zero products is not a parsed job.**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 **Hangs off**: reaches `catalogue.product` through its keys. **Reached by**: 1 operations read it and 2 write it.</t>
        </is>
      </c>
      <c r="N50" s="10" t="inlineStr">
        <is>
          <t>V0004</t>
        </is>
      </c>
    </row>
    <row r="51">
      <c r="A51" s="10" t="inlineStr">
        <is>
          <t>catalogue</t>
        </is>
      </c>
      <c r="B51" s="7" t="inlineStr">
        <is>
          <t>catalogue.inventory_hold</t>
        </is>
      </c>
      <c r="C51" s="17" t="inlineStr">
        <is>
          <t>tenant</t>
        </is>
      </c>
      <c r="D51" s="8" t="inlineStr">
        <is>
          <t>**A short-lived claim on contended stock** while somebody decides. A seat in a basket is held, not sold — CF-115 settled that contended inventory is leased rather than reserved, and the hold expires on its own. Renamed from `lease`, which read as a rental agreement</t>
        </is>
      </c>
      <c r="E51" s="10" t="inlineStr">
        <is>
          <t>Catalogue</t>
        </is>
      </c>
      <c r="F51" s="17" t="n">
        <v>15</v>
      </c>
      <c r="G51" s="17" t="inlineStr">
        <is>
          <t>yes</t>
        </is>
      </c>
      <c r="H51" s="17" t="inlineStr"/>
      <c r="I51" s="17" t="inlineStr"/>
      <c r="J51" s="10" t="inlineStr">
        <is>
          <t>orders</t>
        </is>
      </c>
      <c r="K51" s="10" t="inlineStr">
        <is>
          <t>—</t>
        </is>
      </c>
      <c r="L51" s="10" t="inlineStr">
        <is>
          <t>admission_rules, role, subject…</t>
        </is>
      </c>
      <c r="M51" s="10" t="inlineStr">
        <is>
          <t>catalogue.Lease</t>
        </is>
      </c>
      <c r="N51" s="10" t="inlineStr">
        <is>
          <t>V0004</t>
        </is>
      </c>
    </row>
    <row r="52">
      <c r="A52" s="10" t="inlineStr">
        <is>
          <t>catalogue</t>
        </is>
      </c>
      <c r="B52" s="7" t="inlineStr">
        <is>
          <t>catalogue.performance</t>
        </is>
      </c>
      <c r="C52" s="17" t="inlineStr">
        <is>
          <t>tenant</t>
        </is>
      </c>
      <c r="D52" s="8" t="inlineStr">
        <is>
          <t>**When a product happens** — a session, a showing, a timed entry slot. Capacity lives here and in `catalogue.channel_capacity`, never on the product</t>
        </is>
      </c>
      <c r="E52" s="10" t="inlineStr">
        <is>
          <t>Catalogue</t>
        </is>
      </c>
      <c r="F52" s="17" t="n">
        <v>10</v>
      </c>
      <c r="G52" s="17" t="inlineStr">
        <is>
          <t>yes</t>
        </is>
      </c>
      <c r="H52" s="17" t="inlineStr"/>
      <c r="I52" s="17" t="inlineStr"/>
      <c r="J52" s="10" t="inlineStr"/>
      <c r="K52" s="10" t="inlineStr">
        <is>
          <t>—</t>
        </is>
      </c>
      <c r="L52" s="10" t="inlineStr">
        <is>
          <t>admission_rules, role, subject…</t>
        </is>
      </c>
      <c r="M52" s="10" t="inlineStr">
        <is>
          <t>catalogue.Performance</t>
        </is>
      </c>
      <c r="N52" s="10" t="inlineStr">
        <is>
          <t>V0004</t>
        </is>
      </c>
    </row>
    <row r="53">
      <c r="A53" s="10" t="inlineStr">
        <is>
          <t>catalogue</t>
        </is>
      </c>
      <c r="B53" s="7" t="inlineStr">
        <is>
          <t>catalogue.price</t>
        </is>
      </c>
      <c r="C53" s="17" t="inlineStr">
        <is>
          <t>tenant</t>
        </is>
      </c>
      <c r="D53" s="8" t="inlineStr">
        <is>
          <t>**What something costs on one price list.** A change here never rewrites what somebody already paid</t>
        </is>
      </c>
      <c r="E53" s="10" t="inlineStr">
        <is>
          <t>Catalogue</t>
        </is>
      </c>
      <c r="F53" s="17" t="n">
        <v>5</v>
      </c>
      <c r="G53" s="17" t="inlineStr">
        <is>
          <t>yes</t>
        </is>
      </c>
      <c r="H53" s="17" t="inlineStr"/>
      <c r="I53" s="17" t="inlineStr"/>
      <c r="J53" s="10" t="inlineStr">
        <is>
          <t>fnb, inventory</t>
        </is>
      </c>
      <c r="K53" s="10" t="inlineStr">
        <is>
          <t>—</t>
        </is>
      </c>
      <c r="L53" s="10" t="inlineStr">
        <is>
          <t>admission_rules, role, legal_entity…</t>
        </is>
      </c>
      <c r="M53" s="10" t="inlineStr">
        <is>
          <t>catalogue.Price</t>
        </is>
      </c>
      <c r="N53" s="10" t="inlineStr">
        <is>
          <t>V0004</t>
        </is>
      </c>
    </row>
    <row r="54">
      <c r="A54" s="10" t="inlineStr">
        <is>
          <t>catalogue</t>
        </is>
      </c>
      <c r="B54" s="7" t="inlineStr">
        <is>
          <t>catalogue.price_list</t>
        </is>
      </c>
      <c r="C54" s="17" t="inlineStr">
        <is>
          <t>tenant</t>
        </is>
      </c>
      <c r="D54" s="8" t="inlineStr">
        <is>
          <t>**A named set of prices for a region and channel.** Region-scoped, because currency is (ADR-0018)</t>
        </is>
      </c>
      <c r="E54" s="10" t="inlineStr">
        <is>
          <t>Catalogue</t>
        </is>
      </c>
      <c r="F54" s="17" t="n">
        <v>7</v>
      </c>
      <c r="G54" s="17" t="inlineStr">
        <is>
          <t>yes</t>
        </is>
      </c>
      <c r="H54" s="17" t="inlineStr"/>
      <c r="I54" s="17" t="inlineStr"/>
      <c r="J54" s="10" t="inlineStr"/>
      <c r="K54" s="10" t="inlineStr">
        <is>
          <t>—</t>
        </is>
      </c>
      <c r="L54" s="10" t="inlineStr">
        <is>
          <t>org_unit</t>
        </is>
      </c>
      <c r="M54" s="10" t="inlineStr">
        <is>
          <t>catalogue.PriceList</t>
        </is>
      </c>
      <c r="N54" s="10" t="inlineStr">
        <is>
          <t>V0004</t>
        </is>
      </c>
    </row>
    <row r="55">
      <c r="A55" s="10" t="inlineStr">
        <is>
          <t>catalogue</t>
        </is>
      </c>
      <c r="B55" s="7" t="inlineStr">
        <is>
          <t>catalogue.product</t>
        </is>
      </c>
      <c r="C55" s="17" t="inlineStr">
        <is>
          <t>tenant</t>
        </is>
      </c>
      <c r="D55" s="8" t="inlineStr">
        <is>
          <t>**What a venue sells** — admission, a session, a bundle, a membership, a locker. Not the instance: a product is the offer and `catalogue.performance` is the occasion</t>
        </is>
      </c>
      <c r="E55" s="10" t="inlineStr">
        <is>
          <t>Catalogue</t>
        </is>
      </c>
      <c r="F55" s="17" t="n">
        <v>21</v>
      </c>
      <c r="G55" s="17" t="inlineStr">
        <is>
          <t>yes</t>
        </is>
      </c>
      <c r="H55" s="17" t="inlineStr"/>
      <c r="I55" s="17" t="inlineStr"/>
      <c r="J55" s="10" t="inlineStr">
        <is>
          <t>inventory</t>
        </is>
      </c>
      <c r="K55" s="10" t="inlineStr">
        <is>
          <t>—</t>
        </is>
      </c>
      <c r="L55" s="10" t="inlineStr">
        <is>
          <t>admission_rules, variant, role…</t>
        </is>
      </c>
      <c r="M55" s="10" t="inlineStr">
        <is>
          <t>catalogue.Product</t>
        </is>
      </c>
      <c r="N55" s="10" t="inlineStr">
        <is>
          <t>V0004</t>
        </is>
      </c>
    </row>
    <row r="56">
      <c r="A56" s="10" t="inlineStr">
        <is>
          <t>catalogue</t>
        </is>
      </c>
      <c r="B56" s="7" t="inlineStr">
        <is>
          <t>catalogue.product_category</t>
        </is>
      </c>
      <c r="C56" s="17" t="inlineStr">
        <is>
          <t>tenant</t>
        </is>
      </c>
      <c r="D56" s="8" t="inlineStr">
        <is>
          <t>The merchandise hierarchy — categories, brands, collections (Retail Board 2, 20 August). **listSeatCategories existed and a product category did not.** One tree rather than four tables, because a brand under a department under a category is how a real hierarchy runs</t>
        </is>
      </c>
      <c r="E56" s="10" t="inlineStr">
        <is>
          <t>Catalogue</t>
        </is>
      </c>
      <c r="F56" s="17" t="n">
        <v>9</v>
      </c>
      <c r="G56" s="17" t="inlineStr">
        <is>
          <t>yes</t>
        </is>
      </c>
      <c r="H56" s="17" t="inlineStr"/>
      <c r="I56" s="17" t="inlineStr"/>
      <c r="J56" s="10" t="inlineStr"/>
      <c r="K56" s="10" t="inlineStr">
        <is>
          <t>—</t>
        </is>
      </c>
      <c r="L56" s="10" t="inlineStr">
        <is>
          <t>role, legal_entity, org_unit</t>
        </is>
      </c>
      <c r="M56" s="10" t="inlineStr">
        <is>
          <t>storage only — The merchandise hierarchy — categories, brands, collections (Retail Board 2, 20 August). **listSeatCategories existed and a product category did not.** One tree rather than four tables, because a brand under a department under a category is how a real hierarchy runs.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 **Hangs off**: reaches `catalogue.product` through its keys; references `maintenance.asset`. **Reached by**: 2 operations read it and 1 write it.</t>
        </is>
      </c>
      <c r="N56" s="10" t="inlineStr">
        <is>
          <t>V0004</t>
        </is>
      </c>
    </row>
    <row r="57">
      <c r="A57" s="10" t="inlineStr">
        <is>
          <t>catalogue</t>
        </is>
      </c>
      <c r="B57" s="7" t="inlineStr">
        <is>
          <t>catalogue.product_version</t>
        </is>
      </c>
      <c r="C57" s="17" t="inlineStr">
        <is>
          <t>tenant</t>
        </is>
      </c>
      <c r="D57" s="8" t="inlineStr">
        <is>
          <t>Version history for a product (BL-030, BL-047, BL-058). **A restore creates a new version rather than rewinding**, so a price that was wrong for three days stays reproducible</t>
        </is>
      </c>
      <c r="E57" s="10" t="inlineStr">
        <is>
          <t>Catalogue</t>
        </is>
      </c>
      <c r="F57" s="17" t="n">
        <v>9</v>
      </c>
      <c r="G57" s="17" t="inlineStr">
        <is>
          <t>yes</t>
        </is>
      </c>
      <c r="H57" s="17" t="inlineStr"/>
      <c r="I57" s="17" t="inlineStr"/>
      <c r="J57" s="10" t="inlineStr">
        <is>
          <t>fnb</t>
        </is>
      </c>
      <c r="K57" s="10" t="inlineStr">
        <is>
          <t>catalogue.product</t>
        </is>
      </c>
      <c r="L57" s="10" t="inlineStr">
        <is>
          <t>admission_rules, variant, role…</t>
        </is>
      </c>
      <c r="M57" s="10" t="inlineStr">
        <is>
          <t>storage only — Version history for a product (BL-030, BL-047, BL-058). **A restore creates a new version rather than rewinding**, so a price that was wrong for three days stays reproducible.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 **Hangs off**: a child of `catalogue.product`; reaches `catalogue.product` through its keys; references `catalogue.product`, `identity.principal`. **Reached by**: 2 operations read it and 3 write it; **written by 2 contracts** — `catalogue`, `fnb`.</t>
        </is>
      </c>
      <c r="N57" s="10" t="inlineStr">
        <is>
          <t>V0004</t>
        </is>
      </c>
    </row>
    <row r="58">
      <c r="A58" s="10" t="inlineStr">
        <is>
          <t>catalogue</t>
        </is>
      </c>
      <c r="B58" s="7" t="inlineStr">
        <is>
          <t>catalogue.published_bundle</t>
        </is>
      </c>
      <c r="C58" s="17" t="inlineStr">
        <is>
          <t>tenant</t>
        </is>
      </c>
      <c r="D58" s="8" t="inlineStr">
        <is>
          <t>**A catalogue snapshot a till can trade from offline** (ADR-0013). Published, versioned, and the reason a counter works with no network</t>
        </is>
      </c>
      <c r="E58" s="10" t="inlineStr">
        <is>
          <t>Catalogue</t>
        </is>
      </c>
      <c r="F58" s="17" t="n">
        <v>10</v>
      </c>
      <c r="G58" s="17" t="inlineStr">
        <is>
          <t>yes</t>
        </is>
      </c>
      <c r="H58" s="17" t="inlineStr"/>
      <c r="I58" s="17" t="inlineStr"/>
      <c r="J58" s="10" t="inlineStr"/>
      <c r="K58" s="10" t="inlineStr">
        <is>
          <t>—</t>
        </is>
      </c>
      <c r="L58" s="10" t="inlineStr">
        <is>
          <t>org_unit</t>
        </is>
      </c>
      <c r="M58" s="10" t="inlineStr">
        <is>
          <t>catalogue.CatalogueBundle</t>
        </is>
      </c>
      <c r="N58" s="10" t="inlineStr">
        <is>
          <t>V0004</t>
        </is>
      </c>
    </row>
    <row r="59">
      <c r="A59" s="10" t="inlineStr">
        <is>
          <t>catalogue</t>
        </is>
      </c>
      <c r="B59" s="7" t="inlineStr">
        <is>
          <t>catalogue.variant</t>
        </is>
      </c>
      <c r="C59" s="17" t="inlineStr">
        <is>
          <t>tenant</t>
        </is>
      </c>
      <c r="D59" s="8" t="inlineStr">
        <is>
          <t>**One sellable configuration of a product** — a size, a colour, a tier. Varies along the dimensions in `catalogue.variant_dimension`</t>
        </is>
      </c>
      <c r="E59" s="10" t="inlineStr">
        <is>
          <t>Catalogue</t>
        </is>
      </c>
      <c r="F59" s="17" t="n">
        <v>5</v>
      </c>
      <c r="G59" s="17" t="inlineStr">
        <is>
          <t>yes</t>
        </is>
      </c>
      <c r="H59" s="17" t="inlineStr"/>
      <c r="I59" s="17" t="inlineStr"/>
      <c r="J59" s="10" t="inlineStr"/>
      <c r="K59" s="10" t="inlineStr">
        <is>
          <t>—</t>
        </is>
      </c>
      <c r="L59" s="10" t="inlineStr">
        <is>
          <t>admission_rules, role, subject…</t>
        </is>
      </c>
      <c r="M59" s="10" t="inlineStr">
        <is>
          <t>catalogue.ProductVariant</t>
        </is>
      </c>
      <c r="N59" s="10" t="inlineStr">
        <is>
          <t>V0004</t>
        </is>
      </c>
    </row>
    <row r="60">
      <c r="A60" s="10" t="inlineStr">
        <is>
          <t>catalogue</t>
        </is>
      </c>
      <c r="B60" s="7" t="inlineStr">
        <is>
          <t>catalogue.variant_dimension</t>
        </is>
      </c>
      <c r="C60" s="17" t="inlineStr">
        <is>
          <t>tenant</t>
        </is>
      </c>
      <c r="D60" s="8" t="inlineStr">
        <is>
          <t>**The axis a product varies along** — size, colour, session length. A t-shirt has one; a timed ticket has none. Renamed from `variant_dimension`</t>
        </is>
      </c>
      <c r="E60" s="10" t="inlineStr">
        <is>
          <t>Catalogue</t>
        </is>
      </c>
      <c r="F60" s="17" t="n">
        <v>4</v>
      </c>
      <c r="G60" s="17" t="inlineStr">
        <is>
          <t>yes</t>
        </is>
      </c>
      <c r="H60" s="17" t="inlineStr"/>
      <c r="I60" s="17" t="inlineStr"/>
      <c r="J60" s="10" t="inlineStr"/>
      <c r="K60" s="10" t="inlineStr">
        <is>
          <t>—</t>
        </is>
      </c>
      <c r="L60" s="10" t="inlineStr">
        <is>
          <t>admission_rules, variant, role…</t>
        </is>
      </c>
      <c r="M60" s="10" t="inlineStr">
        <is>
          <t>catalogue.VariantDimension</t>
        </is>
      </c>
      <c r="N60" s="10" t="inlineStr">
        <is>
          <t>V0004</t>
        </is>
      </c>
    </row>
    <row r="61">
      <c r="A61" s="10" t="inlineStr">
        <is>
          <t>catalogue</t>
        </is>
      </c>
      <c r="B61" s="7" t="inlineStr">
        <is>
          <t>catalogue.waitlist_entry</t>
        </is>
      </c>
      <c r="C61" s="17" t="inlineStr">
        <is>
          <t>tenant</t>
        </is>
      </c>
      <c r="D61" s="8" t="inlineStr">
        <is>
          <t>Who asked to be told when a sold-out session frees up. **Not a queue** — a queue is people standing at a ride **Hangs off**: reaches `catalogue.product` through its keys; references `catalogue.performance`, `catalogue.variant`, `pii.subject`. **Reached by**: 3 operations read it and 3 write it</t>
        </is>
      </c>
      <c r="E61" s="10" t="inlineStr">
        <is>
          <t>Catalogue</t>
        </is>
      </c>
      <c r="F61" s="17" t="n">
        <v>11</v>
      </c>
      <c r="G61" s="17" t="inlineStr">
        <is>
          <t>yes</t>
        </is>
      </c>
      <c r="H61" s="17" t="inlineStr"/>
      <c r="I61" s="17" t="inlineStr"/>
      <c r="J61" s="10" t="inlineStr"/>
      <c r="K61" s="10" t="inlineStr">
        <is>
          <t>—</t>
        </is>
      </c>
      <c r="L61" s="10" t="inlineStr">
        <is>
          <t>admission_rules, role, subject…</t>
        </is>
      </c>
      <c r="M61" s="10" t="inlineStr">
        <is>
          <t>storage only — Who asked to be told when a sold-out session frees up. **Not a queue** — a queue is people standing at a ride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 **Hangs off**: reaches `catalogue.product` through its keys; references `catalogue.performance`, `catalogue.variant`, `pii.subject`. **Reached by**: 3 operations read it and 3 write it.</t>
        </is>
      </c>
      <c r="N61" s="10" t="inlineStr">
        <is>
          <t>V0004</t>
        </is>
      </c>
    </row>
    <row r="62">
      <c r="A62" s="10" t="inlineStr">
        <is>
          <t>control</t>
        </is>
      </c>
      <c r="B62" s="7" t="inlineStr">
        <is>
          <t>control.api_client</t>
        </is>
      </c>
      <c r="C62" s="17" t="inlineStr">
        <is>
          <t>control</t>
        </is>
      </c>
      <c r="D62" s="8" t="inlineStr">
        <is>
          <t>The one credential model (CF-135a). **2.7.52, 7.1.25 and 7.1.30 each asserted their own.** Bound to one environment, because a key that works in both is a key somebody will use in the wrong one</t>
        </is>
      </c>
      <c r="E62" s="10" t="inlineStr">
        <is>
          <t>Platform</t>
        </is>
      </c>
      <c r="F62" s="17" t="n">
        <v>10</v>
      </c>
      <c r="G62" s="17" t="inlineStr">
        <is>
          <t>yes</t>
        </is>
      </c>
      <c r="H62" s="17" t="inlineStr"/>
      <c r="I62" s="17" t="inlineStr"/>
      <c r="J62" s="10" t="inlineStr"/>
      <c r="K62" s="10" t="inlineStr">
        <is>
          <t>—</t>
        </is>
      </c>
      <c r="L62" s="10" t="inlineStr">
        <is>
          <t>developer_account</t>
        </is>
      </c>
      <c r="M62" s="10" t="inlineStr">
        <is>
          <t>storage only — The one credential model (CF-135a). **2.7.52, 7.1.25 and 7.1.30 each asserted their own.** Bound to one environment, because a key that works in both is a key somebody will use in the wrong one.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 **Hangs off**: reaches `control.cell` through its keys; references `control.api_client`, `control.developer_account`. **Reached by**: 8 operations read it and 3 write it; 4 tables reference it.</t>
        </is>
      </c>
      <c r="N62" s="10" t="inlineStr">
        <is>
          <t>Control Plane — separate database</t>
        </is>
      </c>
    </row>
    <row r="63">
      <c r="A63" s="10" t="inlineStr">
        <is>
          <t>control</t>
        </is>
      </c>
      <c r="B63" s="7" t="inlineStr">
        <is>
          <t>control.api_licence</t>
        </is>
      </c>
      <c r="C63" s="17" t="inlineStr">
        <is>
          <t>control</t>
        </is>
      </c>
      <c r="D63" s="8" t="inlineStr">
        <is>
          <t>Which API modules a tenant licensed (13.3.24, D5). **Configuration, not code** — rates change without a release</t>
        </is>
      </c>
      <c r="E63" s="10" t="inlineStr">
        <is>
          <t>Platform</t>
        </is>
      </c>
      <c r="F63" s="17" t="n">
        <v>8</v>
      </c>
      <c r="G63" s="17" t="inlineStr">
        <is>
          <t>yes</t>
        </is>
      </c>
      <c r="H63" s="17" t="inlineStr"/>
      <c r="I63" s="17" t="inlineStr"/>
      <c r="J63" s="10" t="inlineStr"/>
      <c r="K63" s="10" t="inlineStr">
        <is>
          <t>—</t>
        </is>
      </c>
      <c r="L63" s="10" t="inlineStr">
        <is>
          <t>subscription_plan, role, org_unit</t>
        </is>
      </c>
      <c r="M63" s="10" t="inlineStr">
        <is>
          <t>storage only — Which API modules a tenant licensed (13.3.24, D5). **Configuration, not code** — rates change without a release.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 **Hangs off**: reaches `control.cell` through its keys; references `control.tenant`. **Reached by**: 3 operations read it and 1 write it.</t>
        </is>
      </c>
      <c r="N63" s="10" t="inlineStr">
        <is>
          <t>Control Plane — separate database</t>
        </is>
      </c>
    </row>
    <row r="64">
      <c r="A64" s="10" t="inlineStr">
        <is>
          <t>control</t>
        </is>
      </c>
      <c r="B64" s="7" t="inlineStr">
        <is>
          <t>control.api_quota</t>
        </is>
      </c>
      <c r="C64" s="17" t="inlineStr">
        <is>
          <t>control</t>
        </is>
      </c>
      <c r="D64" s="8" t="inlineStr">
        <is>
          <t>Rate limits per client (13.1.36). **A quota protects the venue, not the developer.** **Hangs off**: reaches `control.cell` through its keys; references `control.api_client`. **Reached by**: 0 operations read it and 1 write it</t>
        </is>
      </c>
      <c r="E64" s="10" t="inlineStr">
        <is>
          <t>Platform</t>
        </is>
      </c>
      <c r="F64" s="17" t="n">
        <v>7</v>
      </c>
      <c r="G64" s="17" t="inlineStr">
        <is>
          <t>yes</t>
        </is>
      </c>
      <c r="H64" s="17" t="inlineStr"/>
      <c r="I64" s="17" t="inlineStr"/>
      <c r="J64" s="10" t="inlineStr"/>
      <c r="K64" s="10" t="inlineStr">
        <is>
          <t>—</t>
        </is>
      </c>
      <c r="L64" s="10" t="inlineStr">
        <is>
          <t>developer_account</t>
        </is>
      </c>
      <c r="M64" s="10" t="inlineStr">
        <is>
          <t>storage only — Rate limits per client (13.1.36). **A quota protects the venue, not the developer.**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 **Hangs off**: reaches `control.cell` through its keys; references `control.api_client`. **Reached by**: 0 operations read it and 1 write it.</t>
        </is>
      </c>
      <c r="N64" s="10" t="inlineStr">
        <is>
          <t>Control Plane — separate database</t>
        </is>
      </c>
    </row>
    <row r="65">
      <c r="A65" s="10" t="inlineStr">
        <is>
          <t>control</t>
        </is>
      </c>
      <c r="B65" s="7" t="inlineStr">
        <is>
          <t>control.api_version</t>
        </is>
      </c>
      <c r="C65" s="17" t="inlineStr">
        <is>
          <t>control</t>
        </is>
      </c>
      <c r="D65" s="8" t="inlineStr">
        <is>
          <t>API versions and sunset dates (13.1.31–35, ADR-0031). **With third parties a breaking change with no window breaks somebody else business.** **Hangs off**: reaches `control.cell` through its keys. **Reached by**: 3 operations read it and 1 write it</t>
        </is>
      </c>
      <c r="E65" s="10" t="inlineStr">
        <is>
          <t>Platform</t>
        </is>
      </c>
      <c r="F65" s="17" t="n">
        <v>9</v>
      </c>
      <c r="G65" s="17" t="inlineStr">
        <is>
          <t>yes</t>
        </is>
      </c>
      <c r="H65" s="17" t="inlineStr"/>
      <c r="I65" s="17" t="inlineStr"/>
      <c r="J65" s="10" t="inlineStr"/>
      <c r="K65" s="10" t="inlineStr">
        <is>
          <t>—</t>
        </is>
      </c>
      <c r="L65" s="10" t="inlineStr">
        <is>
          <t>itself — nothing above it</t>
        </is>
      </c>
      <c r="M65" s="10" t="inlineStr">
        <is>
          <t>storage only — API versions and sunset dates (13.1.31–35, ADR-0031). **With third parties a breaking change with no window breaks somebody else business.**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 **Hangs off**: reaches `control.cell` through its keys. **Reached by**: 3 operations read it and 1 write it.</t>
        </is>
      </c>
      <c r="N65" s="10" t="inlineStr">
        <is>
          <t>Control Plane — separate database</t>
        </is>
      </c>
    </row>
    <row r="66">
      <c r="A66" s="10" t="inlineStr">
        <is>
          <t>control</t>
        </is>
      </c>
      <c r="B66" s="7" t="inlineStr">
        <is>
          <t>control.archival_job</t>
        </is>
      </c>
      <c r="C66" s="17" t="inlineStr">
        <is>
          <t>control</t>
        </is>
      </c>
      <c r="D66" s="8" t="inlineStr">
        <is>
          <t>Holds 9 columns. **No description has been written for this table** — the name is the only thing saying what it is</t>
        </is>
      </c>
      <c r="E66" s="10" t="inlineStr">
        <is>
          <t>Platform</t>
        </is>
      </c>
      <c r="F66" s="17" t="n">
        <v>9</v>
      </c>
      <c r="G66" s="17" t="inlineStr">
        <is>
          <t>yes</t>
        </is>
      </c>
      <c r="H66" s="17" t="inlineStr"/>
      <c r="I66" s="17" t="inlineStr"/>
      <c r="J66" s="10" t="inlineStr"/>
      <c r="K66" s="10" t="inlineStr">
        <is>
          <t>—</t>
        </is>
      </c>
      <c r="L66" s="10" t="inlineStr">
        <is>
          <t>org_unit</t>
        </is>
      </c>
      <c r="M66" s="10" t="inlineStr">
        <is>
          <t>storage only — Holds 9 columns. **No description has been written for this table** — the name is the only thing saying what it is. **Hangs off**: reaches `control.cell` through its keys; references `control.cell`. **Reached by**: 1 operations read it and 0 write it. **Hangs off**: reaches `control.cell` through its keys; references `control.cell`. **Reached by**: 1 operations read it and 0 write it. **Hangs off**: reaches `control.cell` through its keys; references `control.cell`. **Reached by**: 1 operations read it and 0 write it.</t>
        </is>
      </c>
      <c r="N66" s="10" t="inlineStr">
        <is>
          <t>Control Plane — separate database</t>
        </is>
      </c>
    </row>
    <row r="67">
      <c r="A67" s="10" t="inlineStr">
        <is>
          <t>control</t>
        </is>
      </c>
      <c r="B67" s="7" t="inlineStr">
        <is>
          <t>control.backup_run</t>
        </is>
      </c>
      <c r="C67" s="17" t="inlineStr">
        <is>
          <t>control</t>
        </is>
      </c>
      <c r="D67" s="8" t="inlineStr">
        <is>
          <t>Holds 9 columns. **No description has been written for this table** — the name is the only thing saying what it is</t>
        </is>
      </c>
      <c r="E67" s="10" t="inlineStr">
        <is>
          <t>Platform</t>
        </is>
      </c>
      <c r="F67" s="17" t="n">
        <v>9</v>
      </c>
      <c r="G67" s="17" t="inlineStr">
        <is>
          <t>yes</t>
        </is>
      </c>
      <c r="H67" s="17" t="inlineStr"/>
      <c r="I67" s="17" t="inlineStr"/>
      <c r="J67" s="10" t="inlineStr"/>
      <c r="K67" s="10" t="inlineStr">
        <is>
          <t>—</t>
        </is>
      </c>
      <c r="L67" s="10" t="inlineStr">
        <is>
          <t>org_unit</t>
        </is>
      </c>
      <c r="M67" s="10" t="inlineStr">
        <is>
          <t>storage only — Holds 9 columns. **No description has been written for this table** — the name is the only thing saying what it is. **Hangs off**: reaches `control.cell` through its keys; references `control.cell`. **Reached by**: 1 operations read it and 0 write it. **Hangs off**: reaches `control.cell` through its keys; references `control.cell`. **Reached by**: 1 operations read it and 0 write it. **Hangs off**: reaches `control.cell` through its keys; references `control.cell`. **Reached by**: 1 operations read it and 0 write it.</t>
        </is>
      </c>
      <c r="N67" s="10" t="inlineStr">
        <is>
          <t>Control Plane — separate database</t>
        </is>
      </c>
    </row>
    <row r="68">
      <c r="A68" s="10" t="inlineStr">
        <is>
          <t>control</t>
        </is>
      </c>
      <c r="B68" s="7" t="inlineStr">
        <is>
          <t>control.burst_environment</t>
        </is>
      </c>
      <c r="C68" s="17" t="inlineStr">
        <is>
          <t>control</t>
        </is>
      </c>
      <c r="D68" s="8" t="inlineStr">
        <is>
          <t>**One flash sale's own environment, from provisioning to teardown** (ADR-0035). A cell stood up for a single performance, holding a catalogue snapshot taken at `snapshot_taken_at`, and **it cannot be decommissioned until `orders_taken` equals `orders_reconciled` plus `orders_rejected`** — which i…</t>
        </is>
      </c>
      <c r="E68" s="10" t="inlineStr">
        <is>
          <t>Platform</t>
        </is>
      </c>
      <c r="F68" s="17" t="n">
        <v>19</v>
      </c>
      <c r="G68" s="17" t="inlineStr">
        <is>
          <t>yes</t>
        </is>
      </c>
      <c r="H68" s="17" t="inlineStr"/>
      <c r="I68" s="17" t="inlineStr"/>
      <c r="J68" s="10" t="inlineStr"/>
      <c r="K68" s="10" t="inlineStr">
        <is>
          <t>—</t>
        </is>
      </c>
      <c r="L68" s="10" t="inlineStr">
        <is>
          <t>admission_rules, role, subject…</t>
        </is>
      </c>
      <c r="M68" s="10" t="inlineStr">
        <is>
          <t>storage only — **One flash sale's own environment, from provisioning to teardown** (ADR-0035). A cell stood up for a single performance, holding a catalogue snapshot taken at `snapshot_taken_at`, and **it cannot be decommissioned until `orders_taken` equals `orders_reconciled` plus `orders_rejected`** — which is what `reconciled_at` records and why `auto_decommission` has a `grace_minutes` rather than a timer. The five timestamps are the states in order: provisioned, live, drained, reconciled, decommissioned. **`sequence_high` is what the merge back reads**, because the sale issued order numbers the origin cell never saw. **Hangs off**: reaches `control.cell` through its keys; references `catalogue.performance`, `control.usage_record`.</t>
        </is>
      </c>
      <c r="N68" s="10" t="inlineStr">
        <is>
          <t>Control Plane — separate database</t>
        </is>
      </c>
    </row>
    <row r="69">
      <c r="A69" s="10" t="inlineStr">
        <is>
          <t>control</t>
        </is>
      </c>
      <c r="B69" s="7" t="inlineStr">
        <is>
          <t>control.cell</t>
        </is>
      </c>
      <c r="C69" s="17" t="inlineStr">
        <is>
          <t>control</t>
        </is>
      </c>
      <c r="D69" s="8" t="inlineStr">
        <is>
          <t>**A deployment and a legal boundary at once** (ADR-0001). One per jurisdiction, carrying its cloud provider, region and endpoint. **Only `CrossRegionService` reaches another one**, and it moves a pseudonymous link rather than a guest</t>
        </is>
      </c>
      <c r="E69" s="10" t="inlineStr">
        <is>
          <t>Platform</t>
        </is>
      </c>
      <c r="F69" s="17" t="n">
        <v>20</v>
      </c>
      <c r="G69" s="17" t="inlineStr">
        <is>
          <t>yes</t>
        </is>
      </c>
      <c r="H69" s="17" t="inlineStr"/>
      <c r="I69" s="17" t="inlineStr"/>
      <c r="J69" s="10" t="inlineStr"/>
      <c r="K69" s="10" t="inlineStr">
        <is>
          <t>—</t>
        </is>
      </c>
      <c r="L69" s="10" t="inlineStr">
        <is>
          <t>org_unit</t>
        </is>
      </c>
      <c r="M69" s="10" t="inlineStr">
        <is>
          <t>subscription.Cell</t>
        </is>
      </c>
      <c r="N69" s="10" t="inlineStr">
        <is>
          <t>Control Plane — separate database</t>
        </is>
      </c>
    </row>
    <row r="70">
      <c r="A70" s="10" t="inlineStr">
        <is>
          <t>control</t>
        </is>
      </c>
      <c r="B70" s="7" t="inlineStr">
        <is>
          <t>control.cell_cluster</t>
        </is>
      </c>
      <c r="C70" s="17" t="inlineStr">
        <is>
          <t>control</t>
        </is>
      </c>
      <c r="D70" s="8" t="inlineStr">
        <is>
          <t>identical cells serving a region. Scaling out is launching another, not growing one **Hangs off**: a child of `control.cell`; reaches `control.cell` through its keys; references `control.cell`, `platform.org_unit`. **Reached by**: 2 operations read it and 1 write it; 1 tables reference it</t>
        </is>
      </c>
      <c r="E70" s="10" t="inlineStr">
        <is>
          <t>Platform</t>
        </is>
      </c>
      <c r="F70" s="17" t="n">
        <v>11</v>
      </c>
      <c r="G70" s="17" t="inlineStr">
        <is>
          <t>yes</t>
        </is>
      </c>
      <c r="H70" s="17" t="inlineStr"/>
      <c r="I70" s="17" t="inlineStr"/>
      <c r="J70" s="10" t="inlineStr"/>
      <c r="K70" s="10" t="inlineStr">
        <is>
          <t>control.cell</t>
        </is>
      </c>
      <c r="L70" s="10" t="inlineStr">
        <is>
          <t>org_unit</t>
        </is>
      </c>
      <c r="M70" s="10" t="inlineStr">
        <is>
          <t>storage only — identical cells serving a region. Scaling out is launching another, not growing one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 **Hangs off**: a child of `control.cell`; reaches `control.cell` through its keys; references `control.cell`, `platform.org_unit`. **Reached by**: 2 operations read it and 1 write it; 1 tables reference it.</t>
        </is>
      </c>
      <c r="N70" s="10" t="inlineStr">
        <is>
          <t>Control Plane — separate database</t>
        </is>
      </c>
    </row>
    <row r="71">
      <c r="A71" s="10" t="inlineStr">
        <is>
          <t>control</t>
        </is>
      </c>
      <c r="B71" s="7" t="inlineStr">
        <is>
          <t>control.cell_job</t>
        </is>
      </c>
      <c r="C71" s="17" t="inlineStr">
        <is>
          <t>control</t>
        </is>
      </c>
      <c r="D71" s="8" t="inlineStr">
        <is>
          <t>**Work running against a cell** — provisioning, migration, decommission</t>
        </is>
      </c>
      <c r="E71" s="10" t="inlineStr">
        <is>
          <t>Platform</t>
        </is>
      </c>
      <c r="F71" s="17" t="n">
        <v>10</v>
      </c>
      <c r="G71" s="17" t="inlineStr">
        <is>
          <t>yes</t>
        </is>
      </c>
      <c r="H71" s="17" t="inlineStr"/>
      <c r="I71" s="17" t="inlineStr"/>
      <c r="J71" s="10" t="inlineStr"/>
      <c r="K71" s="10" t="inlineStr">
        <is>
          <t>control.cell</t>
        </is>
      </c>
      <c r="L71" s="10" t="inlineStr">
        <is>
          <t>org_unit</t>
        </is>
      </c>
      <c r="M71" s="10" t="inlineStr">
        <is>
          <t>subscription.CellJob</t>
        </is>
      </c>
      <c r="N71" s="10" t="inlineStr">
        <is>
          <t>Control Plane — separate database</t>
        </is>
      </c>
    </row>
    <row r="72">
      <c r="A72" s="10" t="inlineStr">
        <is>
          <t>control</t>
        </is>
      </c>
      <c r="B72" s="7" t="inlineStr">
        <is>
          <t>control.cell_tenant</t>
        </is>
      </c>
      <c r="C72" s="17" t="inlineStr">
        <is>
          <t>control</t>
        </is>
      </c>
      <c r="D72" s="8" t="inlineStr">
        <is>
          <t>**Which tenants live in which cell, and under what database name** (ADR-0038). The relation that replaced `control.cell.tenant_id`: a cell is a region and holds many tenants, so a tenant with venues in two regions has two rows, two cells and two databases. **`database_name` does not encode the re…</t>
        </is>
      </c>
      <c r="E72" s="10" t="inlineStr">
        <is>
          <t>Platform</t>
        </is>
      </c>
      <c r="F72" s="17" t="n">
        <v>7</v>
      </c>
      <c r="G72" s="17" t="inlineStr">
        <is>
          <t>yes</t>
        </is>
      </c>
      <c r="H72" s="17" t="inlineStr"/>
      <c r="I72" s="17" t="inlineStr"/>
      <c r="J72" s="10" t="inlineStr"/>
      <c r="K72" s="10" t="inlineStr">
        <is>
          <t>control.cell</t>
        </is>
      </c>
      <c r="L72" s="10" t="inlineStr">
        <is>
          <t>org_unit</t>
        </is>
      </c>
      <c r="M72" s="10" t="inlineStr">
        <is>
          <t>storage only — **Which tenants live in which cell, and under what database name** (ADR-0038). The relation that replaced `control.cell.tenant_id`: a cell is a region and holds many tenants, so a tenant with venues in two regions has two rows, two cells and two databases. **`database_name` does not encode the region** — the instance already is the region, and a name that repeats it is a name that can contradict it. `status` walks provisioning, live, suspended, draining, dropped, and **a service resolves every request through this table** before it opens a connection. **Hangs off**: a child of `control.cell`; reaches `control.cell` through its keys; references `control.cell`, `platform.tenant`.</t>
        </is>
      </c>
      <c r="N72" s="10" t="inlineStr">
        <is>
          <t>Control Plane — separate database</t>
        </is>
      </c>
    </row>
    <row r="73">
      <c r="A73" s="10" t="inlineStr">
        <is>
          <t>control</t>
        </is>
      </c>
      <c r="B73" s="7" t="inlineStr">
        <is>
          <t>control.channel_listing</t>
        </is>
      </c>
      <c r="C73" s="17" t="inlineStr">
        <is>
          <t>control</t>
        </is>
      </c>
      <c r="D73" s="8" t="inlineStr">
        <is>
          <t>What is published to an OTA (BL-076). **An OTA pulls a feed, caches it and sells against the cache** — so the gap between pushes is the oversell window, and the allocation bounds it</t>
        </is>
      </c>
      <c r="E73" s="10" t="inlineStr">
        <is>
          <t>Platform</t>
        </is>
      </c>
      <c r="F73" s="17" t="n">
        <v>13</v>
      </c>
      <c r="G73" s="17" t="inlineStr">
        <is>
          <t>yes</t>
        </is>
      </c>
      <c r="H73" s="17" t="inlineStr"/>
      <c r="I73" s="17" t="inlineStr"/>
      <c r="J73" s="10" t="inlineStr"/>
      <c r="K73" s="10" t="inlineStr">
        <is>
          <t>—</t>
        </is>
      </c>
      <c r="L73" s="10" t="inlineStr">
        <is>
          <t>admission_rules, variant, role…</t>
        </is>
      </c>
      <c r="M73" s="10" t="inlineStr">
        <is>
          <t>storage only — What is published to an OTA (BL-076). **An OTA pulls a feed, caches it and sells against the cache** — so the gap between pushes is the oversell window, and the allocation bounds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 **Hangs off**: reaches `control.cell` through its keys; references `catalogue.price_list`, `catalogue.product`. **Reached by**: 1 operations read it and 1 write it.</t>
        </is>
      </c>
      <c r="N73" s="10" t="inlineStr">
        <is>
          <t>Control Plane — separate database</t>
        </is>
      </c>
    </row>
    <row r="74">
      <c r="A74" s="10" t="inlineStr">
        <is>
          <t>control</t>
        </is>
      </c>
      <c r="B74" s="7" t="inlineStr">
        <is>
          <t>control.content_block</t>
        </is>
      </c>
      <c r="C74" s="17" t="inlineStr">
        <is>
          <t>control</t>
        </is>
      </c>
      <c r="D74" s="8" t="inlineStr">
        <is>
          <t>Authored content with a schedule (BL-172). **The CMS modelled configuration and not authoring** — a marketer could choose between things a developer had built and could not write something new</t>
        </is>
      </c>
      <c r="E74" s="10" t="inlineStr">
        <is>
          <t>Platform</t>
        </is>
      </c>
      <c r="F74" s="17" t="n">
        <v>12</v>
      </c>
      <c r="G74" s="17" t="inlineStr">
        <is>
          <t>yes</t>
        </is>
      </c>
      <c r="H74" s="17" t="inlineStr"/>
      <c r="I74" s="17" t="inlineStr"/>
      <c r="J74" s="10" t="inlineStr">
        <is>
          <t>white-label</t>
        </is>
      </c>
      <c r="K74" s="10" t="inlineStr">
        <is>
          <t>—</t>
        </is>
      </c>
      <c r="L74" s="10" t="inlineStr">
        <is>
          <t>role, org_unit, content_page</t>
        </is>
      </c>
      <c r="M74" s="10" t="inlineStr">
        <is>
          <t>storage only — Authored content with a schedule (BL-172). **The CMS modelled configuration and not authoring** — a marketer could choose between things a developer had built and could not write something new.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 **Hangs off**: reaches `control.cell` through its keys; references `identity.principal`, `marketing.segment`, `whitelabel.content_page`. **Reached by**: 2 operations read it and 2 write it.</t>
        </is>
      </c>
      <c r="N74" s="10" t="inlineStr">
        <is>
          <t>Control Plane — separate database</t>
        </is>
      </c>
    </row>
    <row r="75">
      <c r="A75" s="10" t="inlineStr">
        <is>
          <t>control</t>
        </is>
      </c>
      <c r="B75" s="7" t="inlineStr">
        <is>
          <t>control.developer_account</t>
        </is>
      </c>
      <c r="C75" s="17" t="inlineStr">
        <is>
          <t>control</t>
        </is>
      </c>
      <c r="D75" s="8" t="inlineStr">
        <is>
          <t>A developer organisation (13.1.6–13.1.9). **An organisation, because an integration outlives the engineer who built it** — and not a tenant or a partner</t>
        </is>
      </c>
      <c r="E75" s="10" t="inlineStr">
        <is>
          <t>Platform</t>
        </is>
      </c>
      <c r="F75" s="17" t="n">
        <v>8</v>
      </c>
      <c r="G75" s="17" t="inlineStr">
        <is>
          <t>yes</t>
        </is>
      </c>
      <c r="H75" s="17" t="inlineStr"/>
      <c r="I75" s="17" t="inlineStr"/>
      <c r="J75" s="10" t="inlineStr"/>
      <c r="K75" s="10" t="inlineStr">
        <is>
          <t>—</t>
        </is>
      </c>
      <c r="L75" s="10" t="inlineStr">
        <is>
          <t>itself — nothing above it</t>
        </is>
      </c>
      <c r="M75" s="10" t="inlineStr">
        <is>
          <t>storage only — A developer organisation (13.1.6–13.1.9). **An organisation, because an integration outlives the engineer who built it** — and not a tenant or a partner.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 **Hangs off**: reaches `control.cell` through its keys. **Reached by**: 5 operations read it and 2 write it; 3 tables reference it.</t>
        </is>
      </c>
      <c r="N75" s="10" t="inlineStr">
        <is>
          <t>Control Plane — separate database</t>
        </is>
      </c>
    </row>
    <row r="76">
      <c r="A76" s="10" t="inlineStr">
        <is>
          <t>control</t>
        </is>
      </c>
      <c r="B76" s="7" t="inlineStr">
        <is>
          <t>control.environment</t>
        </is>
      </c>
      <c r="C76" s="17" t="inlineStr">
        <is>
          <t>control</t>
        </is>
      </c>
      <c r="D76" s="8" t="inlineStr">
        <is>
          <t>**Dev, staging, production — and which cells are in each.** Promotion may require approval and a soak period</t>
        </is>
      </c>
      <c r="E76" s="10" t="inlineStr">
        <is>
          <t>Platform</t>
        </is>
      </c>
      <c r="F76" s="17" t="n">
        <v>9</v>
      </c>
      <c r="G76" s="17" t="inlineStr">
        <is>
          <t>yes</t>
        </is>
      </c>
      <c r="H76" s="17" t="inlineStr"/>
      <c r="I76" s="17" t="inlineStr"/>
      <c r="J76" s="10" t="inlineStr"/>
      <c r="K76" s="10" t="inlineStr">
        <is>
          <t>—</t>
        </is>
      </c>
      <c r="L76" s="10" t="inlineStr">
        <is>
          <t>org_unit</t>
        </is>
      </c>
      <c r="M76" s="10" t="inlineStr">
        <is>
          <t>platform-ops.Environment</t>
        </is>
      </c>
      <c r="N76" s="10" t="inlineStr">
        <is>
          <t>Control Plane — separate database</t>
        </is>
      </c>
    </row>
    <row r="77">
      <c r="A77" s="10" t="inlineStr">
        <is>
          <t>control</t>
        </is>
      </c>
      <c r="B77" s="7" t="inlineStr">
        <is>
          <t>control.footer_config</t>
        </is>
      </c>
      <c r="C77" s="17" t="inlineStr">
        <is>
          <t>control</t>
        </is>
      </c>
      <c r="D77" s="8" t="inlineStr">
        <is>
          <t>Footer columns and legal links (BL-002). **A header is chrome and a footer is a link surface** — legal links are held separately so a tenant cannot remove the privacy notice by accident</t>
        </is>
      </c>
      <c r="E77" s="10" t="inlineStr">
        <is>
          <t>Platform</t>
        </is>
      </c>
      <c r="F77" s="17" t="n">
        <v>4</v>
      </c>
      <c r="G77" s="17" t="inlineStr">
        <is>
          <t>yes</t>
        </is>
      </c>
      <c r="H77" s="17" t="inlineStr"/>
      <c r="I77" s="17" t="inlineStr"/>
      <c r="J77" s="10" t="inlineStr">
        <is>
          <t>white-label</t>
        </is>
      </c>
      <c r="K77" s="10" t="inlineStr">
        <is>
          <t>—</t>
        </is>
      </c>
      <c r="L77" s="10" t="inlineStr">
        <is>
          <t>itself — nothing above it</t>
        </is>
      </c>
      <c r="M77" s="10" t="inlineStr">
        <is>
          <t>storage only — Footer columns and legal links (BL-002). **A header is chrome and a footer is a link surface** — legal links are held separately so a tenant cannot remove the privacy notice by accident.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 **Hangs off**: reaches `control.cell` through its keys. **Reached by**: 1 operations read it and 1 write it; 1 tables reference it.</t>
        </is>
      </c>
      <c r="N77" s="10" t="inlineStr">
        <is>
          <t>Control Plane — separate database</t>
        </is>
      </c>
    </row>
    <row r="78">
      <c r="A78" s="10" t="inlineStr">
        <is>
          <t>control</t>
        </is>
      </c>
      <c r="B78" s="7" t="inlineStr">
        <is>
          <t>control.integration_listing</t>
        </is>
      </c>
      <c r="C78" s="17" t="inlineStr">
        <is>
          <t>control</t>
        </is>
      </c>
      <c r="D78" s="8" t="inlineStr">
        <is>
          <t>A published third-party integration (13.1.50). **A listing, not an installation** — the code runs on the developer own infrastructure</t>
        </is>
      </c>
      <c r="E78" s="10" t="inlineStr">
        <is>
          <t>Platform</t>
        </is>
      </c>
      <c r="F78" s="17" t="n">
        <v>11</v>
      </c>
      <c r="G78" s="17" t="inlineStr">
        <is>
          <t>yes</t>
        </is>
      </c>
      <c r="H78" s="17" t="inlineStr"/>
      <c r="I78" s="17" t="inlineStr"/>
      <c r="J78" s="10" t="inlineStr"/>
      <c r="K78" s="10" t="inlineStr">
        <is>
          <t>—</t>
        </is>
      </c>
      <c r="L78" s="10" t="inlineStr">
        <is>
          <t>developer_account</t>
        </is>
      </c>
      <c r="M78" s="10" t="inlineStr">
        <is>
          <t>storage only — A published third-party integration (13.1.50). **A listing, not an installation** — the code runs on the developer own infrastructure.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</t>
        </is>
      </c>
      <c r="N78" s="10" t="inlineStr">
        <is>
          <t>Control Plane — separate database</t>
        </is>
      </c>
    </row>
    <row r="79">
      <c r="A79" s="10" t="inlineStr">
        <is>
          <t>control</t>
        </is>
      </c>
      <c r="B79" s="7" t="inlineStr">
        <is>
          <t>control.invoice</t>
        </is>
      </c>
      <c r="C79" s="17" t="inlineStr">
        <is>
          <t>control</t>
        </is>
      </c>
      <c r="D79" s="8" t="inlineStr">
        <is>
          <t>**A bill to a tenant.** Lines are children</t>
        </is>
      </c>
      <c r="E79" s="10" t="inlineStr">
        <is>
          <t>Platform</t>
        </is>
      </c>
      <c r="F79" s="17" t="n">
        <v>13</v>
      </c>
      <c r="G79" s="17" t="inlineStr">
        <is>
          <t>yes</t>
        </is>
      </c>
      <c r="H79" s="17" t="inlineStr"/>
      <c r="I79" s="17" t="inlineStr"/>
      <c r="J79" s="10" t="inlineStr"/>
      <c r="K79" s="10" t="inlineStr">
        <is>
          <t>—</t>
        </is>
      </c>
      <c r="L79" s="10" t="inlineStr">
        <is>
          <t>org_unit</t>
        </is>
      </c>
      <c r="M79" s="10" t="inlineStr">
        <is>
          <t>subscription.SubscriptionInvoice</t>
        </is>
      </c>
      <c r="N79" s="10" t="inlineStr">
        <is>
          <t>Control Plane — separate database</t>
        </is>
      </c>
    </row>
    <row r="80">
      <c r="A80" s="10" t="inlineStr">
        <is>
          <t>control</t>
        </is>
      </c>
      <c r="B80" s="7" t="inlineStr">
        <is>
          <t>control.invoice_line</t>
        </is>
      </c>
      <c r="C80" s="17" t="inlineStr">
        <is>
          <t>control</t>
        </is>
      </c>
      <c r="D80" s="8" t="inlineStr">
        <is>
          <t>**One charge on a tenant invoice**, traced to the usage that produced it</t>
        </is>
      </c>
      <c r="E80" s="10" t="inlineStr">
        <is>
          <t>Platform</t>
        </is>
      </c>
      <c r="F80" s="17" t="n">
        <v>8</v>
      </c>
      <c r="G80" s="17" t="inlineStr">
        <is>
          <t>yes</t>
        </is>
      </c>
      <c r="H80" s="17" t="inlineStr"/>
      <c r="I80" s="17" t="inlineStr"/>
      <c r="J80" s="10" t="inlineStr"/>
      <c r="K80" s="10" t="inlineStr">
        <is>
          <t>control.invoice</t>
        </is>
      </c>
      <c r="L80" s="10" t="inlineStr">
        <is>
          <t>org_unit</t>
        </is>
      </c>
      <c r="M80" s="10" t="inlineStr">
        <is>
          <t>subscription.SubscriptionInvoice.lines[]</t>
        </is>
      </c>
      <c r="N80" s="10" t="inlineStr">
        <is>
          <t>Control Plane — separate database</t>
        </is>
      </c>
    </row>
    <row r="81">
      <c r="A81" s="10" t="inlineStr">
        <is>
          <t>control</t>
        </is>
      </c>
      <c r="B81" s="7" t="inlineStr">
        <is>
          <t>control.licence_add_on</t>
        </is>
      </c>
      <c r="C81" s="17" t="inlineStr">
        <is>
          <t>control</t>
        </is>
      </c>
      <c r="D81" s="8" t="inlineStr">
        <is>
          <t>**Something bought beyond the plan.** **Hangs off**: reaches `control.cell` through its keys; references `control.subscription_plan`. **Reached by**: 4 operations read it and 2 write it.</t>
        </is>
      </c>
      <c r="E81" s="10" t="inlineStr">
        <is>
          <t>Platform</t>
        </is>
      </c>
      <c r="F81" s="17" t="n">
        <v>7</v>
      </c>
      <c r="G81" s="17" t="inlineStr">
        <is>
          <t>yes</t>
        </is>
      </c>
      <c r="H81" s="17" t="inlineStr"/>
      <c r="I81" s="17" t="inlineStr"/>
      <c r="J81" s="10" t="inlineStr"/>
      <c r="K81" s="10" t="inlineStr">
        <is>
          <t>—</t>
        </is>
      </c>
      <c r="L81" s="10" t="inlineStr">
        <is>
          <t>subscription_plan</t>
        </is>
      </c>
      <c r="M81" s="10" t="inlineStr">
        <is>
          <t>subscription.LicenceAddOn</t>
        </is>
      </c>
      <c r="N81" s="10" t="inlineStr">
        <is>
          <t>Control Plane — separate database</t>
        </is>
      </c>
    </row>
    <row r="82">
      <c r="A82" s="10" t="inlineStr">
        <is>
          <t>control</t>
        </is>
      </c>
      <c r="B82" s="7" t="inlineStr">
        <is>
          <t>control.migration</t>
        </is>
      </c>
      <c r="C82" s="17" t="inlineStr">
        <is>
          <t>control</t>
        </is>
      </c>
      <c r="D82" s="8" t="inlineStr">
        <is>
          <t>**A schema change with a version.** Plans group them; runs record what happened per cell</t>
        </is>
      </c>
      <c r="E82" s="10" t="inlineStr">
        <is>
          <t>Platform</t>
        </is>
      </c>
      <c r="F82" s="17" t="n">
        <v>12</v>
      </c>
      <c r="G82" s="17" t="inlineStr">
        <is>
          <t>yes</t>
        </is>
      </c>
      <c r="H82" s="17" t="inlineStr"/>
      <c r="I82" s="17" t="inlineStr"/>
      <c r="J82" s="10" t="inlineStr"/>
      <c r="K82" s="10" t="inlineStr">
        <is>
          <t>—</t>
        </is>
      </c>
      <c r="L82" s="10" t="inlineStr">
        <is>
          <t>subscription_plan, role, org_unit</t>
        </is>
      </c>
      <c r="M82" s="10" t="inlineStr">
        <is>
          <t>platform-ops.Migration</t>
        </is>
      </c>
      <c r="N82" s="10" t="inlineStr">
        <is>
          <t>Control Plane — separate database</t>
        </is>
      </c>
    </row>
    <row r="83">
      <c r="A83" s="10" t="inlineStr">
        <is>
          <t>control</t>
        </is>
      </c>
      <c r="B83" s="7" t="inlineStr">
        <is>
          <t>control.migration_plan</t>
        </is>
      </c>
      <c r="C83" s="17" t="inlineStr">
        <is>
          <t>control</t>
        </is>
      </c>
      <c r="D83" s="8" t="inlineStr">
        <is>
          <t>**A set of migrations to apply together**, with the cells they target</t>
        </is>
      </c>
      <c r="E83" s="10" t="inlineStr">
        <is>
          <t>Platform</t>
        </is>
      </c>
      <c r="F83" s="17" t="n">
        <v>8</v>
      </c>
      <c r="G83" s="17" t="inlineStr">
        <is>
          <t>yes</t>
        </is>
      </c>
      <c r="H83" s="17" t="inlineStr"/>
      <c r="I83" s="17" t="inlineStr"/>
      <c r="J83" s="10" t="inlineStr"/>
      <c r="K83" s="10" t="inlineStr">
        <is>
          <t>—</t>
        </is>
      </c>
      <c r="L83" s="10" t="inlineStr">
        <is>
          <t>itself — nothing above it</t>
        </is>
      </c>
      <c r="M83" s="10" t="inlineStr">
        <is>
          <t>platform-ops.MigrationPlan</t>
        </is>
      </c>
      <c r="N83" s="10" t="inlineStr">
        <is>
          <t>Control Plane — separate database</t>
        </is>
      </c>
    </row>
    <row r="84">
      <c r="A84" s="10" t="inlineStr">
        <is>
          <t>control</t>
        </is>
      </c>
      <c r="B84" s="7" t="inlineStr">
        <is>
          <t>control.migration_plan_cell</t>
        </is>
      </c>
      <c r="C84" s="17" t="inlineStr">
        <is>
          <t>control</t>
        </is>
      </c>
      <c r="D84" s="8" t="inlineStr">
        <is>
          <t>**One cell in a plan**, and its own readiness</t>
        </is>
      </c>
      <c r="E84" s="10" t="inlineStr">
        <is>
          <t>Platform</t>
        </is>
      </c>
      <c r="F84" s="17" t="n">
        <v>10</v>
      </c>
      <c r="G84" s="17" t="inlineStr">
        <is>
          <t>yes</t>
        </is>
      </c>
      <c r="H84" s="17" t="inlineStr"/>
      <c r="I84" s="17" t="inlineStr"/>
      <c r="J84" s="10" t="inlineStr"/>
      <c r="K84" s="10" t="inlineStr">
        <is>
          <t>control.migration_plan</t>
        </is>
      </c>
      <c r="L84" s="10" t="inlineStr">
        <is>
          <t>migration_plan, org_unit</t>
        </is>
      </c>
      <c r="M84" s="10" t="inlineStr">
        <is>
          <t>platform-ops.MigrationPlan.cells[]</t>
        </is>
      </c>
      <c r="N84" s="10" t="inlineStr">
        <is>
          <t>Control Plane — separate database</t>
        </is>
      </c>
    </row>
    <row r="85">
      <c r="A85" s="10" t="inlineStr">
        <is>
          <t>control</t>
        </is>
      </c>
      <c r="B85" s="7" t="inlineStr">
        <is>
          <t>control.migration_run</t>
        </is>
      </c>
      <c r="C85" s="17" t="inlineStr">
        <is>
          <t>control</t>
        </is>
      </c>
      <c r="D85" s="8" t="inlineStr">
        <is>
          <t>**One execution of a plan.** Runs are append-only; a retry is a new run</t>
        </is>
      </c>
      <c r="E85" s="10" t="inlineStr">
        <is>
          <t>Platform</t>
        </is>
      </c>
      <c r="F85" s="17" t="n">
        <v>14</v>
      </c>
      <c r="G85" s="17" t="inlineStr">
        <is>
          <t>yes</t>
        </is>
      </c>
      <c r="H85" s="17" t="inlineStr"/>
      <c r="I85" s="17" t="inlineStr"/>
      <c r="J85" s="10" t="inlineStr"/>
      <c r="K85" s="10" t="inlineStr">
        <is>
          <t>—</t>
        </is>
      </c>
      <c r="L85" s="10" t="inlineStr">
        <is>
          <t>subscription_plan, role, org_unit</t>
        </is>
      </c>
      <c r="M85" s="10" t="inlineStr">
        <is>
          <t>platform-ops.MigrationRun</t>
        </is>
      </c>
      <c r="N85" s="10" t="inlineStr">
        <is>
          <t>Control Plane — separate database</t>
        </is>
      </c>
    </row>
    <row r="86">
      <c r="A86" s="10" t="inlineStr">
        <is>
          <t>control</t>
        </is>
      </c>
      <c r="B86" s="7" t="inlineStr">
        <is>
          <t>control.migration_run_cell</t>
        </is>
      </c>
      <c r="C86" s="17" t="inlineStr">
        <is>
          <t>control</t>
        </is>
      </c>
      <c r="D86" s="8" t="inlineStr">
        <is>
          <t>**What happened in one cell during one run.** Where a partial failure is named rather than counted</t>
        </is>
      </c>
      <c r="E86" s="10" t="inlineStr">
        <is>
          <t>Platform</t>
        </is>
      </c>
      <c r="F86" s="17" t="n">
        <v>14</v>
      </c>
      <c r="G86" s="17" t="inlineStr">
        <is>
          <t>yes</t>
        </is>
      </c>
      <c r="H86" s="17" t="inlineStr"/>
      <c r="I86" s="17" t="inlineStr"/>
      <c r="J86" s="10" t="inlineStr"/>
      <c r="K86" s="10" t="inlineStr">
        <is>
          <t>control.migration_run</t>
        </is>
      </c>
      <c r="L86" s="10" t="inlineStr">
        <is>
          <t>subscription_plan, role, org_unit</t>
        </is>
      </c>
      <c r="M86" s="10" t="inlineStr">
        <is>
          <t>storage only — **What happened in one cell during one run.** Where a partial failure is named rather than counted. **Hangs off**: a child of `control.migration_run`; reaches `control.cell` through its keys; references `control.cell`, `control.migration_run`.</t>
        </is>
      </c>
      <c r="N86" s="10" t="inlineStr">
        <is>
          <t>Control Plane — separate database</t>
        </is>
      </c>
    </row>
    <row r="87">
      <c r="A87" s="10" t="inlineStr">
        <is>
          <t>control</t>
        </is>
      </c>
      <c r="B87" s="7" t="inlineStr">
        <is>
          <t>control.migration_run_tenant</t>
        </is>
      </c>
      <c r="C87" s="17" t="inlineStr">
        <is>
          <t>control</t>
        </is>
      </c>
      <c r="D87" s="8" t="inlineStr">
        <is>
          <t>**What one migration did to one tenant database** (ADR-0039). `migration_run_cell` exists so a partial failure is *named rather than counted*, and once a cell held two hundred tenants it counted: a run that succeeded for 180 and failed for 20 had one row saying `failed`. This is that row, one lev…</t>
        </is>
      </c>
      <c r="E87" s="10" t="inlineStr">
        <is>
          <t>Platform</t>
        </is>
      </c>
      <c r="F87" s="17" t="n">
        <v>13</v>
      </c>
      <c r="G87" s="17" t="inlineStr">
        <is>
          <t>yes</t>
        </is>
      </c>
      <c r="H87" s="17" t="inlineStr"/>
      <c r="I87" s="17" t="inlineStr"/>
      <c r="J87" s="10" t="inlineStr"/>
      <c r="K87" s="10" t="inlineStr">
        <is>
          <t>control.migration_run</t>
        </is>
      </c>
      <c r="L87" s="10" t="inlineStr">
        <is>
          <t>subscription_plan, role, org_unit</t>
        </is>
      </c>
      <c r="M87" s="10" t="inlineStr">
        <is>
          <t>storage only — **What one migration did to one tenant database** (ADR-0039). `migration_run_cell` exists so a partial failure is *named rather than counted*, and once a cell held two hundred tenants it counted: a run that succeeded for 180 and failed for 20 had one row saying `failed`. This is that row, one level down. **`database_name` is denormalised deliberately** — after a drop, the run record still has to say what it touched. **Hangs off**: a child of `control.migration_run`; reaches `control.cell` through its keys; references `control.cell`, `control.migration_run`, `platform.tenant`.</t>
        </is>
      </c>
      <c r="N87" s="10" t="inlineStr">
        <is>
          <t>Control Plane — separate database</t>
        </is>
      </c>
    </row>
    <row r="88">
      <c r="A88" s="10" t="inlineStr">
        <is>
          <t>control</t>
        </is>
      </c>
      <c r="B88" s="7" t="inlineStr">
        <is>
          <t>control.onboarding_application</t>
        </is>
      </c>
      <c r="C88" s="17" t="inlineStr">
        <is>
          <t>control</t>
        </is>
      </c>
      <c r="D88" s="8" t="inlineStr">
        <is>
          <t>A prospect signing themselves up (BL-165). **Nothing is provisioned until verification passes** — an unverified application that provisions a cell is a cell somebody has to clean up</t>
        </is>
      </c>
      <c r="E88" s="10" t="inlineStr">
        <is>
          <t>Platform</t>
        </is>
      </c>
      <c r="F88" s="17" t="n">
        <v>11</v>
      </c>
      <c r="G88" s="17" t="inlineStr">
        <is>
          <t>yes</t>
        </is>
      </c>
      <c r="H88" s="17" t="inlineStr"/>
      <c r="I88" s="17" t="inlineStr"/>
      <c r="J88" s="10" t="inlineStr"/>
      <c r="K88" s="10" t="inlineStr">
        <is>
          <t>—</t>
        </is>
      </c>
      <c r="L88" s="10" t="inlineStr">
        <is>
          <t>subscription_plan, venue_type_template, role…</t>
        </is>
      </c>
      <c r="M88" s="10" t="inlineStr">
        <is>
          <t>storage only — A prospect signing themselves up (BL-165). **Nothing is provisioned until verification passes** — an unverified application that provisions a cell is a cell somebody has to clean up.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 **Hangs off**: reaches `control.cell` through its keys; references `control.subscription_plan`, `control.tenant`, `control.venue_type_template`. **Reached by**: 0 operations read it and 1 write it.</t>
        </is>
      </c>
      <c r="N88" s="10" t="inlineStr">
        <is>
          <t>Control Plane — separate database</t>
        </is>
      </c>
    </row>
    <row r="89">
      <c r="A89" s="10" t="inlineStr">
        <is>
          <t>control</t>
        </is>
      </c>
      <c r="B89" s="7" t="inlineStr">
        <is>
          <t>control.partner_agreement</t>
        </is>
      </c>
      <c r="C89" s="17" t="inlineStr">
        <is>
          <t>control</t>
        </is>
      </c>
      <c r="D89" s="8" t="inlineStr">
        <is>
          <t>Net rate or commission, credit terms, validity. **Versioned** — an order placed last week used last week’s rate **Hangs off**: reaches `control.cell` through its keys; references `approvals.request`, `identity.principal`, `maintenance.asset`. **Reached by**: 6 operations read it and 3 write it</t>
        </is>
      </c>
      <c r="E89" s="10" t="inlineStr">
        <is>
          <t>Platform</t>
        </is>
      </c>
      <c r="F89" s="17" t="n">
        <v>28</v>
      </c>
      <c r="G89" s="17" t="inlineStr">
        <is>
          <t>yes</t>
        </is>
      </c>
      <c r="H89" s="17" t="inlineStr"/>
      <c r="I89" s="17" t="inlineStr"/>
      <c r="J89" s="10" t="inlineStr"/>
      <c r="K89" s="10" t="inlineStr">
        <is>
          <t>—</t>
        </is>
      </c>
      <c r="L89" s="10" t="inlineStr">
        <is>
          <t>role, legal_entity, subject…</t>
        </is>
      </c>
      <c r="M89" s="10" t="inlineStr">
        <is>
          <t>storage only — Net rate or commission, credit terms, validity. **Versioned** — an order placed last week used last week’s rate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it. **Hangs off**: reaches `control.cell` through its keys; references `approvals.request`, `identity.principal`, `maintenance.asset`. **Reached by**: 6 operations read it and 3 write it; 1 tables reference it. **Hangs off**: reaches `control.cell` through its keys; references `approvals.request`, `identity.principal`, `maintenance.asset`. **Reached by**: 6 operations read it and 3 write it; 1 tables reference it. **Hangs off**: reaches `control.cell` through its keys; references `approvals.request`, `identity.principal`, `maintenance.asset`. **Reached by**: 6 operations read it and 3 write it; 1 tables reference it. **Hangs off**: reaches `control.cell` through its keys; references `approvals.request`, `identity.principal`, `maintenance.asset`. **Reached by**: 6 operations read it and 3 write it; 1 tables reference it.</t>
        </is>
      </c>
      <c r="N89" s="10" t="inlineStr">
        <is>
          <t>Control Plane — separate database</t>
        </is>
      </c>
    </row>
    <row r="90">
      <c r="A90" s="10" t="inlineStr">
        <is>
          <t>control</t>
        </is>
      </c>
      <c r="B90" s="7" t="inlineStr">
        <is>
          <t>control.partner_user</t>
        </is>
      </c>
      <c r="C90" s="17" t="inlineStr">
        <is>
          <t>control</t>
        </is>
      </c>
      <c r="D90" s="8" t="inlineStr">
        <is>
          <t>A principal on a partner branch (2.7.51, BL-075). **A partner was a flat account.** Quota and credit resolve nearest-ancestor-wins, like configuration</t>
        </is>
      </c>
      <c r="E90" s="10" t="inlineStr">
        <is>
          <t>Platform</t>
        </is>
      </c>
      <c r="F90" s="17" t="n">
        <v>7</v>
      </c>
      <c r="G90" s="17" t="inlineStr">
        <is>
          <t>yes</t>
        </is>
      </c>
      <c r="H90" s="17" t="inlineStr"/>
      <c r="I90" s="17" t="inlineStr"/>
      <c r="J90" s="10" t="inlineStr"/>
      <c r="K90" s="10" t="inlineStr">
        <is>
          <t>—</t>
        </is>
      </c>
      <c r="L90" s="10" t="inlineStr">
        <is>
          <t>role, org_unit</t>
        </is>
      </c>
      <c r="M90" s="10" t="inlineStr">
        <is>
          <t>storage only — A principal on a partner branch (2.7.51, BL-075). **A partner was a flat account.** Quota and credit resolve nearest-ancestor-wins, like configuration.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 **Hangs off**: reaches `control.cell` through its keys; references `identity.principal`. **Reached by**: 1 operations read it and 1 write it.</t>
        </is>
      </c>
      <c r="N90" s="10" t="inlineStr">
        <is>
          <t>Control Plane — separate database</t>
        </is>
      </c>
    </row>
    <row r="91">
      <c r="A91" s="10" t="inlineStr">
        <is>
          <t>control</t>
        </is>
      </c>
      <c r="B91" s="7" t="inlineStr">
        <is>
          <t>control.release</t>
        </is>
      </c>
      <c r="C91" s="17" t="inlineStr">
        <is>
          <t>control</t>
        </is>
      </c>
      <c r="D91" s="8" t="inlineStr">
        <is>
          <t>a shipped version. Promoted through dev, staging and production; superseded by a later one **Hangs off**: reaches `control.cell` through its keys; references `control.subscription_plan`. **Reached by**: 5 operations read it and 3 write it; 2 tables reference it</t>
        </is>
      </c>
      <c r="E91" s="10" t="inlineStr">
        <is>
          <t>Platform</t>
        </is>
      </c>
      <c r="F91" s="17" t="n">
        <v>11</v>
      </c>
      <c r="G91" s="17" t="inlineStr">
        <is>
          <t>yes</t>
        </is>
      </c>
      <c r="H91" s="17" t="inlineStr"/>
      <c r="I91" s="17" t="inlineStr"/>
      <c r="J91" s="10" t="inlineStr"/>
      <c r="K91" s="10" t="inlineStr">
        <is>
          <t>—</t>
        </is>
      </c>
      <c r="L91" s="10" t="inlineStr">
        <is>
          <t>subscription_plan, role, org_unit</t>
        </is>
      </c>
      <c r="M91" s="10" t="inlineStr">
        <is>
          <t>storage only — a shipped version. Promoted through dev, staging and production; superseded by a later one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`control.subscription_plan`. **Reached by**: 5 operations read it and 3 write it; 2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 **Hangs off**: reaches `control.cell` through its keys; references `control.subscription_plan`, `identity.principal`. **Reached by**: 5 operations read it and 3 write it; 3 tables reference it.</t>
        </is>
      </c>
      <c r="N91" s="10" t="inlineStr">
        <is>
          <t>Control Plane — separate database</t>
        </is>
      </c>
    </row>
    <row r="92">
      <c r="A92" s="10" t="inlineStr">
        <is>
          <t>control</t>
        </is>
      </c>
      <c r="B92" s="7" t="inlineStr">
        <is>
          <t>control.release_component</t>
        </is>
      </c>
      <c r="C92" s="17" t="inlineStr">
        <is>
          <t>control</t>
        </is>
      </c>
      <c r="D92" s="8" t="inlineStr">
        <is>
          <t>**One service and version inside a release.** A release is not a single artefact</t>
        </is>
      </c>
      <c r="E92" s="10" t="inlineStr">
        <is>
          <t>Platform</t>
        </is>
      </c>
      <c r="F92" s="17" t="n">
        <v>5</v>
      </c>
      <c r="G92" s="17" t="inlineStr">
        <is>
          <t>yes</t>
        </is>
      </c>
      <c r="H92" s="17" t="inlineStr"/>
      <c r="I92" s="17" t="inlineStr"/>
      <c r="J92" s="10" t="inlineStr"/>
      <c r="K92" s="10" t="inlineStr">
        <is>
          <t>control.release</t>
        </is>
      </c>
      <c r="L92" s="10" t="inlineStr">
        <is>
          <t>subscription_plan, role, org_unit</t>
        </is>
      </c>
      <c r="M92" s="10" t="inlineStr">
        <is>
          <t>storage only — **One service and version inside a release.** A release is not a single artefact. **Hangs off**: a child of `control.release`; reaches `control.cell` through its keys; references `control.release`.</t>
        </is>
      </c>
      <c r="N92" s="10" t="inlineStr">
        <is>
          <t>Control Plane — separate database</t>
        </is>
      </c>
    </row>
    <row r="93">
      <c r="A93" s="10" t="inlineStr">
        <is>
          <t>control</t>
        </is>
      </c>
      <c r="B93" s="7" t="inlineStr">
        <is>
          <t>control.rollout</t>
        </is>
      </c>
      <c r="C93" s="17" t="inlineStr">
        <is>
          <t>control</t>
        </is>
      </c>
      <c r="D93" s="8" t="inlineStr">
        <is>
          <t>**One release reaching cells**, in waves, with a canary first</t>
        </is>
      </c>
      <c r="E93" s="10" t="inlineStr">
        <is>
          <t>Platform</t>
        </is>
      </c>
      <c r="F93" s="17" t="n">
        <v>13</v>
      </c>
      <c r="G93" s="17" t="inlineStr">
        <is>
          <t>yes</t>
        </is>
      </c>
      <c r="H93" s="17" t="inlineStr"/>
      <c r="I93" s="17" t="inlineStr"/>
      <c r="J93" s="10" t="inlineStr"/>
      <c r="K93" s="10" t="inlineStr">
        <is>
          <t>—</t>
        </is>
      </c>
      <c r="L93" s="10" t="inlineStr">
        <is>
          <t>subscription_plan, role, org_unit</t>
        </is>
      </c>
      <c r="M93" s="10" t="inlineStr">
        <is>
          <t>platform-ops.Rollout</t>
        </is>
      </c>
      <c r="N93" s="10" t="inlineStr">
        <is>
          <t>Control Plane — separate database</t>
        </is>
      </c>
    </row>
    <row r="94">
      <c r="A94" s="10" t="inlineStr">
        <is>
          <t>control</t>
        </is>
      </c>
      <c r="B94" s="7" t="inlineStr">
        <is>
          <t>control.rollout_cell</t>
        </is>
      </c>
      <c r="C94" s="17" t="inlineStr">
        <is>
          <t>control</t>
        </is>
      </c>
      <c r="D94" s="8" t="inlineStr">
        <is>
          <t>**One cell in a rollout** — its wave, whether it is the canary, and what version it moved between</t>
        </is>
      </c>
      <c r="E94" s="10" t="inlineStr">
        <is>
          <t>Platform</t>
        </is>
      </c>
      <c r="F94" s="17" t="n">
        <v>13</v>
      </c>
      <c r="G94" s="17" t="inlineStr">
        <is>
          <t>yes</t>
        </is>
      </c>
      <c r="H94" s="17" t="inlineStr"/>
      <c r="I94" s="17" t="inlineStr"/>
      <c r="J94" s="10" t="inlineStr"/>
      <c r="K94" s="10" t="inlineStr">
        <is>
          <t>control.cell</t>
        </is>
      </c>
      <c r="L94" s="10" t="inlineStr">
        <is>
          <t>org_unit</t>
        </is>
      </c>
      <c r="M94" s="10" t="inlineStr">
        <is>
          <t>platform-ops.RolloutCell</t>
        </is>
      </c>
      <c r="N94" s="10" t="inlineStr">
        <is>
          <t>Control Plane — separate database</t>
        </is>
      </c>
    </row>
    <row r="95">
      <c r="A95" s="10" t="inlineStr">
        <is>
          <t>control</t>
        </is>
      </c>
      <c r="B95" s="7" t="inlineStr">
        <is>
          <t>control.rollout_tenant</t>
        </is>
      </c>
      <c r="C95" s="17" t="inlineStr">
        <is>
          <t>control</t>
        </is>
      </c>
      <c r="D95" s="8" t="inlineStr">
        <is>
          <t>**How far a release has reached into one tenant database** (ADR-0039). The per-tenant sibling of `control.rollout_cell`, which stays as the regional rollup. **The canary is a tenant, not a cell** — the point of a canary is that its failure is cheap, and a first cell holding two hundred databases …</t>
        </is>
      </c>
      <c r="E95" s="10" t="inlineStr">
        <is>
          <t>Platform</t>
        </is>
      </c>
      <c r="F95" s="17" t="n">
        <v>12</v>
      </c>
      <c r="G95" s="17" t="inlineStr">
        <is>
          <t>yes</t>
        </is>
      </c>
      <c r="H95" s="17" t="inlineStr"/>
      <c r="I95" s="17" t="inlineStr"/>
      <c r="J95" s="10" t="inlineStr"/>
      <c r="K95" s="10" t="inlineStr">
        <is>
          <t>platform.tenant</t>
        </is>
      </c>
      <c r="L95" s="10" t="inlineStr">
        <is>
          <t>org_unit</t>
        </is>
      </c>
      <c r="M95" s="10" t="inlineStr">
        <is>
          <t>storage only — **How far a release has reached into one tenant database** (ADR-0039). The per-tenant sibling of `control.rollout_cell`, which stays as the regional rollup. **The canary is a tenant, not a cell** — the point of a canary is that its failure is cheap, and a first cell holding two hundred databases is not a cheap failure. `wave` is therefore a set of tenants, and it may be a subset of one cell. **Hangs off**: a child of `platform.tenant`; reaches `control.cell` through its keys; references `control.cell`, `platform.tenant`.</t>
        </is>
      </c>
      <c r="N95" s="10" t="inlineStr">
        <is>
          <t>Control Plane — separate database</t>
        </is>
      </c>
    </row>
    <row r="96">
      <c r="A96" s="10" t="inlineStr">
        <is>
          <t>control</t>
        </is>
      </c>
      <c r="B96" s="7" t="inlineStr">
        <is>
          <t>control.sandbox</t>
        </is>
      </c>
      <c r="C96" s="17" t="inlineStr">
        <is>
          <t>control</t>
        </is>
      </c>
      <c r="D96" s="8" t="inlineStr">
        <is>
          <t>A developer sandbox (13.2.1, D2/D3). **Synthetic data only** — no cloning, no masking, which removes the PDPL and DESC exposure entirely</t>
        </is>
      </c>
      <c r="E96" s="10" t="inlineStr">
        <is>
          <t>Platform</t>
        </is>
      </c>
      <c r="F96" s="17" t="n">
        <v>8</v>
      </c>
      <c r="G96" s="17" t="inlineStr">
        <is>
          <t>yes</t>
        </is>
      </c>
      <c r="H96" s="17" t="inlineStr"/>
      <c r="I96" s="17" t="inlineStr"/>
      <c r="J96" s="10" t="inlineStr"/>
      <c r="K96" s="10" t="inlineStr">
        <is>
          <t>—</t>
        </is>
      </c>
      <c r="L96" s="10" t="inlineStr">
        <is>
          <t>developer_account</t>
        </is>
      </c>
      <c r="M96" s="10" t="inlineStr">
        <is>
          <t>storage only — A developer sandbox (13.2.1, D2/D3). **Synthetic data only** — no cloning, no masking, which removes the PDPL and DESC exposure entirely.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 **Hangs off**: reaches `control.cell` through its keys; references `control.developer_account`. **Reached by**: 2 operations read it and 2 write it.</t>
        </is>
      </c>
      <c r="N96" s="10" t="inlineStr">
        <is>
          <t>Control Plane — separate database</t>
        </is>
      </c>
    </row>
    <row r="97">
      <c r="A97" s="10" t="inlineStr">
        <is>
          <t>control</t>
        </is>
      </c>
      <c r="B97" s="7" t="inlineStr">
        <is>
          <t>control.scaling_policy</t>
        </is>
      </c>
      <c r="C97" s="17" t="inlineStr">
        <is>
          <t>control</t>
        </is>
      </c>
      <c r="D97" s="8" t="inlineStr">
        <is>
          <t>Holds 8 columns. **No description has been written for this table** — the name is the only thing saying what it is</t>
        </is>
      </c>
      <c r="E97" s="10" t="inlineStr">
        <is>
          <t>Platform</t>
        </is>
      </c>
      <c r="F97" s="17" t="n">
        <v>8</v>
      </c>
      <c r="G97" s="17" t="inlineStr">
        <is>
          <t>yes</t>
        </is>
      </c>
      <c r="H97" s="17" t="inlineStr"/>
      <c r="I97" s="17" t="inlineStr"/>
      <c r="J97" s="10" t="inlineStr"/>
      <c r="K97" s="10" t="inlineStr">
        <is>
          <t>—</t>
        </is>
      </c>
      <c r="L97" s="10" t="inlineStr">
        <is>
          <t>org_unit</t>
        </is>
      </c>
      <c r="M97" s="10" t="inlineStr">
        <is>
          <t>storage only — Holds 8 columns. **No description has been written for this table** — the name is the only thing saying what it is. **Hangs off**: reaches `control.cell` through its keys; references `control.cell`. **Reached by**: 2 operations read it and 1 write it. **Hangs off**: reaches `control.cell` through its keys; references `control.cell`. **Reached by**: 2 operations read it and 1 write it. **Hangs off**: reaches `control.cell` through its keys; references `control.cell`. **Reached by**: 2 operations read it and 1 write it.</t>
        </is>
      </c>
      <c r="N97" s="10" t="inlineStr">
        <is>
          <t>Control Plane — separate database</t>
        </is>
      </c>
    </row>
    <row r="98">
      <c r="A98" s="10" t="inlineStr">
        <is>
          <t>control</t>
        </is>
      </c>
      <c r="B98" s="7" t="inlineStr">
        <is>
          <t>control.seo_metadata</t>
        </is>
      </c>
      <c r="C98" s="17" t="inlineStr">
        <is>
          <t>control</t>
        </is>
      </c>
      <c r="D98" s="8" t="inlineStr">
        <is>
          <t>Titles, canonicals, hreflang and schema markup (22.11). **An attraction that does not appear in search sells through OTAs at OTA commission.** **Hangs off**: reaches `control.cell` through its keys; references `ledger.legal_entity`. **Reached by**: 0 operations read it and 1 write it</t>
        </is>
      </c>
      <c r="E98" s="10" t="inlineStr">
        <is>
          <t>Platform</t>
        </is>
      </c>
      <c r="F98" s="17" t="n">
        <v>15</v>
      </c>
      <c r="G98" s="17" t="inlineStr">
        <is>
          <t>yes</t>
        </is>
      </c>
      <c r="H98" s="17" t="inlineStr"/>
      <c r="I98" s="17" t="inlineStr"/>
      <c r="J98" s="10" t="inlineStr">
        <is>
          <t>marketing-crm</t>
        </is>
      </c>
      <c r="K98" s="10" t="inlineStr">
        <is>
          <t>—</t>
        </is>
      </c>
      <c r="L98" s="10" t="inlineStr">
        <is>
          <t>legal_entity</t>
        </is>
      </c>
      <c r="M98" s="10" t="inlineStr">
        <is>
          <t>storage only — Titles, canonicals, hreflang and schema markup (22.11). **An attraction that does not appear in search sells through OTAs at OTA commission.**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 **Hangs off**: reaches `control.cell` through its keys; references `ledger.legal_entity`. **Reached by**: 0 operations read it and 1 write it.</t>
        </is>
      </c>
      <c r="N98" s="10" t="inlineStr">
        <is>
          <t>Control Plane — separate database</t>
        </is>
      </c>
    </row>
    <row r="99">
      <c r="A99" s="10" t="inlineStr">
        <is>
          <t>control</t>
        </is>
      </c>
      <c r="B99" s="7" t="inlineStr">
        <is>
          <t>control.subscription</t>
        </is>
      </c>
      <c r="C99" s="17" t="inlineStr">
        <is>
          <t>control</t>
        </is>
      </c>
      <c r="D99" s="8" t="inlineStr">
        <is>
          <t>**What a tenant is paying for**, and which modules that licenses</t>
        </is>
      </c>
      <c r="E99" s="10" t="inlineStr">
        <is>
          <t>Platform</t>
        </is>
      </c>
      <c r="F99" s="17" t="n">
        <v>11</v>
      </c>
      <c r="G99" s="17" t="inlineStr">
        <is>
          <t>yes</t>
        </is>
      </c>
      <c r="H99" s="17" t="inlineStr"/>
      <c r="I99" s="17" t="inlineStr"/>
      <c r="J99" s="10" t="inlineStr"/>
      <c r="K99" s="10" t="inlineStr">
        <is>
          <t>platform.tenant</t>
        </is>
      </c>
      <c r="L99" s="10" t="inlineStr">
        <is>
          <t>subscription_plan, org_unit</t>
        </is>
      </c>
      <c r="M99" s="10" t="inlineStr">
        <is>
          <t>subscription.Subscription</t>
        </is>
      </c>
      <c r="N99" s="10" t="inlineStr">
        <is>
          <t>Control Plane — separate database</t>
        </is>
      </c>
    </row>
    <row r="100">
      <c r="A100" s="10" t="inlineStr">
        <is>
          <t>control</t>
        </is>
      </c>
      <c r="B100" s="7" t="inlineStr">
        <is>
          <t>control.subscription_plan</t>
        </is>
      </c>
      <c r="C100" s="17" t="inlineStr">
        <is>
          <t>control</t>
        </is>
      </c>
      <c r="D100" s="8" t="inlineStr">
        <is>
          <t>**What a tenant pays for** — the modules, the limits, the price. Renamed from `plan`, which sat beside `migration_plan` and `production_plan`</t>
        </is>
      </c>
      <c r="E100" s="10" t="inlineStr">
        <is>
          <t>Platform</t>
        </is>
      </c>
      <c r="F100" s="17" t="n">
        <v>13</v>
      </c>
      <c r="G100" s="17" t="inlineStr">
        <is>
          <t>yes</t>
        </is>
      </c>
      <c r="H100" s="17" t="inlineStr"/>
      <c r="I100" s="17" t="inlineStr"/>
      <c r="J100" s="10" t="inlineStr"/>
      <c r="K100" s="10" t="inlineStr">
        <is>
          <t>—</t>
        </is>
      </c>
      <c r="L100" s="10" t="inlineStr">
        <is>
          <t>itself — nothing above it</t>
        </is>
      </c>
      <c r="M100" s="10" t="inlineStr">
        <is>
          <t>subscription.Plan</t>
        </is>
      </c>
      <c r="N100" s="10" t="inlineStr">
        <is>
          <t>Control Plane — separate database</t>
        </is>
      </c>
    </row>
    <row r="101">
      <c r="A101" s="10" t="inlineStr">
        <is>
          <t>control</t>
        </is>
      </c>
      <c r="B101" s="7" t="inlineStr">
        <is>
          <t>control.support_notice</t>
        </is>
      </c>
      <c r="C101" s="17" t="inlineStr">
        <is>
          <t>control</t>
        </is>
      </c>
      <c r="D101" s="8" t="inlineStr">
        <is>
          <t>**Something the platform is telling tenants**, scheduled or in progress</t>
        </is>
      </c>
      <c r="E101" s="10" t="inlineStr">
        <is>
          <t>Platform</t>
        </is>
      </c>
      <c r="F101" s="17" t="n">
        <v>8</v>
      </c>
      <c r="G101" s="17" t="inlineStr">
        <is>
          <t>yes</t>
        </is>
      </c>
      <c r="H101" s="17" t="inlineStr"/>
      <c r="I101" s="17" t="inlineStr"/>
      <c r="J101" s="10" t="inlineStr"/>
      <c r="K101" s="10" t="inlineStr">
        <is>
          <t>—</t>
        </is>
      </c>
      <c r="L101" s="10" t="inlineStr">
        <is>
          <t>role, org_unit</t>
        </is>
      </c>
      <c r="M101" s="10" t="inlineStr">
        <is>
          <t>platform-ops.SupportNotice</t>
        </is>
      </c>
      <c r="N101" s="10" t="inlineStr">
        <is>
          <t>Control Plane — separate database</t>
        </is>
      </c>
    </row>
    <row r="102">
      <c r="A102" s="10" t="inlineStr">
        <is>
          <t>control</t>
        </is>
      </c>
      <c r="B102" s="7" t="inlineStr">
        <is>
          <t>control.tenant</t>
        </is>
      </c>
      <c r="C102" s="17" t="inlineStr">
        <is>
          <t>control</t>
        </is>
      </c>
      <c r="D102" s="8" t="inlineStr">
        <is>
          <t>**A customer of the platform** — the root of the org tree. `platform.tenant` is a one-column projection of this, so a cell can resolve its own tenant without reaching across a residency boundary</t>
        </is>
      </c>
      <c r="E102" s="10" t="inlineStr">
        <is>
          <t>Platform</t>
        </is>
      </c>
      <c r="F102" s="17" t="n">
        <v>16</v>
      </c>
      <c r="G102" s="17" t="inlineStr">
        <is>
          <t>yes</t>
        </is>
      </c>
      <c r="H102" s="17" t="inlineStr"/>
      <c r="I102" s="17" t="inlineStr"/>
      <c r="J102" s="10" t="inlineStr"/>
      <c r="K102" s="10" t="inlineStr">
        <is>
          <t>—</t>
        </is>
      </c>
      <c r="L102" s="10" t="inlineStr">
        <is>
          <t>subscription_plan, role, org_unit</t>
        </is>
      </c>
      <c r="M102" s="10" t="inlineStr">
        <is>
          <t>subscription.Tenant</t>
        </is>
      </c>
      <c r="N102" s="10" t="inlineStr">
        <is>
          <t>Control Plane — separate database</t>
        </is>
      </c>
    </row>
    <row r="103">
      <c r="A103" s="10" t="inlineStr">
        <is>
          <t>control</t>
        </is>
      </c>
      <c r="B103" s="7" t="inlineStr">
        <is>
          <t>control.tenant_migration</t>
        </is>
      </c>
      <c r="C103" s="17" t="inlineStr">
        <is>
          <t>control</t>
        </is>
      </c>
      <c r="D103" s="8" t="inlineStr">
        <is>
          <t>a tenant moving between cells — shared to dedicated, or rebalancing **Hangs off**: a child of `control.tenant`; reaches `control.cell` through its keys; references `control.cell`, `control.tenant`, `control.tenant_migration_plan`. **Reached by**: 3 operations read it and 2 write it</t>
        </is>
      </c>
      <c r="E103" s="10" t="inlineStr">
        <is>
          <t>Platform</t>
        </is>
      </c>
      <c r="F103" s="17" t="n">
        <v>15</v>
      </c>
      <c r="G103" s="17" t="inlineStr">
        <is>
          <t>yes</t>
        </is>
      </c>
      <c r="H103" s="17" t="inlineStr"/>
      <c r="I103" s="17" t="inlineStr"/>
      <c r="J103" s="10" t="inlineStr"/>
      <c r="K103" s="10" t="inlineStr">
        <is>
          <t>control.tenant</t>
        </is>
      </c>
      <c r="L103" s="10" t="inlineStr">
        <is>
          <t>subscription_plan, role, org_unit</t>
        </is>
      </c>
      <c r="M103" s="10" t="inlineStr">
        <is>
          <t>storage only — a tenant moving between cells — shared to dedicated, or rebalancing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 **Hangs off**: a child of `control.tenant`; reaches `control.cell` through its keys; references `control.cell`, `control.tenant`, `control.tenant_migration_plan`. **Reached by**: 3 operations read it and 2 write it.</t>
        </is>
      </c>
      <c r="N103" s="10" t="inlineStr">
        <is>
          <t>Control Plane — separate database</t>
        </is>
      </c>
    </row>
    <row r="104">
      <c r="A104" s="10" t="inlineStr">
        <is>
          <t>control</t>
        </is>
      </c>
      <c r="B104" s="7" t="inlineStr">
        <is>
          <t>control.tenant_migration_plan</t>
        </is>
      </c>
      <c r="C104" s="17" t="inlineStr">
        <is>
          <t>control</t>
        </is>
      </c>
      <c r="D104" s="8" t="inlineStr">
        <is>
          <t>computed against cell state; expires, because a plan made for a different world is not a plan **Hangs off**: a child of `control.tenant`; reaches `control.cell` through its keys; references `control.cell`, `control.tenant`. **Reached by**: 1 operations read it and 1 write it; 1 tables reference it</t>
        </is>
      </c>
      <c r="E104" s="10" t="inlineStr">
        <is>
          <t>Platform</t>
        </is>
      </c>
      <c r="F104" s="17" t="n">
        <v>13</v>
      </c>
      <c r="G104" s="17" t="inlineStr">
        <is>
          <t>yes</t>
        </is>
      </c>
      <c r="H104" s="17" t="inlineStr"/>
      <c r="I104" s="17" t="inlineStr"/>
      <c r="J104" s="10" t="inlineStr"/>
      <c r="K104" s="10" t="inlineStr">
        <is>
          <t>control.tenant</t>
        </is>
      </c>
      <c r="L104" s="10" t="inlineStr">
        <is>
          <t>subscription_plan, role, org_unit</t>
        </is>
      </c>
      <c r="M104" s="10" t="inlineStr">
        <is>
          <t>storage only — computed against cell state; expires, because a plan made for a different world is not a plan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 **Hangs off**: a child of `control.tenant`; reaches `control.cell` through its keys; references `control.cell`, `control.tenant`. **Reached by**: 1 operations read it and 1 write it; 1 tables reference it.</t>
        </is>
      </c>
      <c r="N104" s="10" t="inlineStr">
        <is>
          <t>Control Plane — separate database</t>
        </is>
      </c>
    </row>
    <row r="105">
      <c r="A105" s="10" t="inlineStr">
        <is>
          <t>control</t>
        </is>
      </c>
      <c r="B105" s="7" t="inlineStr">
        <is>
          <t>control.upgrade_schedule</t>
        </is>
      </c>
      <c r="C105" s="17" t="inlineStr">
        <is>
          <t>control</t>
        </is>
      </c>
      <c r="D105" s="8" t="inlineStr">
        <is>
          <t>**When a tenant has agreed to be upgraded.** Not every tenant takes a release the day it ships</t>
        </is>
      </c>
      <c r="E105" s="10" t="inlineStr">
        <is>
          <t>Platform</t>
        </is>
      </c>
      <c r="F105" s="17" t="n">
        <v>9</v>
      </c>
      <c r="G105" s="17" t="inlineStr">
        <is>
          <t>yes</t>
        </is>
      </c>
      <c r="H105" s="17" t="inlineStr"/>
      <c r="I105" s="17" t="inlineStr"/>
      <c r="J105" s="10" t="inlineStr"/>
      <c r="K105" s="10" t="inlineStr">
        <is>
          <t>platform.tenant</t>
        </is>
      </c>
      <c r="L105" s="10" t="inlineStr">
        <is>
          <t>org_unit</t>
        </is>
      </c>
      <c r="M105" s="10" t="inlineStr">
        <is>
          <t>platform-ops.UpgradeSchedule</t>
        </is>
      </c>
      <c r="N105" s="10" t="inlineStr">
        <is>
          <t>Control Plane — separate database</t>
        </is>
      </c>
    </row>
    <row r="106">
      <c r="A106" s="10" t="inlineStr">
        <is>
          <t>control</t>
        </is>
      </c>
      <c r="B106" s="7" t="inlineStr">
        <is>
          <t>control.url_redirect</t>
        </is>
      </c>
      <c r="C106" s="17" t="inlineStr">
        <is>
          <t>control</t>
        </is>
      </c>
      <c r="D106" s="8" t="inlineStr">
        <is>
          <t>301s and 302s for retired content (22.11.7). **A redirect chain loses ranking at every hop**, so a new one pointing at a redirect is collapsed</t>
        </is>
      </c>
      <c r="E106" s="10" t="inlineStr">
        <is>
          <t>Platform</t>
        </is>
      </c>
      <c r="F106" s="17" t="n">
        <v>8</v>
      </c>
      <c r="G106" s="17" t="inlineStr">
        <is>
          <t>yes</t>
        </is>
      </c>
      <c r="H106" s="17" t="inlineStr"/>
      <c r="I106" s="17" t="inlineStr"/>
      <c r="J106" s="10" t="inlineStr">
        <is>
          <t>marketing-crm</t>
        </is>
      </c>
      <c r="K106" s="10" t="inlineStr">
        <is>
          <t>—</t>
        </is>
      </c>
      <c r="L106" s="10" t="inlineStr">
        <is>
          <t>itself — nothing above it</t>
        </is>
      </c>
      <c r="M106" s="10" t="inlineStr">
        <is>
          <t>storage only — 301s and 302s for retired content (22.11.7). **A redirect chain loses ranking at every hop**, so a new one pointing at a redirect is collapsed.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 **Hangs off**: reaches `control.cell` through its keys. **Reached by**: 1 operations read it and 1 write it.</t>
        </is>
      </c>
      <c r="N106" s="10" t="inlineStr">
        <is>
          <t>Control Plane — separate database</t>
        </is>
      </c>
    </row>
    <row r="107">
      <c r="A107" s="10" t="inlineStr">
        <is>
          <t>control</t>
        </is>
      </c>
      <c r="B107" s="7" t="inlineStr">
        <is>
          <t>control.usage_record</t>
        </is>
      </c>
      <c r="C107" s="17" t="inlineStr">
        <is>
          <t>control</t>
        </is>
      </c>
      <c r="D107" s="8" t="inlineStr">
        <is>
          <t>**What a tenant consumed**, which is what an invoice is computed from</t>
        </is>
      </c>
      <c r="E107" s="10" t="inlineStr">
        <is>
          <t>Platform</t>
        </is>
      </c>
      <c r="F107" s="17" t="n">
        <v>6</v>
      </c>
      <c r="G107" s="17" t="inlineStr">
        <is>
          <t>yes</t>
        </is>
      </c>
      <c r="H107" s="17" t="inlineStr"/>
      <c r="I107" s="17" t="inlineStr"/>
      <c r="J107" s="10" t="inlineStr"/>
      <c r="K107" s="10" t="inlineStr">
        <is>
          <t>—</t>
        </is>
      </c>
      <c r="L107" s="10" t="inlineStr">
        <is>
          <t>org_unit</t>
        </is>
      </c>
      <c r="M107" s="10" t="inlineStr">
        <is>
          <t>subscription.UsageRecord</t>
        </is>
      </c>
      <c r="N107" s="10" t="inlineStr">
        <is>
          <t>Control Plane — separate database</t>
        </is>
      </c>
    </row>
    <row r="108">
      <c r="A108" s="10" t="inlineStr">
        <is>
          <t>control</t>
        </is>
      </c>
      <c r="B108" s="7" t="inlineStr">
        <is>
          <t>control.venue_type_template</t>
        </is>
      </c>
      <c r="C108" s="17" t="inlineStr">
        <is>
          <t>control</t>
        </is>
      </c>
      <c r="D108" s="8" t="inlineStr">
        <is>
          <t>What a venue of this kind starts with (BL-165). **A water park and a theatre need different defaults**, and configuring 300 settings from empty is asking a prospect to leave</t>
        </is>
      </c>
      <c r="E108" s="10" t="inlineStr">
        <is>
          <t>Platform</t>
        </is>
      </c>
      <c r="F108" s="17" t="n">
        <v>7</v>
      </c>
      <c r="G108" s="17" t="inlineStr">
        <is>
          <t>yes</t>
        </is>
      </c>
      <c r="H108" s="17" t="inlineStr"/>
      <c r="I108" s="17" t="inlineStr"/>
      <c r="J108" s="10" t="inlineStr"/>
      <c r="K108" s="10" t="inlineStr">
        <is>
          <t>—</t>
        </is>
      </c>
      <c r="L108" s="10" t="inlineStr">
        <is>
          <t>itself — nothing above it</t>
        </is>
      </c>
      <c r="M108" s="10" t="inlineStr">
        <is>
          <t>storage only — What a venue of this kind starts with (BL-165). **A water park and a theatre need different defaults**, and configuring 300 settings from empty is asking a prospect to leave.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 **Hangs off**: reaches `control.cell` through its keys. **Reached by**: 2 operations read it and 0 write it; 1 tables reference it.</t>
        </is>
      </c>
      <c r="N108" s="10" t="inlineStr">
        <is>
          <t>Control Plane — separate database</t>
        </is>
      </c>
    </row>
    <row r="109">
      <c r="A109" s="10" t="inlineStr">
        <is>
          <t>control</t>
        </is>
      </c>
      <c r="B109" s="7" t="inlineStr">
        <is>
          <t>control.waf_rule</t>
        </is>
      </c>
      <c r="C109" s="17" t="inlineStr">
        <is>
          <t>control</t>
        </is>
      </c>
      <c r="D109" s="8" t="inlineStr">
        <is>
          <t>Holds 9 columns. **No description has been written for this table** — the name is the only thing saying what it is</t>
        </is>
      </c>
      <c r="E109" s="10" t="inlineStr">
        <is>
          <t>Platform</t>
        </is>
      </c>
      <c r="F109" s="17" t="n">
        <v>9</v>
      </c>
      <c r="G109" s="17" t="inlineStr">
        <is>
          <t>yes</t>
        </is>
      </c>
      <c r="H109" s="17" t="inlineStr"/>
      <c r="I109" s="17" t="inlineStr"/>
      <c r="J109" s="10" t="inlineStr"/>
      <c r="K109" s="10" t="inlineStr">
        <is>
          <t>—</t>
        </is>
      </c>
      <c r="L109" s="10" t="inlineStr">
        <is>
          <t>org_unit</t>
        </is>
      </c>
      <c r="M109" s="10" t="inlineStr">
        <is>
          <t>storage only — Holds 9 columns. **No description has been written for this table** — the name is the only thing saying what it is. **Hangs off**: reaches `control.cell` through its keys; references `control.cell`. **Reached by**: 2 operations read it and 1 write it. **Hangs off**: reaches `control.cell` through its keys; references `control.cell`. **Reached by**: 2 operations read it and 1 write it. **Hangs off**: reaches `control.cell` through its keys; references `control.cell`. **Reached by**: 2 operations read it and 1 write it.</t>
        </is>
      </c>
      <c r="N109" s="10" t="inlineStr">
        <is>
          <t>Control Plane — separate database</t>
        </is>
      </c>
    </row>
    <row r="110">
      <c r="A110" s="10" t="inlineStr">
        <is>
          <t>control</t>
        </is>
      </c>
      <c r="B110" s="7" t="inlineStr">
        <is>
          <t>control.webhook_delivery</t>
        </is>
      </c>
      <c r="C110" s="17" t="inlineStr">
        <is>
          <t>control</t>
        </is>
      </c>
      <c r="D110" s="8" t="inlineStr">
        <is>
          <t>What was sent and what failed (13.1.30). **The log a developer needs most** — without it every question is a support ticket</t>
        </is>
      </c>
      <c r="E110" s="10" t="inlineStr">
        <is>
          <t>Platform</t>
        </is>
      </c>
      <c r="F110" s="17" t="n">
        <v>10</v>
      </c>
      <c r="G110" s="17" t="inlineStr">
        <is>
          <t>yes</t>
        </is>
      </c>
      <c r="H110" s="17" t="inlineStr"/>
      <c r="I110" s="17" t="inlineStr"/>
      <c r="J110" s="10" t="inlineStr"/>
      <c r="K110" s="10" t="inlineStr">
        <is>
          <t>—</t>
        </is>
      </c>
      <c r="L110" s="10" t="inlineStr">
        <is>
          <t>subscription_plan, org_unit</t>
        </is>
      </c>
      <c r="M110" s="10" t="inlineStr">
        <is>
          <t>storage only — What was sent and what failed (13.1.30). **The log a developer needs most** — without it every question is a support ticket.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 **Hangs off**: reaches `control.cell` through its keys; references `catalogue.event`, `control.subscription`. **Reached by**: 1 operations read it and 1 write it.</t>
        </is>
      </c>
      <c r="N110" s="10" t="inlineStr">
        <is>
          <t>Control Plane — separate database</t>
        </is>
      </c>
    </row>
    <row r="111">
      <c r="A111" s="10" t="inlineStr">
        <is>
          <t>control</t>
        </is>
      </c>
      <c r="B111" s="7" t="inlineStr">
        <is>
          <t>control.webhook_subscription</t>
        </is>
      </c>
      <c r="C111" s="17" t="inlineStr">
        <is>
          <t>control</t>
        </is>
      </c>
      <c r="D111" s="8" t="inlineStr">
        <is>
          <t>An external subscriber to business events (13.1.26, 13.3.18). **The 29 events existed and nothing outside could receive one.** **Hangs off**: reaches `control.cell` through its keys; references `control.api_client`. **Reached by**: 2 operations read it and 1 write it</t>
        </is>
      </c>
      <c r="E111" s="10" t="inlineStr">
        <is>
          <t>Platform</t>
        </is>
      </c>
      <c r="F111" s="17" t="n">
        <v>9</v>
      </c>
      <c r="G111" s="17" t="inlineStr">
        <is>
          <t>yes</t>
        </is>
      </c>
      <c r="H111" s="17" t="inlineStr"/>
      <c r="I111" s="17" t="inlineStr"/>
      <c r="J111" s="10" t="inlineStr"/>
      <c r="K111" s="10" t="inlineStr">
        <is>
          <t>—</t>
        </is>
      </c>
      <c r="L111" s="10" t="inlineStr">
        <is>
          <t>developer_account</t>
        </is>
      </c>
      <c r="M111" s="10" t="inlineStr">
        <is>
          <t>storage only — An external subscriber to business events (13.1.26, 13.3.18). **The 29 events existed and nothing outside could receive one.**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 **Hangs off**: reaches `control.cell` through its keys; references `control.api_client`. **Reached by**: 2 operations read it and 1 write it.</t>
        </is>
      </c>
      <c r="N111" s="10" t="inlineStr">
        <is>
          <t>Control Plane — separate database</t>
        </is>
      </c>
    </row>
    <row r="112">
      <c r="A112" s="10" t="inlineStr">
        <is>
          <t>fnb</t>
        </is>
      </c>
      <c r="B112" s="7" t="inlineStr">
        <is>
          <t>fnb.bill_split</t>
        </is>
      </c>
      <c r="C112" s="17" t="inlineStr">
        <is>
          <t>tenant</t>
        </is>
      </c>
      <c r="D112" s="8" t="inlineStr">
        <is>
          <t>**How one table’s bill was divided.** A party of six paying separately is the ordinary case</t>
        </is>
      </c>
      <c r="E112" s="10" t="inlineStr">
        <is>
          <t>Fnb</t>
        </is>
      </c>
      <c r="F112" s="17" t="n">
        <v>3</v>
      </c>
      <c r="G112" s="17" t="inlineStr">
        <is>
          <t>yes</t>
        </is>
      </c>
      <c r="H112" s="17" t="inlineStr"/>
      <c r="I112" s="17" t="inlineStr"/>
      <c r="J112" s="10" t="inlineStr"/>
      <c r="K112" s="10" t="inlineStr">
        <is>
          <t>—</t>
        </is>
      </c>
      <c r="L112" s="10" t="inlineStr">
        <is>
          <t>role, org_unit</t>
        </is>
      </c>
      <c r="M112" s="10" t="inlineStr">
        <is>
          <t>fnb.BillSplit</t>
        </is>
      </c>
      <c r="N112" s="10" t="inlineStr">
        <is>
          <t>V0003b (part) / V0011</t>
        </is>
      </c>
    </row>
    <row r="113">
      <c r="A113" s="10" t="inlineStr">
        <is>
          <t>fnb</t>
        </is>
      </c>
      <c r="B113" s="7" t="inlineStr">
        <is>
          <t>fnb.cold_chain_event</t>
        </is>
      </c>
      <c r="C113" s="17" t="inlineStr">
        <is>
          <t>tenant</t>
        </is>
      </c>
      <c r="D113" s="8" t="inlineStr">
        <is>
          <t>The temperature a delivery arrived at (board 5G). **Taken before the receipt is posted** — a claim against a supplier needs the reading that refused it</t>
        </is>
      </c>
      <c r="E113" s="10" t="inlineStr">
        <is>
          <t>Fnb</t>
        </is>
      </c>
      <c r="F113" s="17" t="n">
        <v>9</v>
      </c>
      <c r="G113" s="17" t="inlineStr">
        <is>
          <t>yes</t>
        </is>
      </c>
      <c r="H113" s="17" t="inlineStr"/>
      <c r="I113" s="17" t="inlineStr"/>
      <c r="J113" s="10" t="inlineStr"/>
      <c r="K113" s="10" t="inlineStr">
        <is>
          <t>—</t>
        </is>
      </c>
      <c r="L113" s="10" t="inlineStr">
        <is>
          <t>knowledge_collection, role, legal_entity…</t>
        </is>
      </c>
      <c r="M113" s="10" t="inlineStr">
        <is>
          <t>storage only — The temperature a delivery arrived at (board 5G). **Taken before the receipt is posted** — a claim against a supplier needs the reading that refused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 **Hangs off**: reaches `fnb.fnb_order` through its keys; references `fnb.corrective_action`, `inventory.goods_receipt`, `inventory.transfer`. **Reached by**: 3 operations read it and 1 write it.</t>
        </is>
      </c>
      <c r="N113" s="10" t="inlineStr">
        <is>
          <t>V0003b (part) / V0011</t>
        </is>
      </c>
    </row>
    <row r="114">
      <c r="A114" s="10" t="inlineStr">
        <is>
          <t>fnb</t>
        </is>
      </c>
      <c r="B114" s="7" t="inlineStr">
        <is>
          <t>fnb.combo</t>
        </is>
      </c>
      <c r="C114" s="17" t="inlineStr">
        <is>
          <t>tenant</t>
        </is>
      </c>
      <c r="D114" s="8" t="inlineStr">
        <is>
          <t>A meal deal, priced as one thing (client board 2G). **A combo is one product with slots, not a bundle of products** — a model that prices by summing cannot express a deal</t>
        </is>
      </c>
      <c r="E114" s="10" t="inlineStr">
        <is>
          <t>Fnb</t>
        </is>
      </c>
      <c r="F114" s="17" t="n">
        <v>7</v>
      </c>
      <c r="G114" s="17" t="inlineStr">
        <is>
          <t>yes</t>
        </is>
      </c>
      <c r="H114" s="17" t="inlineStr"/>
      <c r="I114" s="17" t="inlineStr"/>
      <c r="J114" s="10" t="inlineStr"/>
      <c r="K114" s="10" t="inlineStr">
        <is>
          <t>—</t>
        </is>
      </c>
      <c r="L114" s="10" t="inlineStr">
        <is>
          <t>org_unit</t>
        </is>
      </c>
      <c r="M114" s="10" t="inlineStr">
        <is>
          <t>storage only — A meal deal, priced as one thing (client board 2G). **A combo is one product with slots, not a bundle of products** — a model that prices by summing cannot express a deal.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 **Hangs off**: reaches `fnb.fnb_order` through its keys; references `platform.outlet`. **Reached by**: 1 operations read it and 1 write it; 1 tables reference it.</t>
        </is>
      </c>
      <c r="N114" s="10" t="inlineStr">
        <is>
          <t>V0003b (part) / V0011</t>
        </is>
      </c>
    </row>
    <row r="115">
      <c r="A115" s="10" t="inlineStr">
        <is>
          <t>fnb</t>
        </is>
      </c>
      <c r="B115" s="7" t="inlineStr">
        <is>
          <t>fnb.combo_slot</t>
        </is>
      </c>
      <c r="C115" s="17" t="inlineStr">
        <is>
          <t>tenant</t>
        </is>
      </c>
      <c r="D115" s="8" t="inlineStr">
        <is>
          <t>One choice within a combo. **minSelect and maxSelect are what make it a slot rather than a line** — a main is exactly one, a sauce might be none or two</t>
        </is>
      </c>
      <c r="E115" s="10" t="inlineStr">
        <is>
          <t>Fnb</t>
        </is>
      </c>
      <c r="F115" s="17" t="n">
        <v>6</v>
      </c>
      <c r="G115" s="17" t="inlineStr">
        <is>
          <t>yes</t>
        </is>
      </c>
      <c r="H115" s="17" t="inlineStr"/>
      <c r="I115" s="17" t="inlineStr"/>
      <c r="J115" s="10" t="inlineStr"/>
      <c r="K115" s="10" t="inlineStr">
        <is>
          <t>fnb.combo</t>
        </is>
      </c>
      <c r="L115" s="10" t="inlineStr">
        <is>
          <t>org_unit</t>
        </is>
      </c>
      <c r="M115" s="10" t="inlineStr">
        <is>
          <t>storage only — One choice within a combo. **minSelect and maxSelect are what make it a slot rather than a line** — a main is exactly one, a sauce might be none or two.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 **Hangs off**: a child of `fnb.combo`; reaches `fnb.fnb_order` through its keys; references `fnb.combo`. **Reached by**: 0 operations read it and 2 write it.</t>
        </is>
      </c>
      <c r="N115" s="10" t="inlineStr">
        <is>
          <t>V0003b (part) / V0011</t>
        </is>
      </c>
    </row>
    <row r="116">
      <c r="A116" s="10" t="inlineStr">
        <is>
          <t>fnb</t>
        </is>
      </c>
      <c r="B116" s="7" t="inlineStr">
        <is>
          <t>fnb.corrective_action</t>
        </is>
      </c>
      <c r="C116" s="17" t="inlineStr">
        <is>
          <t>tenant</t>
        </is>
      </c>
      <c r="D116" s="8" t="inlineStr">
        <is>
          <t>What was done about a finding and who signed it. **The signature is the record** — *discarded and reset* with nobody against it is not a corrective action</t>
        </is>
      </c>
      <c r="E116" s="10" t="inlineStr">
        <is>
          <t>Fnb</t>
        </is>
      </c>
      <c r="F116" s="17" t="n">
        <v>12</v>
      </c>
      <c r="G116" s="17" t="inlineStr">
        <is>
          <t>yes</t>
        </is>
      </c>
      <c r="H116" s="17" t="inlineStr"/>
      <c r="I116" s="17" t="inlineStr"/>
      <c r="J116" s="10" t="inlineStr"/>
      <c r="K116" s="10" t="inlineStr">
        <is>
          <t>—</t>
        </is>
      </c>
      <c r="L116" s="10" t="inlineStr">
        <is>
          <t>role, org_unit</t>
        </is>
      </c>
      <c r="M116" s="10" t="inlineStr">
        <is>
          <t>storage only — What was done about a finding and who signed it. **The signature is the record** — *discarded and reset* with nobody against it is not a corrective action.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 **Hangs off**: reaches `fnb.fnb_order` through its keys; references `identity.principal`. **Reached by**: 5 operations read it and 6 write it; 2 tables reference it.</t>
        </is>
      </c>
      <c r="N116" s="10" t="inlineStr">
        <is>
          <t>V0003b (part) / V0011</t>
        </is>
      </c>
    </row>
    <row r="117">
      <c r="A117" s="22" t="inlineStr">
        <is>
          <t>fnb</t>
        </is>
      </c>
      <c r="B117" s="23" t="inlineStr">
        <is>
          <t>fnb.delivery_location</t>
        </is>
      </c>
      <c r="C117" s="24" t="inlineStr">
        <is>
          <t>tenant</t>
        </is>
      </c>
      <c r="D117" s="25" t="inlineStr">
        <is>
          <t>**Where food goes that is not a table** — a lounger, a cabana, a suite, a stand. Served by outlets through a join, because one kitchen serves several</t>
        </is>
      </c>
      <c r="E117" s="22" t="inlineStr">
        <is>
          <t>Fnb</t>
        </is>
      </c>
      <c r="F117" s="24" t="n">
        <v>11</v>
      </c>
      <c r="G117" s="24" t="inlineStr">
        <is>
          <t>yes</t>
        </is>
      </c>
      <c r="H117" s="24" t="inlineStr">
        <is>
          <t>yes</t>
        </is>
      </c>
      <c r="I117" s="24" t="inlineStr"/>
      <c r="J117" s="22" t="inlineStr"/>
      <c r="K117" s="22" t="inlineStr">
        <is>
          <t>—</t>
        </is>
      </c>
      <c r="L117" s="22" t="inlineStr">
        <is>
          <t>org_unit</t>
        </is>
      </c>
      <c r="M117" s="22" t="inlineStr">
        <is>
          <t>fnb.DeliveryLocation</t>
        </is>
      </c>
      <c r="N117" s="22" t="inlineStr">
        <is>
          <t>V0003b (part) / V0011</t>
        </is>
      </c>
    </row>
    <row r="118">
      <c r="A118" s="22" t="inlineStr">
        <is>
          <t>fnb</t>
        </is>
      </c>
      <c r="B118" s="23" t="inlineStr">
        <is>
          <t>fnb.delivery_location_outlet</t>
        </is>
      </c>
      <c r="C118" s="24" t="inlineStr">
        <is>
          <t>tenant</t>
        </is>
      </c>
      <c r="D118" s="25" t="inlineStr">
        <is>
          <t>join table. Which outlets serve which locations **Hangs off**: a child of `fnb.delivery_location`; reaches `fnb.fnb_order` through its keys; references `fnb.delivery_location`, `platform.outlet`</t>
        </is>
      </c>
      <c r="E118" s="22" t="inlineStr">
        <is>
          <t>Fnb</t>
        </is>
      </c>
      <c r="F118" s="24" t="n">
        <v>3</v>
      </c>
      <c r="G118" s="24" t="inlineStr">
        <is>
          <t>yes</t>
        </is>
      </c>
      <c r="H118" s="24" t="inlineStr">
        <is>
          <t>yes</t>
        </is>
      </c>
      <c r="I118" s="24" t="inlineStr"/>
      <c r="J118" s="22" t="inlineStr"/>
      <c r="K118" s="22" t="inlineStr">
        <is>
          <t>fnb.delivery_location</t>
        </is>
      </c>
      <c r="L118" s="22" t="inlineStr">
        <is>
          <t>org_unit</t>
        </is>
      </c>
      <c r="M118" s="22" t="inlineStr">
        <is>
          <t>storage only — join table. Which outlets serve which locations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 **Hangs off**: a child of `fnb.delivery_location`; reaches `fnb.fnb_order` through its keys; references `fnb.delivery_location`, `platform.outlet`.</t>
        </is>
      </c>
      <c r="N118" s="22" t="inlineStr">
        <is>
          <t>V0003b (part) / V0011</t>
        </is>
      </c>
    </row>
    <row r="119">
      <c r="A119" s="10" t="inlineStr">
        <is>
          <t>fnb</t>
        </is>
      </c>
      <c r="B119" s="7" t="inlineStr">
        <is>
          <t>fnb.eighty_six_event</t>
        </is>
      </c>
      <c r="C119" s="17" t="inlineStr">
        <is>
          <t>tenant</t>
        </is>
      </c>
      <c r="D119" s="8" t="inlineStr">
        <is>
          <t>An item off the menu and back on (board 5J). **setItemAvailability kept the flag and not the history** — time off, time back, who called it, and what it cost in refused orders</t>
        </is>
      </c>
      <c r="E119" s="10" t="inlineStr">
        <is>
          <t>Fnb</t>
        </is>
      </c>
      <c r="F119" s="17" t="n">
        <v>8</v>
      </c>
      <c r="G119" s="17" t="inlineStr">
        <is>
          <t>yes</t>
        </is>
      </c>
      <c r="H119" s="17" t="inlineStr"/>
      <c r="I119" s="17" t="inlineStr"/>
      <c r="J119" s="10" t="inlineStr"/>
      <c r="K119" s="10" t="inlineStr">
        <is>
          <t>—</t>
        </is>
      </c>
      <c r="L119" s="10" t="inlineStr">
        <is>
          <t>admission_rules, role, subject…</t>
        </is>
      </c>
      <c r="M119" s="10" t="inlineStr">
        <is>
          <t>storage only — An item off the menu and back on (board 5J). **setItemAvailability kept the flag and not the history** — time off, time back, who called it, and what it cost in refused orders.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 **Hangs off**: reaches `fnb.fnb_order` through its keys; references `fnb.menu_item`, `identity.principal`, `platform.outlet`. **Reached by**: 1 operations read it and 0 write it.</t>
        </is>
      </c>
      <c r="N119" s="10" t="inlineStr">
        <is>
          <t>V0003b (part) / V0011</t>
        </is>
      </c>
    </row>
    <row r="120">
      <c r="A120" s="10" t="inlineStr">
        <is>
          <t>fnb</t>
        </is>
      </c>
      <c r="B120" s="7" t="inlineStr">
        <is>
          <t>fnb.fnb_order</t>
        </is>
      </c>
      <c r="C120" s="17" t="inlineStr">
        <is>
          <t>tenant</t>
        </is>
      </c>
      <c r="D120" s="8" t="inlineStr">
        <is>
          <t>**Food and drink ordered**, wherever from — a counter, a table, a lounger, the app. The kitchen ticket is what the pass sees; this is what the guest bought</t>
        </is>
      </c>
      <c r="E120" s="10" t="inlineStr">
        <is>
          <t>Fnb</t>
        </is>
      </c>
      <c r="F120" s="17" t="n">
        <v>14</v>
      </c>
      <c r="G120" s="17" t="inlineStr">
        <is>
          <t>yes</t>
        </is>
      </c>
      <c r="H120" s="17" t="inlineStr"/>
      <c r="I120" s="17" t="inlineStr"/>
      <c r="J120" s="10" t="inlineStr"/>
      <c r="K120" s="10" t="inlineStr">
        <is>
          <t>—</t>
        </is>
      </c>
      <c r="L120" s="10" t="inlineStr">
        <is>
          <t>role, configuration_profile, org_unit</t>
        </is>
      </c>
      <c r="M120" s="10" t="inlineStr">
        <is>
          <t>fnb.FnbOrder</t>
        </is>
      </c>
      <c r="N120" s="10" t="inlineStr">
        <is>
          <t>V0003b (part) / V0011</t>
        </is>
      </c>
    </row>
    <row r="121">
      <c r="A121" s="10" t="inlineStr">
        <is>
          <t>fnb</t>
        </is>
      </c>
      <c r="B121" s="7" t="inlineStr">
        <is>
          <t>fnb.fnb_order_line</t>
        </is>
      </c>
      <c r="C121" s="17" t="inlineStr">
        <is>
          <t>tenant</t>
        </is>
      </c>
      <c r="D121" s="8" t="inlineStr">
        <is>
          <t>**One item on a food order**, with its modifiers resolved at the moment of sale</t>
        </is>
      </c>
      <c r="E121" s="10" t="inlineStr">
        <is>
          <t>Fnb</t>
        </is>
      </c>
      <c r="F121" s="17" t="n">
        <v>11</v>
      </c>
      <c r="G121" s="17" t="inlineStr">
        <is>
          <t>yes</t>
        </is>
      </c>
      <c r="H121" s="17" t="inlineStr"/>
      <c r="I121" s="17" t="inlineStr"/>
      <c r="J121" s="10" t="inlineStr"/>
      <c r="K121" s="10" t="inlineStr">
        <is>
          <t>fnb.fnb_order</t>
        </is>
      </c>
      <c r="L121" s="10" t="inlineStr">
        <is>
          <t>admission_rules, role, subject…</t>
        </is>
      </c>
      <c r="M121" s="10" t="inlineStr">
        <is>
          <t>storage only — **One item on a food order**, with its modifiers resolved at the moment of sale. **Hangs off**: a child of `fnb.fnb_order`; reaches `fnb.fnb_order` through its keys; references `fnb.fnb_order`, `fnb.menu_item`.</t>
        </is>
      </c>
      <c r="N121" s="10" t="inlineStr">
        <is>
          <t>V0003b (part) / V0011</t>
        </is>
      </c>
    </row>
    <row r="122">
      <c r="A122" s="18" t="inlineStr">
        <is>
          <t>fnb</t>
        </is>
      </c>
      <c r="B122" s="19" t="inlineStr">
        <is>
          <t>fnb.guest_note</t>
        </is>
      </c>
      <c r="C122" s="20" t="inlineStr">
        <is>
          <t>tenant</t>
        </is>
      </c>
      <c r="D122" s="21" t="inlineStr">
        <is>
          <t>What the floor needs to know about this table (board 4G). **isAllergy is separated from every other kind** — an allergy note buried among *likes the window table* is a note nobody reads.</t>
        </is>
      </c>
      <c r="E122" s="18" t="inlineStr">
        <is>
          <t>Fnb</t>
        </is>
      </c>
      <c r="F122" s="20" t="inlineStr">
        <is>
          <t>—</t>
        </is>
      </c>
      <c r="G122" s="20" t="inlineStr"/>
      <c r="H122" s="20" t="inlineStr"/>
      <c r="I122" s="20" t="inlineStr"/>
      <c r="J122" s="18" t="inlineStr"/>
      <c r="K122" s="18" t="inlineStr">
        <is>
          <t>—</t>
        </is>
      </c>
      <c r="L122" s="18" t="inlineStr">
        <is>
          <t>itself — nothing above it</t>
        </is>
      </c>
      <c r="M122" s="18" t="inlineStr">
        <is>
          <t>storage only — What the floor needs to know about this table (board 4G). **isAllergy is separated from every other kind** — an allergy note buried among *likes the window table* is a note nobody reads.</t>
        </is>
      </c>
      <c r="N122" s="18" t="inlineStr">
        <is>
          <t>V0003b (part) / V0011</t>
        </is>
      </c>
    </row>
    <row r="123">
      <c r="A123" s="10" t="inlineStr">
        <is>
          <t>fnb</t>
        </is>
      </c>
      <c r="B123" s="7" t="inlineStr">
        <is>
          <t>fnb.kitchen_exception</t>
        </is>
      </c>
      <c r="C123" s="17" t="inlineStr">
        <is>
          <t>tenant</t>
        </is>
      </c>
      <c r="D123" s="8" t="inlineStr">
        <is>
          <t>Something that cost the kitchen a service and left no other trace — equipment down, an item run out, a late delivery (client board 3, 24 August). **The reasons are the value**: a venue looking at a bad Saturday needs to know the fryer was down for forty minutes</t>
        </is>
      </c>
      <c r="E123" s="10" t="inlineStr">
        <is>
          <t>Fnb</t>
        </is>
      </c>
      <c r="F123" s="17" t="n">
        <v>9</v>
      </c>
      <c r="G123" s="17" t="inlineStr">
        <is>
          <t>yes</t>
        </is>
      </c>
      <c r="H123" s="17" t="inlineStr"/>
      <c r="I123" s="17" t="inlineStr"/>
      <c r="J123" s="10" t="inlineStr"/>
      <c r="K123" s="10" t="inlineStr">
        <is>
          <t>—</t>
        </is>
      </c>
      <c r="L123" s="10" t="inlineStr">
        <is>
          <t>role, configuration_profile, org_unit</t>
        </is>
      </c>
      <c r="M123" s="10" t="inlineStr">
        <is>
          <t>storage only — Something that cost the kitchen a service and left no other trace — equipment down, an item run out, a late delivery (client board 3, 24 August). **The reasons are the value**: a venue looking at a bad Saturday needs to know the fryer was down for forty minutes.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 **Hangs off**: reaches `fnb.fnb_order` through its keys; references `fnb.kitchen_station`, `fnb.kitchen_ticket`, `identity.principal`. **Reached by**: 0 operations read it and 2 write it.</t>
        </is>
      </c>
      <c r="N123" s="10" t="inlineStr">
        <is>
          <t>V0003b (part) / V0011</t>
        </is>
      </c>
    </row>
    <row r="124">
      <c r="A124" s="10" t="inlineStr">
        <is>
          <t>fnb</t>
        </is>
      </c>
      <c r="B124" s="7" t="inlineStr">
        <is>
          <t>fnb.kitchen_station</t>
        </is>
      </c>
      <c r="C124" s="17" t="inlineStr">
        <is>
          <t>tenant</t>
        </is>
      </c>
      <c r="D124" s="8" t="inlineStr">
        <is>
          <t>**Where a ticket is routed** — grill, cold, bar, pass</t>
        </is>
      </c>
      <c r="E124" s="10" t="inlineStr">
        <is>
          <t>Fnb</t>
        </is>
      </c>
      <c r="F124" s="17" t="n">
        <v>7</v>
      </c>
      <c r="G124" s="17" t="inlineStr">
        <is>
          <t>yes</t>
        </is>
      </c>
      <c r="H124" s="17" t="inlineStr"/>
      <c r="I124" s="17" t="inlineStr"/>
      <c r="J124" s="10" t="inlineStr"/>
      <c r="K124" s="10" t="inlineStr">
        <is>
          <t>—</t>
        </is>
      </c>
      <c r="L124" s="10" t="inlineStr">
        <is>
          <t>org_unit</t>
        </is>
      </c>
      <c r="M124" s="10" t="inlineStr">
        <is>
          <t>fnb.KitchenStation</t>
        </is>
      </c>
      <c r="N124" s="10" t="inlineStr">
        <is>
          <t>V0003b (part) / V0011</t>
        </is>
      </c>
    </row>
    <row r="125">
      <c r="A125" s="10" t="inlineStr">
        <is>
          <t>fnb</t>
        </is>
      </c>
      <c r="B125" s="7" t="inlineStr">
        <is>
          <t>fnb.kitchen_ticket</t>
        </is>
      </c>
      <c r="C125" s="17" t="inlineStr">
        <is>
          <t>tenant</t>
        </is>
      </c>
      <c r="D125" s="8" t="inlineStr">
        <is>
          <t>**What the pass sees.** One order can produce several, routed by station, and the clock on it is the kitchen’s rather than the counter’s</t>
        </is>
      </c>
      <c r="E125" s="10" t="inlineStr">
        <is>
          <t>Fnb</t>
        </is>
      </c>
      <c r="F125" s="17" t="n">
        <v>15</v>
      </c>
      <c r="G125" s="17" t="inlineStr">
        <is>
          <t>yes</t>
        </is>
      </c>
      <c r="H125" s="17" t="inlineStr"/>
      <c r="I125" s="17" t="inlineStr"/>
      <c r="J125" s="10" t="inlineStr"/>
      <c r="K125" s="10" t="inlineStr">
        <is>
          <t>—</t>
        </is>
      </c>
      <c r="L125" s="10" t="inlineStr">
        <is>
          <t>role, configuration_profile, org_unit</t>
        </is>
      </c>
      <c r="M125" s="10" t="inlineStr">
        <is>
          <t>fnb.KitchenTicket</t>
        </is>
      </c>
      <c r="N125" s="10" t="inlineStr">
        <is>
          <t>V0003b (part) / V0011</t>
        </is>
      </c>
    </row>
    <row r="126">
      <c r="A126" s="10" t="inlineStr">
        <is>
          <t>fnb</t>
        </is>
      </c>
      <c r="B126" s="7" t="inlineStr">
        <is>
          <t>fnb.kitchen_ticket_line</t>
        </is>
      </c>
      <c r="C126" s="17" t="inlineStr">
        <is>
          <t>tenant</t>
        </is>
      </c>
      <c r="D126" s="8" t="inlineStr">
        <is>
          <t>**One item the kitchen is making**, bumped independently</t>
        </is>
      </c>
      <c r="E126" s="10" t="inlineStr">
        <is>
          <t>Fnb</t>
        </is>
      </c>
      <c r="F126" s="17" t="n">
        <v>11</v>
      </c>
      <c r="G126" s="17" t="inlineStr">
        <is>
          <t>yes</t>
        </is>
      </c>
      <c r="H126" s="17" t="inlineStr"/>
      <c r="I126" s="17" t="inlineStr"/>
      <c r="J126" s="10" t="inlineStr"/>
      <c r="K126" s="10" t="inlineStr">
        <is>
          <t>fnb.kitchen_ticket</t>
        </is>
      </c>
      <c r="L126" s="10" t="inlineStr">
        <is>
          <t>role, configuration_profile, org_unit</t>
        </is>
      </c>
      <c r="M126" s="10" t="inlineStr">
        <is>
          <t>fnb.KitchenTicket.lines[]</t>
        </is>
      </c>
      <c r="N126" s="10" t="inlineStr">
        <is>
          <t>V0003b (part) / V0011</t>
        </is>
      </c>
    </row>
    <row r="127">
      <c r="A127" s="22" t="inlineStr">
        <is>
          <t>fnb</t>
        </is>
      </c>
      <c r="B127" s="23" t="inlineStr">
        <is>
          <t>fnb.location_code</t>
        </is>
      </c>
      <c r="C127" s="24" t="inlineStr">
        <is>
          <t>tenant</t>
        </is>
      </c>
      <c r="D127" s="25" t="inlineStr">
        <is>
          <t>Rotating, hashed, time-bounded. **Generated by a job, resolved at claim** — never directly created or listed **Hangs off**: reaches `fnb.fnb_order` through its keys; references `fnb.delivery_location`</t>
        </is>
      </c>
      <c r="E127" s="22" t="inlineStr">
        <is>
          <t>Fnb</t>
        </is>
      </c>
      <c r="F127" s="24" t="n">
        <v>2</v>
      </c>
      <c r="G127" s="24" t="inlineStr">
        <is>
          <t>yes</t>
        </is>
      </c>
      <c r="H127" s="24" t="inlineStr">
        <is>
          <t>yes</t>
        </is>
      </c>
      <c r="I127" s="24" t="inlineStr"/>
      <c r="J127" s="22" t="inlineStr"/>
      <c r="K127" s="22" t="inlineStr">
        <is>
          <t>—</t>
        </is>
      </c>
      <c r="L127" s="22" t="inlineStr">
        <is>
          <t>org_unit</t>
        </is>
      </c>
      <c r="M127" s="22" t="inlineStr">
        <is>
          <t>storage only — Rotating, hashed, time-bounded. **Generated by a job, resolved at claim** — never directly created or listed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 **Hangs off**: reaches `fnb.fnb_order` through its keys; references `fnb.delivery_location`.</t>
        </is>
      </c>
      <c r="N127" s="22" t="inlineStr">
        <is>
          <t>V0003b (part) / V0011</t>
        </is>
      </c>
    </row>
    <row r="128">
      <c r="A128" s="22" t="inlineStr">
        <is>
          <t>fnb</t>
        </is>
      </c>
      <c r="B128" s="23" t="inlineStr">
        <is>
          <t>fnb.location_session</t>
        </is>
      </c>
      <c r="C128" s="24" t="inlineStr">
        <is>
          <t>tenant</t>
        </is>
      </c>
      <c r="D128" s="25" t="inlineStr">
        <is>
          <t>**A guest claim on a delivery location** — a lounger, a cabana. The equivalent of a table session away from a table</t>
        </is>
      </c>
      <c r="E128" s="22" t="inlineStr">
        <is>
          <t>Fnb</t>
        </is>
      </c>
      <c r="F128" s="24" t="n">
        <v>10</v>
      </c>
      <c r="G128" s="24" t="inlineStr">
        <is>
          <t>yes</t>
        </is>
      </c>
      <c r="H128" s="24" t="inlineStr">
        <is>
          <t>yes</t>
        </is>
      </c>
      <c r="I128" s="24" t="inlineStr"/>
      <c r="J128" s="22" t="inlineStr"/>
      <c r="K128" s="22" t="inlineStr">
        <is>
          <t>—</t>
        </is>
      </c>
      <c r="L128" s="22" t="inlineStr">
        <is>
          <t>role, org_unit</t>
        </is>
      </c>
      <c r="M128" s="22" t="inlineStr">
        <is>
          <t>fnb.LocationSession</t>
        </is>
      </c>
      <c r="N128" s="22" t="inlineStr">
        <is>
          <t>V0003b (part) / V0011</t>
        </is>
      </c>
    </row>
    <row r="129">
      <c r="A129" s="10" t="inlineStr">
        <is>
          <t>fnb</t>
        </is>
      </c>
      <c r="B129" s="7" t="inlineStr">
        <is>
          <t>fnb.menu</t>
        </is>
      </c>
      <c r="C129" s="17" t="inlineStr">
        <is>
          <t>tenant</t>
        </is>
      </c>
      <c r="D129" s="8" t="inlineStr">
        <is>
          <t>**What an outlet is offering**, versioned and published. Outlet-scoped (CF-138)</t>
        </is>
      </c>
      <c r="E129" s="10" t="inlineStr">
        <is>
          <t>Fnb</t>
        </is>
      </c>
      <c r="F129" s="17" t="n">
        <v>6</v>
      </c>
      <c r="G129" s="17" t="inlineStr">
        <is>
          <t>yes</t>
        </is>
      </c>
      <c r="H129" s="17" t="inlineStr"/>
      <c r="I129" s="17" t="inlineStr"/>
      <c r="J129" s="10" t="inlineStr"/>
      <c r="K129" s="10" t="inlineStr">
        <is>
          <t>—</t>
        </is>
      </c>
      <c r="L129" s="10" t="inlineStr">
        <is>
          <t>org_unit</t>
        </is>
      </c>
      <c r="M129" s="10" t="inlineStr">
        <is>
          <t>fnb.Menu</t>
        </is>
      </c>
      <c r="N129" s="10" t="inlineStr">
        <is>
          <t>V0003b (part) / V0011</t>
        </is>
      </c>
    </row>
    <row r="130">
      <c r="A130" s="10" t="inlineStr">
        <is>
          <t>fnb</t>
        </is>
      </c>
      <c r="B130" s="7" t="inlineStr">
        <is>
          <t>fnb.menu_item</t>
        </is>
      </c>
      <c r="C130" s="17" t="inlineStr">
        <is>
          <t>tenant</t>
        </is>
      </c>
      <c r="D130" s="8" t="inlineStr">
        <is>
          <t>**A product seen through a menu.** Catalogue owns whether it can be sold; F&amp;B owns what a kitchen needs to make it — station, prep time, allergens, and the 86 flag</t>
        </is>
      </c>
      <c r="E130" s="10" t="inlineStr">
        <is>
          <t>Fnb</t>
        </is>
      </c>
      <c r="F130" s="17" t="n">
        <v>13</v>
      </c>
      <c r="G130" s="17" t="inlineStr">
        <is>
          <t>yes</t>
        </is>
      </c>
      <c r="H130" s="17" t="inlineStr"/>
      <c r="I130" s="17" t="inlineStr"/>
      <c r="J130" s="10" t="inlineStr"/>
      <c r="K130" s="10" t="inlineStr">
        <is>
          <t>—</t>
        </is>
      </c>
      <c r="L130" s="10" t="inlineStr">
        <is>
          <t>admission_rules, role, subject…</t>
        </is>
      </c>
      <c r="M130" s="10" t="inlineStr">
        <is>
          <t>fnb.MenuItem</t>
        </is>
      </c>
      <c r="N130" s="10" t="inlineStr">
        <is>
          <t>V0003b (part) / V0011</t>
        </is>
      </c>
    </row>
    <row r="131">
      <c r="A131" s="10" t="inlineStr">
        <is>
          <t>fnb</t>
        </is>
      </c>
      <c r="B131" s="7" t="inlineStr">
        <is>
          <t>fnb.menu_section</t>
        </is>
      </c>
      <c r="C131" s="17" t="inlineStr">
        <is>
          <t>tenant</t>
        </is>
      </c>
      <c r="D131" s="8" t="inlineStr">
        <is>
          <t>**A run of items on a menu**, in the order the outlet set. Not alphabetical, or Desserts sits above Mains forever</t>
        </is>
      </c>
      <c r="E131" s="10" t="inlineStr">
        <is>
          <t>Fnb</t>
        </is>
      </c>
      <c r="F131" s="17" t="n">
        <v>5</v>
      </c>
      <c r="G131" s="17" t="inlineStr">
        <is>
          <t>yes</t>
        </is>
      </c>
      <c r="H131" s="17" t="inlineStr"/>
      <c r="I131" s="17" t="inlineStr"/>
      <c r="J131" s="10" t="inlineStr"/>
      <c r="K131" s="10" t="inlineStr">
        <is>
          <t>fnb.menu</t>
        </is>
      </c>
      <c r="L131" s="10" t="inlineStr">
        <is>
          <t>org_unit</t>
        </is>
      </c>
      <c r="M131" s="10" t="inlineStr">
        <is>
          <t>fnb.MenuSection</t>
        </is>
      </c>
      <c r="N131" s="10" t="inlineStr">
        <is>
          <t>V0003b (part) / V0011</t>
        </is>
      </c>
    </row>
    <row r="132">
      <c r="A132" s="10" t="inlineStr">
        <is>
          <t>fnb</t>
        </is>
      </c>
      <c r="B132" s="7" t="inlineStr">
        <is>
          <t>fnb.modifier_group</t>
        </is>
      </c>
      <c r="C132" s="17" t="inlineStr">
        <is>
          <t>tenant</t>
        </is>
      </c>
      <c r="D132" s="8" t="inlineStr">
        <is>
          <t>**A choice attached to an item** — how it is cooked, what is on it. Attached to the item, not chosen per sale (CF-160)</t>
        </is>
      </c>
      <c r="E132" s="10" t="inlineStr">
        <is>
          <t>Fnb</t>
        </is>
      </c>
      <c r="F132" s="17" t="n">
        <v>6</v>
      </c>
      <c r="G132" s="17" t="inlineStr">
        <is>
          <t>yes</t>
        </is>
      </c>
      <c r="H132" s="17" t="inlineStr"/>
      <c r="I132" s="17" t="inlineStr"/>
      <c r="J132" s="10" t="inlineStr"/>
      <c r="K132" s="10" t="inlineStr">
        <is>
          <t>—</t>
        </is>
      </c>
      <c r="L132" s="10" t="inlineStr">
        <is>
          <t>itself — nothing above it</t>
        </is>
      </c>
      <c r="M132" s="10" t="inlineStr">
        <is>
          <t>fnb.ModifierGroup</t>
        </is>
      </c>
      <c r="N132" s="10" t="inlineStr">
        <is>
          <t>V0003b (part) / V0011</t>
        </is>
      </c>
    </row>
    <row r="133">
      <c r="A133" s="10" t="inlineStr">
        <is>
          <t>fnb</t>
        </is>
      </c>
      <c r="B133" s="7" t="inlineStr">
        <is>
          <t>fnb.modifier_option</t>
        </is>
      </c>
      <c r="C133" s="17" t="inlineStr">
        <is>
          <t>tenant</t>
        </is>
      </c>
      <c r="D133" s="8" t="inlineStr">
        <is>
          <t>**One choice within a group**, with its own price delta</t>
        </is>
      </c>
      <c r="E133" s="10" t="inlineStr">
        <is>
          <t>Fnb</t>
        </is>
      </c>
      <c r="F133" s="17" t="n">
        <v>6</v>
      </c>
      <c r="G133" s="17" t="inlineStr">
        <is>
          <t>yes</t>
        </is>
      </c>
      <c r="H133" s="17" t="inlineStr"/>
      <c r="I133" s="17" t="inlineStr"/>
      <c r="J133" s="10" t="inlineStr"/>
      <c r="K133" s="10" t="inlineStr">
        <is>
          <t>fnb.modifier_group</t>
        </is>
      </c>
      <c r="L133" s="10" t="inlineStr">
        <is>
          <t>modifier_group</t>
        </is>
      </c>
      <c r="M133" s="10" t="inlineStr">
        <is>
          <t>fnb.ModifierGroup.options[]</t>
        </is>
      </c>
      <c r="N133" s="10" t="inlineStr">
        <is>
          <t>V0003b (part) / V0011</t>
        </is>
      </c>
    </row>
    <row r="134">
      <c r="A134" s="10" t="inlineStr">
        <is>
          <t>fnb</t>
        </is>
      </c>
      <c r="B134" s="7" t="inlineStr">
        <is>
          <t>fnb.production_plan</t>
        </is>
      </c>
      <c r="C134" s="17" t="inlineStr">
        <is>
          <t>tenant</t>
        </is>
      </c>
      <c r="D134" s="8" t="inlineStr">
        <is>
          <t>A forecast turned into a prep list (board 2M). **A plan is not a production run** — a plan that creates runs as it is drafted creates runs nobody asked for</t>
        </is>
      </c>
      <c r="E134" s="10" t="inlineStr">
        <is>
          <t>Fnb</t>
        </is>
      </c>
      <c r="F134" s="17" t="n">
        <v>6</v>
      </c>
      <c r="G134" s="17" t="inlineStr">
        <is>
          <t>yes</t>
        </is>
      </c>
      <c r="H134" s="17" t="inlineStr"/>
      <c r="I134" s="17" t="inlineStr"/>
      <c r="J134" s="10" t="inlineStr"/>
      <c r="K134" s="10" t="inlineStr">
        <is>
          <t>—</t>
        </is>
      </c>
      <c r="L134" s="10" t="inlineStr">
        <is>
          <t>suggestion, org_unit</t>
        </is>
      </c>
      <c r="M134" s="10" t="inlineStr">
        <is>
          <t>storage only — A forecast turned into a prep list (board 2M). **A plan is not a production run** — a plan that creates runs as it is drafted creates runs nobody asked for.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 **Hangs off**: reaches `fnb.fnb_order` through its keys; references `ai.suggestion`, `platform.outlet`. **Reached by**: 1 operations read it and 2 write it.</t>
        </is>
      </c>
      <c r="N134" s="10" t="inlineStr">
        <is>
          <t>V0003b (part) / V0011</t>
        </is>
      </c>
    </row>
    <row r="135">
      <c r="A135" s="10" t="inlineStr">
        <is>
          <t>fnb</t>
        </is>
      </c>
      <c r="B135" s="7" t="inlineStr">
        <is>
          <t>fnb.production_run</t>
        </is>
      </c>
      <c r="C135" s="17" t="inlineStr">
        <is>
          <t>tenant</t>
        </is>
      </c>
      <c r="D135" s="8" t="inlineStr">
        <is>
          <t>A batch made for one outlet or several (BL-129). **Production is a stock movement in both directions at once** — ingredients out, sellable items in — and theoretical against actual is the whole point of recording it</t>
        </is>
      </c>
      <c r="E135" s="10" t="inlineStr">
        <is>
          <t>Fnb</t>
        </is>
      </c>
      <c r="F135" s="17" t="n">
        <v>9</v>
      </c>
      <c r="G135" s="17" t="inlineStr">
        <is>
          <t>yes</t>
        </is>
      </c>
      <c r="H135" s="17" t="inlineStr"/>
      <c r="I135" s="17" t="inlineStr"/>
      <c r="J135" s="10" t="inlineStr"/>
      <c r="K135" s="10" t="inlineStr">
        <is>
          <t>—</t>
        </is>
      </c>
      <c r="L135" s="10" t="inlineStr">
        <is>
          <t>admission_rules, role, subject…</t>
        </is>
      </c>
      <c r="M135" s="10" t="inlineStr">
        <is>
          <t>storage only — A batch made for one outlet or several (BL-129). **Production is a stock movement in both directions at once** — ingredients out, sellable items in — and theoretical against actual is the whole point of recording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 **Hangs off**: reaches `fnb.fnb_order` through its keys; references `fnb.recipe`, `platform.outlet`. **Reached by**: 3 operations read it and 3 write it.</t>
        </is>
      </c>
      <c r="N135" s="10" t="inlineStr">
        <is>
          <t>V0003b (part) / V0011</t>
        </is>
      </c>
    </row>
    <row r="136">
      <c r="A136" s="10" t="inlineStr">
        <is>
          <t>fnb</t>
        </is>
      </c>
      <c r="B136" s="7" t="inlineStr">
        <is>
          <t>fnb.recipe</t>
        </is>
      </c>
      <c r="C136" s="17" t="inlineStr">
        <is>
          <t>tenant</t>
        </is>
      </c>
      <c r="D136" s="8" t="inlineStr">
        <is>
          <t>**What an item is made of**, which is how a sale becomes a stock movement</t>
        </is>
      </c>
      <c r="E136" s="10" t="inlineStr">
        <is>
          <t>Fnb</t>
        </is>
      </c>
      <c r="F136" s="17" t="n">
        <v>4</v>
      </c>
      <c r="G136" s="17" t="inlineStr">
        <is>
          <t>yes</t>
        </is>
      </c>
      <c r="H136" s="17" t="inlineStr"/>
      <c r="I136" s="17" t="inlineStr"/>
      <c r="J136" s="10" t="inlineStr"/>
      <c r="K136" s="10" t="inlineStr">
        <is>
          <t>fnb.menu_item</t>
        </is>
      </c>
      <c r="L136" s="10" t="inlineStr">
        <is>
          <t>admission_rules, role, subject…</t>
        </is>
      </c>
      <c r="M136" s="10" t="inlineStr">
        <is>
          <t>fnb.Recipe</t>
        </is>
      </c>
      <c r="N136" s="10" t="inlineStr">
        <is>
          <t>V0003b (part) / V0011</t>
        </is>
      </c>
    </row>
    <row r="137">
      <c r="A137" s="10" t="inlineStr">
        <is>
          <t>fnb</t>
        </is>
      </c>
      <c r="B137" s="7" t="inlineStr">
        <is>
          <t>fnb.recipe_ingredient</t>
        </is>
      </c>
      <c r="C137" s="17" t="inlineStr">
        <is>
          <t>tenant</t>
        </is>
      </c>
      <c r="D137" s="8" t="inlineStr">
        <is>
          <t>**One component of a recipe**, in its own unit</t>
        </is>
      </c>
      <c r="E137" s="10" t="inlineStr">
        <is>
          <t>Fnb</t>
        </is>
      </c>
      <c r="F137" s="17" t="n">
        <v>6</v>
      </c>
      <c r="G137" s="17" t="inlineStr">
        <is>
          <t>yes</t>
        </is>
      </c>
      <c r="H137" s="17" t="inlineStr"/>
      <c r="I137" s="17" t="inlineStr"/>
      <c r="J137" s="10" t="inlineStr"/>
      <c r="K137" s="10" t="inlineStr">
        <is>
          <t>fnb.recipe</t>
        </is>
      </c>
      <c r="L137" s="10" t="inlineStr">
        <is>
          <t>admission_rules, role, legal_entity…</t>
        </is>
      </c>
      <c r="M137" s="10" t="inlineStr">
        <is>
          <t>fnb.Recipe.ingredients[]</t>
        </is>
      </c>
      <c r="N137" s="10" t="inlineStr">
        <is>
          <t>V0003b (part) / V0011</t>
        </is>
      </c>
    </row>
    <row r="138">
      <c r="A138" s="10" t="inlineStr">
        <is>
          <t>fnb</t>
        </is>
      </c>
      <c r="B138" s="7" t="inlineStr">
        <is>
          <t>fnb.sub_bill</t>
        </is>
      </c>
      <c r="C138" s="17" t="inlineStr">
        <is>
          <t>tenant</t>
        </is>
      </c>
      <c r="D138" s="8" t="inlineStr">
        <is>
          <t>One bill from a split (client board 4, 24 August). **Tax and service charge recompute per bill rather than apportioning pro rata** — a split that divides VAT by percentage produces bills that do not sum to the original</t>
        </is>
      </c>
      <c r="E138" s="10" t="inlineStr">
        <is>
          <t>Fnb</t>
        </is>
      </c>
      <c r="F138" s="17" t="n">
        <v>11</v>
      </c>
      <c r="G138" s="17" t="inlineStr">
        <is>
          <t>yes</t>
        </is>
      </c>
      <c r="H138" s="17" t="inlineStr"/>
      <c r="I138" s="17" t="inlineStr"/>
      <c r="J138" s="10" t="inlineStr"/>
      <c r="K138" s="10" t="inlineStr">
        <is>
          <t>—</t>
        </is>
      </c>
      <c r="L138" s="10" t="inlineStr">
        <is>
          <t>role, org_unit</t>
        </is>
      </c>
      <c r="M138" s="10" t="inlineStr">
        <is>
          <t>storage only — One bill from a split (client board 4, 24 August). **Tax and service charge recompute per bill rather than apportioning pro rata** — a split that divides VAT by percentage produces bills that do not sum to the original.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 **Hangs off**: reaches `fnb.fnb_order` through its keys; references `fnb.bill_split`, `fnb.sub_bill`, `fnb.table_visit`. **Reached by**: 1 tables reference it.</t>
        </is>
      </c>
      <c r="N138" s="10" t="inlineStr">
        <is>
          <t>V0003b (part) / V0011</t>
        </is>
      </c>
    </row>
    <row r="139">
      <c r="A139" s="10" t="inlineStr">
        <is>
          <t>fnb</t>
        </is>
      </c>
      <c r="B139" s="7" t="inlineStr">
        <is>
          <t>fnb.substitution_rule</t>
        </is>
      </c>
      <c r="C139" s="17" t="inlineStr">
        <is>
          <t>tenant</t>
        </is>
      </c>
      <c r="D139" s="8" t="inlineStr">
        <is>
          <t>What may replace what, and under what conditions (board 2L, 24 August). **The rule exists so verifyAllergens has something to check against** — swapping butter for margarine removes dairy and may add soy</t>
        </is>
      </c>
      <c r="E139" s="10" t="inlineStr">
        <is>
          <t>Fnb</t>
        </is>
      </c>
      <c r="F139" s="17" t="n">
        <v>9</v>
      </c>
      <c r="G139" s="17" t="inlineStr">
        <is>
          <t>yes</t>
        </is>
      </c>
      <c r="H139" s="17" t="inlineStr"/>
      <c r="I139" s="17" t="inlineStr"/>
      <c r="J139" s="10" t="inlineStr"/>
      <c r="K139" s="10" t="inlineStr">
        <is>
          <t>—</t>
        </is>
      </c>
      <c r="L139" s="10" t="inlineStr">
        <is>
          <t>admission_rules, role, legal_entity…</t>
        </is>
      </c>
      <c r="M139" s="10" t="inlineStr">
        <is>
          <t>storage only — What may replace what, and under what conditions (board 2L, 24 August). **The rule exists so verifyAllergens has something to check against** — swapping butter for margarine removes dairy and may add soy.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 **Hangs off**: reaches `fnb.fnb_order` through its keys; references `fnb.recipe_ingredient`. **Reached by**: 2 operations read it and 1 write it.</t>
        </is>
      </c>
      <c r="N139" s="10" t="inlineStr">
        <is>
          <t>V0003b (part) / V0011</t>
        </is>
      </c>
    </row>
    <row r="140">
      <c r="A140" s="10" t="inlineStr">
        <is>
          <t>fnb</t>
        </is>
      </c>
      <c r="B140" s="7" t="inlineStr">
        <is>
          <t>fnb.table</t>
        </is>
      </c>
      <c r="C140" s="17" t="inlineStr">
        <is>
          <t>tenant</t>
        </is>
      </c>
      <c r="D140" s="8" t="inlineStr">
        <is>
          <t>**A physical table with a capacity and a position.** What may combine with what is declared rather than inferred — a pillar or a service run means two adjacent tables sometimes cannot</t>
        </is>
      </c>
      <c r="E140" s="10" t="inlineStr">
        <is>
          <t>Fnb</t>
        </is>
      </c>
      <c r="F140" s="17" t="n">
        <v>7</v>
      </c>
      <c r="G140" s="17" t="inlineStr">
        <is>
          <t>yes</t>
        </is>
      </c>
      <c r="H140" s="17" t="inlineStr"/>
      <c r="I140" s="17" t="inlineStr"/>
      <c r="J140" s="10" t="inlineStr"/>
      <c r="K140" s="10" t="inlineStr">
        <is>
          <t>—</t>
        </is>
      </c>
      <c r="L140" s="10" t="inlineStr">
        <is>
          <t>org_unit</t>
        </is>
      </c>
      <c r="M140" s="10" t="inlineStr">
        <is>
          <t>fnb.TableDefinition</t>
        </is>
      </c>
      <c r="N140" s="10" t="inlineStr">
        <is>
          <t>V0003b (part) / V0011</t>
        </is>
      </c>
    </row>
    <row r="141">
      <c r="A141" s="10" t="inlineStr">
        <is>
          <t>fnb</t>
        </is>
      </c>
      <c r="B141" s="7" t="inlineStr">
        <is>
          <t>fnb.table_reservation</t>
        </is>
      </c>
      <c r="C141" s="17" t="inlineStr">
        <is>
          <t>tenant</t>
        </is>
      </c>
      <c r="D141" s="8" t="inlineStr">
        <is>
          <t>A booking with a time and a party size. Distinct from a table session, which is a guest already sitting down **Hangs off**: reaches `fnb.fnb_order` through its keys; references `fnb.table_visit`, `orders.group_booking`, `pii.subject`. **Reached by**: 6 operations read it and 4 write it</t>
        </is>
      </c>
      <c r="E141" s="10" t="inlineStr">
        <is>
          <t>Fnb</t>
        </is>
      </c>
      <c r="F141" s="17" t="n">
        <v>15</v>
      </c>
      <c r="G141" s="17" t="inlineStr">
        <is>
          <t>yes</t>
        </is>
      </c>
      <c r="H141" s="17" t="inlineStr"/>
      <c r="I141" s="17" t="inlineStr"/>
      <c r="J141" s="10" t="inlineStr"/>
      <c r="K141" s="10" t="inlineStr">
        <is>
          <t>—</t>
        </is>
      </c>
      <c r="L141" s="10" t="inlineStr">
        <is>
          <t>role, org_unit</t>
        </is>
      </c>
      <c r="M141" s="10" t="inlineStr">
        <is>
          <t>storage only — A booking with a time and a party size. Distinct from a table session, which is a guest already sitting down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 **Hangs off**: reaches `fnb.fnb_order` through its keys; references `fnb.table_visit`, `orders.group_booking`, `pii.subject`. **Reached by**: 6 operations read it and 4 write it.</t>
        </is>
      </c>
      <c r="N141" s="10" t="inlineStr">
        <is>
          <t>V0003b (part) / V0011</t>
        </is>
      </c>
    </row>
    <row r="142">
      <c r="A142" s="10" t="inlineStr">
        <is>
          <t>fnb</t>
        </is>
      </c>
      <c r="B142" s="7" t="inlineStr">
        <is>
          <t>fnb.table_session</t>
        </is>
      </c>
      <c r="C142" s="17" t="inlineStr">
        <is>
          <t>tenant</t>
        </is>
      </c>
      <c r="D142" s="8" t="inlineStr">
        <is>
          <t>**A device claim on a table** — a QR scanned, an order opened. The hospitality event around it is a `table_visit`</t>
        </is>
      </c>
      <c r="E142" s="10" t="inlineStr">
        <is>
          <t>Fnb</t>
        </is>
      </c>
      <c r="F142" s="17" t="n">
        <v>9</v>
      </c>
      <c r="G142" s="17" t="inlineStr">
        <is>
          <t>yes</t>
        </is>
      </c>
      <c r="H142" s="17" t="inlineStr"/>
      <c r="I142" s="17" t="inlineStr"/>
      <c r="J142" s="10" t="inlineStr"/>
      <c r="K142" s="10" t="inlineStr">
        <is>
          <t>fnb.table</t>
        </is>
      </c>
      <c r="L142" s="10" t="inlineStr">
        <is>
          <t>role, org_unit</t>
        </is>
      </c>
      <c r="M142" s="10" t="inlineStr">
        <is>
          <t>fnb.TableSession</t>
        </is>
      </c>
      <c r="N142" s="10" t="inlineStr">
        <is>
          <t>V0003b (part) / V0011</t>
        </is>
      </c>
    </row>
    <row r="143">
      <c r="A143" s="10" t="inlineStr">
        <is>
          <t>fnb</t>
        </is>
      </c>
      <c r="B143" s="7" t="inlineStr">
        <is>
          <t>fnb.table_visit</t>
        </is>
      </c>
      <c r="C143" s="17" t="inlineStr">
        <is>
          <t>tenant</t>
        </is>
      </c>
      <c r="D143" s="8" t="inlineStr">
        <is>
          <t>**One party at one table, from seating to settling.** Distinct from `fnb.table_session`, which is the device claim: a QR scanned at the table opens a session, and the visit is the hospitality event around it</t>
        </is>
      </c>
      <c r="E143" s="10" t="inlineStr">
        <is>
          <t>Fnb</t>
        </is>
      </c>
      <c r="F143" s="17" t="n">
        <v>13</v>
      </c>
      <c r="G143" s="17" t="inlineStr">
        <is>
          <t>yes</t>
        </is>
      </c>
      <c r="H143" s="17" t="inlineStr"/>
      <c r="I143" s="17" t="inlineStr"/>
      <c r="J143" s="10" t="inlineStr"/>
      <c r="K143" s="10" t="inlineStr">
        <is>
          <t>fnb.table</t>
        </is>
      </c>
      <c r="L143" s="10" t="inlineStr">
        <is>
          <t>role, org_unit</t>
        </is>
      </c>
      <c r="M143" s="10" t="inlineStr">
        <is>
          <t>fnb.TableVisit</t>
        </is>
      </c>
      <c r="N143" s="10" t="inlineStr">
        <is>
          <t>V0003b (part) / V0011</t>
        </is>
      </c>
    </row>
    <row r="144">
      <c r="A144" s="10" t="inlineStr">
        <is>
          <t>fnb</t>
        </is>
      </c>
      <c r="B144" s="7" t="inlineStr">
        <is>
          <t>fnb.temperature_log</t>
        </is>
      </c>
      <c r="C144" s="17" t="inlineStr">
        <is>
          <t>tenant</t>
        </is>
      </c>
      <c r="D144" s="8" t="inlineStr">
        <is>
          <t>HACCP temperature checks (client board 5J, 20 August). **A regulatory obligation nothing in the package touched.** An out-of-range reading is kept, not refused — **deleting a bad reading is the one thing an inspector looks for.** **Hangs off**: reaches `fnb.fnb_order` through its keys; references…</t>
        </is>
      </c>
      <c r="E144" s="10" t="inlineStr">
        <is>
          <t>Fnb</t>
        </is>
      </c>
      <c r="F144" s="17" t="n">
        <v>11</v>
      </c>
      <c r="G144" s="17" t="inlineStr">
        <is>
          <t>yes</t>
        </is>
      </c>
      <c r="H144" s="17" t="inlineStr"/>
      <c r="I144" s="17" t="inlineStr"/>
      <c r="J144" s="10" t="inlineStr"/>
      <c r="K144" s="10" t="inlineStr">
        <is>
          <t>—</t>
        </is>
      </c>
      <c r="L144" s="10" t="inlineStr">
        <is>
          <t>admission_rules, variant, role…</t>
        </is>
      </c>
      <c r="M144" s="10" t="inlineStr">
        <is>
          <t>storage only — HACCP temperature checks (client board 5J, 20 August). **A regulatory obligation nothing in the package touched.** An out-of-range reading is kept, not refused — **deleting a bad reading is the one thing an inspector looks for.**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 **Hangs off**: reaches `fnb.fnb_order` through its keys; references `fnb.corrective_action`, `identity.principal`, `venuemap.point`. **Reached by**: 2 operations read it and 1 write it.</t>
        </is>
      </c>
      <c r="N144" s="10" t="inlineStr">
        <is>
          <t>V0003b (part) / V0011</t>
        </is>
      </c>
    </row>
    <row r="145">
      <c r="A145" s="10" t="inlineStr">
        <is>
          <t>fnb</t>
        </is>
      </c>
      <c r="B145" s="7" t="inlineStr">
        <is>
          <t>fnb.waitlist_entry</t>
        </is>
      </c>
      <c r="C145" s="17" t="inlineStr">
        <is>
          <t>tenant</t>
        </is>
      </c>
      <c r="D145" s="8" t="inlineStr">
        <is>
          <t>A restaurant waitlist party (BL-130). **Distinct from queue, which is for rides** — this has a party size, a seating preference and a walk-away point</t>
        </is>
      </c>
      <c r="E145" s="10" t="inlineStr">
        <is>
          <t>Fnb</t>
        </is>
      </c>
      <c r="F145" s="17" t="n">
        <v>9</v>
      </c>
      <c r="G145" s="17" t="inlineStr">
        <is>
          <t>yes</t>
        </is>
      </c>
      <c r="H145" s="17" t="inlineStr"/>
      <c r="I145" s="17" t="inlineStr"/>
      <c r="J145" s="10" t="inlineStr"/>
      <c r="K145" s="10" t="inlineStr">
        <is>
          <t>—</t>
        </is>
      </c>
      <c r="L145" s="10" t="inlineStr">
        <is>
          <t>role, org_unit</t>
        </is>
      </c>
      <c r="M145" s="10" t="inlineStr">
        <is>
          <t>storage only — A restaurant waitlist party (BL-130). **Distinct from queue, which is for rides** — this has a party size, a seating preference and a walk-away point.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 **Hangs off**: reaches `fnb.fnb_order` through its keys; references `pii.subject`, `platform.outlet`. **Reached by**: 0 operations read it and 1 write it.</t>
        </is>
      </c>
      <c r="N145" s="10" t="inlineStr">
        <is>
          <t>V0003b (part) / V0011</t>
        </is>
      </c>
    </row>
    <row r="146">
      <c r="A146" s="10" t="inlineStr">
        <is>
          <t>games</t>
        </is>
      </c>
      <c r="B146" s="7" t="inlineStr">
        <is>
          <t>games.card</t>
        </is>
      </c>
      <c r="C146" s="17" t="inlineStr">
        <is>
          <t>tenant</t>
        </is>
      </c>
      <c r="D146" s="8" t="inlineStr">
        <is>
          <t>**An arcade card holding credits.** The credit ledger is its history</t>
        </is>
      </c>
      <c r="E146" s="10" t="inlineStr">
        <is>
          <t>VenueOps</t>
        </is>
      </c>
      <c r="F146" s="17" t="n">
        <v>13</v>
      </c>
      <c r="G146" s="17" t="inlineStr">
        <is>
          <t>yes</t>
        </is>
      </c>
      <c r="H146" s="17" t="inlineStr"/>
      <c r="I146" s="17" t="inlineStr"/>
      <c r="J146" s="10" t="inlineStr"/>
      <c r="K146" s="10" t="inlineStr">
        <is>
          <t>—</t>
        </is>
      </c>
      <c r="L146" s="10" t="inlineStr">
        <is>
          <t>role, org_unit</t>
        </is>
      </c>
      <c r="M146" s="10" t="inlineStr">
        <is>
          <t>games.GameCard</t>
        </is>
      </c>
      <c r="N146" s="10" t="inlineStr">
        <is>
          <t>V0020</t>
        </is>
      </c>
    </row>
    <row r="147">
      <c r="A147" s="10" t="inlineStr">
        <is>
          <t>games</t>
        </is>
      </c>
      <c r="B147" s="7" t="inlineStr">
        <is>
          <t>games.credit_ledger</t>
        </is>
      </c>
      <c r="C147" s="17" t="inlineStr">
        <is>
          <t>tenant</t>
        </is>
      </c>
      <c r="D147" s="8" t="inlineStr">
        <is>
          <t>credits bought, played and won. The arcade equivalent of a wallet **Hangs off**: a child of `games.card`; reaches `games.prize` through its keys; references `games.card`. **Reached by**: 1 operations read it and 1 write it</t>
        </is>
      </c>
      <c r="E147" s="10" t="inlineStr">
        <is>
          <t>VenueOps</t>
        </is>
      </c>
      <c r="F147" s="17" t="n">
        <v>2</v>
      </c>
      <c r="G147" s="17" t="inlineStr">
        <is>
          <t>yes</t>
        </is>
      </c>
      <c r="H147" s="17" t="inlineStr"/>
      <c r="I147" s="17" t="inlineStr"/>
      <c r="J147" s="10" t="inlineStr"/>
      <c r="K147" s="10" t="inlineStr">
        <is>
          <t>—</t>
        </is>
      </c>
      <c r="L147" s="10" t="inlineStr">
        <is>
          <t>role, org_unit</t>
        </is>
      </c>
      <c r="M147" s="10" t="inlineStr">
        <is>
          <t>storage only — credits bought, played and won. The arcade equivalent of a wallet **Hangs off**: a child of `games.card`; reaches `games.prize`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`games.prize`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`games.card` through its keys; references `games.card`. **Reached by**: 1 operations read it and 1 write it. **Hangs off**: a child of `games.card`; reaches `games.redemption`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a child of `games.card`; reaches `games.play` through its keys; references `games.card`. **Reached by**: 1 operations read it and 1 write it. **Hangs off**: reaches `games.card` through its keys; references `games.card`. **Reached by**: 1 operations read it and 1 write it. **Hangs off**: reaches `games.play` through its keys; references `games.card`. **Reached by**: 1 operations read it and 1 write it. **Hangs off**: reaches `games.play` through its keys; references `games.card`. **Reached by**: 1 operations read it and 1 write it.</t>
        </is>
      </c>
      <c r="N147" s="10" t="inlineStr">
        <is>
          <t>V0020</t>
        </is>
      </c>
    </row>
    <row r="148">
      <c r="A148" s="10" t="inlineStr">
        <is>
          <t>games</t>
        </is>
      </c>
      <c r="B148" s="7" t="inlineStr">
        <is>
          <t>games.game</t>
        </is>
      </c>
      <c r="C148" s="17" t="inlineStr">
        <is>
          <t>tenant</t>
        </is>
      </c>
      <c r="D148" s="8" t="inlineStr">
        <is>
          <t>**A machine or attraction**, with its cost in credits</t>
        </is>
      </c>
      <c r="E148" s="10" t="inlineStr">
        <is>
          <t>VenueOps</t>
        </is>
      </c>
      <c r="F148" s="17" t="n">
        <v>15</v>
      </c>
      <c r="G148" s="17" t="inlineStr">
        <is>
          <t>yes</t>
        </is>
      </c>
      <c r="H148" s="17" t="inlineStr"/>
      <c r="I148" s="17" t="inlineStr"/>
      <c r="J148" s="10" t="inlineStr"/>
      <c r="K148" s="10" t="inlineStr">
        <is>
          <t>—</t>
        </is>
      </c>
      <c r="L148" s="10" t="inlineStr">
        <is>
          <t>role, legal_entity, configuration_profile…</t>
        </is>
      </c>
      <c r="M148" s="10" t="inlineStr">
        <is>
          <t>games.Game</t>
        </is>
      </c>
      <c r="N148" s="10" t="inlineStr">
        <is>
          <t>V0020</t>
        </is>
      </c>
    </row>
    <row r="149">
      <c r="A149" s="10" t="inlineStr">
        <is>
          <t>games</t>
        </is>
      </c>
      <c r="B149" s="7" t="inlineStr">
        <is>
          <t>games.play</t>
        </is>
      </c>
      <c r="C149" s="17" t="inlineStr">
        <is>
          <t>tenant</t>
        </is>
      </c>
      <c r="D149" s="8" t="inlineStr">
        <is>
          <t>**One game played**, what it cost and what it won</t>
        </is>
      </c>
      <c r="E149" s="10" t="inlineStr">
        <is>
          <t>VenueOps</t>
        </is>
      </c>
      <c r="F149" s="17" t="n">
        <v>9</v>
      </c>
      <c r="G149" s="17" t="inlineStr">
        <is>
          <t>yes</t>
        </is>
      </c>
      <c r="H149" s="17" t="inlineStr"/>
      <c r="I149" s="17" t="inlineStr"/>
      <c r="J149" s="10" t="inlineStr"/>
      <c r="K149" s="10" t="inlineStr">
        <is>
          <t>—</t>
        </is>
      </c>
      <c r="L149" s="10" t="inlineStr">
        <is>
          <t>role, legal_entity, configuration_profile…</t>
        </is>
      </c>
      <c r="M149" s="10" t="inlineStr">
        <is>
          <t>games.PlayResult</t>
        </is>
      </c>
      <c r="N149" s="10" t="inlineStr">
        <is>
          <t>V0020</t>
        </is>
      </c>
    </row>
    <row r="150">
      <c r="A150" s="10" t="inlineStr">
        <is>
          <t>games</t>
        </is>
      </c>
      <c r="B150" s="7" t="inlineStr">
        <is>
          <t>games.prize</t>
        </is>
      </c>
      <c r="C150" s="17" t="inlineStr">
        <is>
          <t>tenant</t>
        </is>
      </c>
      <c r="D150" s="8" t="inlineStr">
        <is>
          <t>**What credits can be redeemed for**, with its own stock</t>
        </is>
      </c>
      <c r="E150" s="10" t="inlineStr">
        <is>
          <t>VenueOps</t>
        </is>
      </c>
      <c r="F150" s="17" t="n">
        <v>11</v>
      </c>
      <c r="G150" s="17" t="inlineStr">
        <is>
          <t>yes</t>
        </is>
      </c>
      <c r="H150" s="17" t="inlineStr"/>
      <c r="I150" s="17" t="inlineStr"/>
      <c r="J150" s="10" t="inlineStr"/>
      <c r="K150" s="10" t="inlineStr">
        <is>
          <t>—</t>
        </is>
      </c>
      <c r="L150" s="10" t="inlineStr">
        <is>
          <t>admission_rules, role, legal_entity…</t>
        </is>
      </c>
      <c r="M150" s="10" t="inlineStr">
        <is>
          <t>games.Prize</t>
        </is>
      </c>
      <c r="N150" s="10" t="inlineStr">
        <is>
          <t>V0020</t>
        </is>
      </c>
    </row>
    <row r="151">
      <c r="A151" s="10" t="inlineStr">
        <is>
          <t>games</t>
        </is>
      </c>
      <c r="B151" s="7" t="inlineStr">
        <is>
          <t>games.reader_profile</t>
        </is>
      </c>
      <c r="C151" s="17" t="inlineStr">
        <is>
          <t>tenant</t>
        </is>
      </c>
      <c r="D151" s="8" t="inlineStr">
        <is>
          <t>How a game reader behaves and what it shows (BL-153). **A guest at an arcade machine cannot read a message, they can only see a light.** **Hangs off**: reaches `games.prize` through its keys. **Reached by**: 1 operations read it and 1 write it</t>
        </is>
      </c>
      <c r="E151" s="10" t="inlineStr">
        <is>
          <t>VenueOps</t>
        </is>
      </c>
      <c r="F151" s="17" t="n">
        <v>7</v>
      </c>
      <c r="G151" s="17" t="inlineStr">
        <is>
          <t>yes</t>
        </is>
      </c>
      <c r="H151" s="17" t="inlineStr"/>
      <c r="I151" s="17" t="inlineStr"/>
      <c r="J151" s="10" t="inlineStr"/>
      <c r="K151" s="10" t="inlineStr">
        <is>
          <t>—</t>
        </is>
      </c>
      <c r="L151" s="10" t="inlineStr">
        <is>
          <t>itself — nothing above it</t>
        </is>
      </c>
      <c r="M151" s="10" t="inlineStr">
        <is>
          <t>storage only — How a game reader behaves and what it shows (BL-153). **A guest at an arcade machine cannot read a message, they can only see a light.** **Hangs off**: reaches `games.prize`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`games.prize`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`games.prize` through its keys. **Reached by**: 1 operations read it and 1 write it. **Hangs off**: reaches `games.prize` through its keys. **Reached by**: 1 operations read it and 1 write it. **Hangs off**: reaches `games.redemption` through its keys. **Reached by**: 1 operations read it and 1 write it. **Hangs off**: reaches `games.prize` through its keys. **Reached by**: 1 operations read it and 1 write it. **Hangs off**: reaches `games.play`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`games.prize`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`games.prize`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`games.card` through its keys. **Reached by**: 1 operations read it and 1 write it. **Hangs off**: reaches `games.play` through its keys. **Reached by**: 1 operations read it and 1 write it. **Hangs off**: reaches `games.prize` through its keys. **Reached by**: 1 operations read it and 1 write it. **Hangs off**: reaches `games.redemption`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`games.play` through its keys. **Reached by**: 1 operations read it and 1 write it. **Hangs off**: reaches `games.card` through its keys. **Reached by**: 1 operations read it and 1 write it. **Hangs off**: reaches `games.prize`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`games.redemption`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`games.prize` through its keys. **Reached by**: 1 operations read it and 1 write it. **Hangs off**: reaches `games.play`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`games.prize`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`games.play`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`games.prize` through its keys. **Reached by**: 1 operations read it and 1 write it. **Hangs off**: reaches `games.redemption` through its keys. **Reached by**: 1 operations read it and 1 write it. **Hangs off**: reaches `games.card` through its keys. **Reached by**: 1 operations read it and 1 write it. **Hangs off**: reaches `games.redemption`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 **Hangs off**: reaches `games.card` through its keys. **Reached by**: 1 operations read it and 1 write it. **Hangs off**: reaches `games.play` through its keys. **Reached by**: 1 operations read it and 1 write it. **Hangs off**: reaches `games.play` through its keys. **Reached by**: 1 operations read it and 1 write it.</t>
        </is>
      </c>
      <c r="N151" s="10" t="inlineStr">
        <is>
          <t>V0020</t>
        </is>
      </c>
    </row>
    <row r="152">
      <c r="A152" s="10" t="inlineStr">
        <is>
          <t>games</t>
        </is>
      </c>
      <c r="B152" s="7" t="inlineStr">
        <is>
          <t>games.redemption</t>
        </is>
      </c>
      <c r="C152" s="17" t="inlineStr">
        <is>
          <t>tenant</t>
        </is>
      </c>
      <c r="D152" s="8" t="inlineStr">
        <is>
          <t>**Credits exchanged for prizes.** Lines are children</t>
        </is>
      </c>
      <c r="E152" s="10" t="inlineStr">
        <is>
          <t>VenueOps</t>
        </is>
      </c>
      <c r="F152" s="17" t="n">
        <v>9</v>
      </c>
      <c r="G152" s="17" t="inlineStr">
        <is>
          <t>yes</t>
        </is>
      </c>
      <c r="H152" s="17" t="inlineStr"/>
      <c r="I152" s="17" t="inlineStr"/>
      <c r="J152" s="10" t="inlineStr"/>
      <c r="K152" s="10" t="inlineStr">
        <is>
          <t>—</t>
        </is>
      </c>
      <c r="L152" s="10" t="inlineStr">
        <is>
          <t>role, org_unit</t>
        </is>
      </c>
      <c r="M152" s="10" t="inlineStr">
        <is>
          <t>games.PrizeRedemption</t>
        </is>
      </c>
      <c r="N152" s="10" t="inlineStr">
        <is>
          <t>V0020</t>
        </is>
      </c>
    </row>
    <row r="153">
      <c r="A153" s="10" t="inlineStr">
        <is>
          <t>games</t>
        </is>
      </c>
      <c r="B153" s="7" t="inlineStr">
        <is>
          <t>games.redemption_line</t>
        </is>
      </c>
      <c r="C153" s="17" t="inlineStr">
        <is>
          <t>tenant</t>
        </is>
      </c>
      <c r="D153" s="8" t="inlineStr">
        <is>
          <t>**One prize taken**, drawn against its stock</t>
        </is>
      </c>
      <c r="E153" s="10" t="inlineStr">
        <is>
          <t>VenueOps</t>
        </is>
      </c>
      <c r="F153" s="17" t="n">
        <v>6</v>
      </c>
      <c r="G153" s="17" t="inlineStr">
        <is>
          <t>yes</t>
        </is>
      </c>
      <c r="H153" s="17" t="inlineStr"/>
      <c r="I153" s="17" t="inlineStr"/>
      <c r="J153" s="10" t="inlineStr"/>
      <c r="K153" s="10" t="inlineStr">
        <is>
          <t>games.redemption</t>
        </is>
      </c>
      <c r="L153" s="10" t="inlineStr">
        <is>
          <t>admission_rules, role, legal_entity…</t>
        </is>
      </c>
      <c r="M153" s="10" t="inlineStr">
        <is>
          <t>games.PrizeRedemption.lines[]</t>
        </is>
      </c>
      <c r="N153" s="10" t="inlineStr">
        <is>
          <t>V0020</t>
        </is>
      </c>
    </row>
    <row r="154">
      <c r="A154" s="10" t="inlineStr">
        <is>
          <t>identity</t>
        </is>
      </c>
      <c r="B154" s="7" t="inlineStr">
        <is>
          <t>identity.authz_audit</t>
        </is>
      </c>
      <c r="C154" s="17" t="inlineStr">
        <is>
          <t>tenant</t>
        </is>
      </c>
      <c r="D154" s="8" t="inlineStr">
        <is>
          <t>**Written by the authorisation layer on every call**, not by an operation **Hangs off**: reaches `identity.principal` through its keys; references `identity.principal`</t>
        </is>
      </c>
      <c r="E154" s="10" t="inlineStr">
        <is>
          <t>Identity</t>
        </is>
      </c>
      <c r="F154" s="17" t="n">
        <v>3</v>
      </c>
      <c r="G154" s="17" t="inlineStr">
        <is>
          <t>yes</t>
        </is>
      </c>
      <c r="H154" s="17" t="inlineStr"/>
      <c r="I154" s="17" t="inlineStr"/>
      <c r="J154" s="10" t="inlineStr"/>
      <c r="K154" s="10" t="inlineStr">
        <is>
          <t>—</t>
        </is>
      </c>
      <c r="L154" s="10" t="inlineStr">
        <is>
          <t>role, org_unit</t>
        </is>
      </c>
      <c r="M154" s="10" t="inlineStr">
        <is>
          <t>storage only — **Written by the authorisation layer on every call**, not by an operation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 **Hangs off**: reaches `identity.principal` through its keys; references `identity.principal`.</t>
        </is>
      </c>
      <c r="N154" s="10" t="inlineStr">
        <is>
          <t>V0002</t>
        </is>
      </c>
    </row>
    <row r="155">
      <c r="A155" s="10" t="inlineStr">
        <is>
          <t>identity</t>
        </is>
      </c>
      <c r="B155" s="7" t="inlineStr">
        <is>
          <t>identity.delegated_access</t>
        </is>
      </c>
      <c r="C155" s="17" t="inlineStr">
        <is>
          <t>tenant</t>
        </is>
      </c>
      <c r="D155" s="8" t="inlineStr">
        <is>
          <t>**One person acting for another, or for a scope they do not own.** A parent managing a child's membership, a manager covering another venue for a week. Renamed from `grant`, which is a verb, a subsidy and a permission depending on who reads it</t>
        </is>
      </c>
      <c r="E155" s="10" t="inlineStr">
        <is>
          <t>Identity</t>
        </is>
      </c>
      <c r="F155" s="17" t="n">
        <v>19</v>
      </c>
      <c r="G155" s="17" t="inlineStr">
        <is>
          <t>yes</t>
        </is>
      </c>
      <c r="H155" s="17" t="inlineStr"/>
      <c r="I155" s="17" t="inlineStr"/>
      <c r="J155" s="10" t="inlineStr">
        <is>
          <t>orders, public-api</t>
        </is>
      </c>
      <c r="K155" s="10" t="inlineStr">
        <is>
          <t>—</t>
        </is>
      </c>
      <c r="L155" s="10" t="inlineStr">
        <is>
          <t>role, org_unit</t>
        </is>
      </c>
      <c r="M155" s="10" t="inlineStr">
        <is>
          <t>identity.Grant</t>
        </is>
      </c>
      <c r="N155" s="10" t="inlineStr">
        <is>
          <t>V0002</t>
        </is>
      </c>
    </row>
    <row r="156">
      <c r="A156" s="10" t="inlineStr">
        <is>
          <t>identity</t>
        </is>
      </c>
      <c r="B156" s="7" t="inlineStr">
        <is>
          <t>identity.guest_session</t>
        </is>
      </c>
      <c r="C156" s="17" t="inlineStr">
        <is>
          <t>tenant</t>
        </is>
      </c>
      <c r="D156" s="8" t="inlineStr">
        <is>
          <t>**Redis.** `GuestSession` declares `persistence: none — Redis session registry`. Separate from the staff session by lifetime and auth path, and neither is a row</t>
        </is>
      </c>
      <c r="E156" s="10" t="inlineStr">
        <is>
          <t>Identity</t>
        </is>
      </c>
      <c r="F156" s="17" t="n">
        <v>2</v>
      </c>
      <c r="G156" s="17" t="inlineStr">
        <is>
          <t>yes</t>
        </is>
      </c>
      <c r="H156" s="17" t="inlineStr"/>
      <c r="I156" s="17" t="inlineStr"/>
      <c r="J156" s="10" t="inlineStr"/>
      <c r="K156" s="10" t="inlineStr">
        <is>
          <t>—</t>
        </is>
      </c>
      <c r="L156" s="10" t="inlineStr">
        <is>
          <t>role, org_unit</t>
        </is>
      </c>
      <c r="M156" s="10" t="inlineStr">
        <is>
          <t>storage only — **Redis.** `GuestSession` declares `persistence: none — Redis session registry`. Separate from the staff session by lifetime and auth path, and neither is a row.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a child of `pii.subject`; reaches `identity.principal` through its keys; references `pii.subject`. **Reached by**: 2 operations read it and 5 write it. **Hangs off**: reaches `identity.principal` through its keys; references `pii.subject`. **Reached by**: 2 operations read it and 5 write it. **Hangs off**: reaches `identity.principal` through its keys; references `pii.subject`. **Reached by**: 2 operations read it and 5 write it. **Hangs off**: reaches `identity.principal` through its keys; references `pii.subject`. **Reached by**: 2 operations read it and 5 write it.</t>
        </is>
      </c>
      <c r="N156" s="10" t="inlineStr">
        <is>
          <t>V0002</t>
        </is>
      </c>
    </row>
    <row r="157">
      <c r="A157" s="10" t="inlineStr">
        <is>
          <t>identity</t>
        </is>
      </c>
      <c r="B157" s="7" t="inlineStr">
        <is>
          <t>identity.mfa_challenge</t>
        </is>
      </c>
      <c r="C157" s="17" t="inlineStr">
        <is>
          <t>tenant</t>
        </is>
      </c>
      <c r="D157" s="8" t="inlineStr">
        <is>
          <t>an issued MFA challenge and its outcome **Hangs off**: a child of `identity.principal`; reaches `identity.principal` through its keys; references `identity.principal`. **Reached by**: 1 operations read it and 2 write it</t>
        </is>
      </c>
      <c r="E157" s="10" t="inlineStr">
        <is>
          <t>Identity</t>
        </is>
      </c>
      <c r="F157" s="17" t="n">
        <v>2</v>
      </c>
      <c r="G157" s="17" t="inlineStr">
        <is>
          <t>yes</t>
        </is>
      </c>
      <c r="H157" s="17" t="inlineStr"/>
      <c r="I157" s="17" t="inlineStr"/>
      <c r="J157" s="10" t="inlineStr"/>
      <c r="K157" s="10" t="inlineStr">
        <is>
          <t>—</t>
        </is>
      </c>
      <c r="L157" s="10" t="inlineStr">
        <is>
          <t>role, org_unit</t>
        </is>
      </c>
      <c r="M157" s="10" t="inlineStr">
        <is>
          <t>storage only — an issued MFA challenge and its outcome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a child of `identity.principal`; reaches `identity.principal` through its keys; references `identity.principal`. **Reached by**: 1 operations read it and 2 write it. **Hangs off**: reaches `identity.principal` through its keys; references `identity.principal`. **Reached by**: 1 operations read it and 2 write it. **Hangs off**: reaches `identity.principal` through its keys; references `identity.principal`. **Reached by**: 1 operations read it and 2 write it. **Hangs off**: reaches `identity.principal` through its keys; references `identity.principal`. **Reached by**: 1 operations read it and 2 write it.</t>
        </is>
      </c>
      <c r="N157" s="10" t="inlineStr">
        <is>
          <t>V0002</t>
        </is>
      </c>
    </row>
    <row r="158">
      <c r="A158" s="10" t="inlineStr">
        <is>
          <t>identity</t>
        </is>
      </c>
      <c r="B158" s="7" t="inlineStr">
        <is>
          <t>identity.mfa_method</t>
        </is>
      </c>
      <c r="C158" s="17" t="inlineStr">
        <is>
          <t>tenant</t>
        </is>
      </c>
      <c r="D158" s="8" t="inlineStr">
        <is>
          <t>**A second factor a principal has enrolled.** Guests may enrol too, from 26 August</t>
        </is>
      </c>
      <c r="E158" s="10" t="inlineStr">
        <is>
          <t>Identity</t>
        </is>
      </c>
      <c r="F158" s="17" t="n">
        <v>9</v>
      </c>
      <c r="G158" s="17" t="inlineStr">
        <is>
          <t>yes</t>
        </is>
      </c>
      <c r="H158" s="17" t="inlineStr"/>
      <c r="I158" s="17" t="inlineStr"/>
      <c r="J158" s="10" t="inlineStr"/>
      <c r="K158" s="10" t="inlineStr">
        <is>
          <t>—</t>
        </is>
      </c>
      <c r="L158" s="10" t="inlineStr">
        <is>
          <t>role, org_unit</t>
        </is>
      </c>
      <c r="M158" s="10" t="inlineStr">
        <is>
          <t>identity.MfaMethod</t>
        </is>
      </c>
      <c r="N158" s="10" t="inlineStr">
        <is>
          <t>V0002</t>
        </is>
      </c>
    </row>
    <row r="159">
      <c r="A159" s="10" t="inlineStr">
        <is>
          <t>identity</t>
        </is>
      </c>
      <c r="B159" s="7" t="inlineStr">
        <is>
          <t>identity.mfa_recovery_code</t>
        </is>
      </c>
      <c r="C159" s="17" t="inlineStr">
        <is>
          <t>tenant</t>
        </is>
      </c>
      <c r="D159" s="8" t="inlineStr">
        <is>
          <t>hashed, single-use, never retrievable **Hangs off**: a child of `identity.principal`; reaches `identity.principal` through its keys; references `identity.principal`. **Reached by**: 2 operations read it and 2 write it</t>
        </is>
      </c>
      <c r="E159" s="10" t="inlineStr">
        <is>
          <t>Identity</t>
        </is>
      </c>
      <c r="F159" s="17" t="n">
        <v>2</v>
      </c>
      <c r="G159" s="17" t="inlineStr">
        <is>
          <t>yes</t>
        </is>
      </c>
      <c r="H159" s="17" t="inlineStr"/>
      <c r="I159" s="17" t="inlineStr"/>
      <c r="J159" s="10" t="inlineStr"/>
      <c r="K159" s="10" t="inlineStr">
        <is>
          <t>—</t>
        </is>
      </c>
      <c r="L159" s="10" t="inlineStr">
        <is>
          <t>role, org_unit</t>
        </is>
      </c>
      <c r="M159" s="10" t="inlineStr">
        <is>
          <t>storage only — hashed, single-use, never retrievable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a child of `identity.principal`; reaches `identity.principal` through its keys; references `identity.principal`. **Reached by**: 2 operations read it and 2 write it. **Hangs off**: reaches `identity.principal` through its keys; references `identity.principal`. **Reached by**: 2 operations read it and 2 write it. **Hangs off**: reaches `identity.principal` through its keys; references `identity.principal`. **Reached by**: 2 operations read it and 2 write it. **Hangs off**: reaches `identity.principal` through its keys; references `identity.principal`. **Reached by**: 2 operations read it and 2 write it.</t>
        </is>
      </c>
      <c r="N159" s="10" t="inlineStr">
        <is>
          <t>V0002</t>
        </is>
      </c>
    </row>
    <row r="160">
      <c r="A160" s="10" t="inlineStr">
        <is>
          <t>identity</t>
        </is>
      </c>
      <c r="B160" s="7" t="inlineStr">
        <is>
          <t>identity.otp_challenge</t>
        </is>
      </c>
      <c r="C160" s="17" t="inlineStr">
        <is>
          <t>tenant</t>
        </is>
      </c>
      <c r="D160" s="8" t="inlineStr">
        <is>
          <t>a one-time code sent to a guest contact point **Hangs off**: a child of `pii.subject`; reaches `identity.principal` through its keys; references `pii.subject`. **Reached by**: 2 operations read it and 2 write it</t>
        </is>
      </c>
      <c r="E160" s="10" t="inlineStr">
        <is>
          <t>Identity</t>
        </is>
      </c>
      <c r="F160" s="17" t="n">
        <v>2</v>
      </c>
      <c r="G160" s="17" t="inlineStr">
        <is>
          <t>yes</t>
        </is>
      </c>
      <c r="H160" s="17" t="inlineStr"/>
      <c r="I160" s="17" t="inlineStr"/>
      <c r="J160" s="10" t="inlineStr"/>
      <c r="K160" s="10" t="inlineStr">
        <is>
          <t>—</t>
        </is>
      </c>
      <c r="L160" s="10" t="inlineStr">
        <is>
          <t>role, org_unit</t>
        </is>
      </c>
      <c r="M160" s="10" t="inlineStr">
        <is>
          <t>storage only — a one-time code sent to a guest contact point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a child of `pii.subject`; reaches `identity.principal` through its keys; references `pii.subject`. **Reached by**: 2 operations read it and 2 write it. **Hangs off**: reaches `identity.principal` through its keys; references `pii.subject`. **Reached by**: 2 operations read it and 2 write it. **Hangs off**: reaches `identity.principal` through its keys; references `pii.subject`. **Reached by**: 2 operations read it and 2 write it. **Hangs off**: reaches `identity.principal` through its keys; references `pii.subject`. **Reached by**: 2 operations read it and 2 write it.</t>
        </is>
      </c>
      <c r="N160" s="10" t="inlineStr">
        <is>
          <t>V0002</t>
        </is>
      </c>
    </row>
    <row r="161">
      <c r="A161" s="10" t="inlineStr">
        <is>
          <t>identity</t>
        </is>
      </c>
      <c r="B161" s="7" t="inlineStr">
        <is>
          <t>identity.password_policy</t>
        </is>
      </c>
      <c r="C161" s="17" t="inlineStr">
        <is>
          <t>tenant</t>
        </is>
      </c>
      <c r="D161" s="8" t="inlineStr">
        <is>
          <t>Length, breach check, lockout and step-up (BL-144). **Modelled on NIST SP 800-63B rather than habit** — length beats composition, and forced rotation makes passwords worse</t>
        </is>
      </c>
      <c r="E161" s="10" t="inlineStr">
        <is>
          <t>Identity</t>
        </is>
      </c>
      <c r="F161" s="17" t="n">
        <v>13</v>
      </c>
      <c r="G161" s="17" t="inlineStr">
        <is>
          <t>yes</t>
        </is>
      </c>
      <c r="H161" s="17" t="inlineStr"/>
      <c r="I161" s="17" t="inlineStr"/>
      <c r="J161" s="10" t="inlineStr"/>
      <c r="K161" s="10" t="inlineStr">
        <is>
          <t>—</t>
        </is>
      </c>
      <c r="L161" s="10" t="inlineStr">
        <is>
          <t>itself — nothing above it</t>
        </is>
      </c>
      <c r="M161" s="10" t="inlineStr">
        <is>
          <t>storage only — Length, breach check, lockout and step-up (BL-144). **Modelled on NIST SP 800-63B rather than habit** — length beats composition, and forced rotation makes passwords worse.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 **Hangs off**: reaches `identity.principal` through its keys. **Reached by**: 1 operations read it and 1 write it.</t>
        </is>
      </c>
      <c r="N161" s="10" t="inlineStr">
        <is>
          <t>V0002</t>
        </is>
      </c>
    </row>
    <row r="162">
      <c r="A162" s="10" t="inlineStr">
        <is>
          <t>identity</t>
        </is>
      </c>
      <c r="B162" s="7" t="inlineStr">
        <is>
          <t>identity.principal</t>
        </is>
      </c>
      <c r="C162" s="17" t="inlineStr">
        <is>
          <t>tenant</t>
        </is>
      </c>
      <c r="D162" s="8" t="inlineStr">
        <is>
          <t>**A person who can be authorised** — staff, partner, platform operator. The most referenced table in the package at 122 incoming columns, because almost everything records who did it. **Not a guest**: a guest is a `pii.subject`, and ADR-0023 keeps them apart so a data-subject request has one plac…</t>
        </is>
      </c>
      <c r="E162" s="10" t="inlineStr">
        <is>
          <t>Identity</t>
        </is>
      </c>
      <c r="F162" s="17" t="n">
        <v>9</v>
      </c>
      <c r="G162" s="17" t="inlineStr">
        <is>
          <t>yes</t>
        </is>
      </c>
      <c r="H162" s="17" t="inlineStr"/>
      <c r="I162" s="17" t="inlineStr"/>
      <c r="J162" s="10" t="inlineStr"/>
      <c r="K162" s="10" t="inlineStr">
        <is>
          <t>—</t>
        </is>
      </c>
      <c r="L162" s="10" t="inlineStr">
        <is>
          <t>role, org_unit</t>
        </is>
      </c>
      <c r="M162" s="10" t="inlineStr">
        <is>
          <t>identity.Principal</t>
        </is>
      </c>
      <c r="N162" s="10" t="inlineStr">
        <is>
          <t>V0002</t>
        </is>
      </c>
    </row>
    <row r="163">
      <c r="A163" s="10" t="inlineStr">
        <is>
          <t>identity</t>
        </is>
      </c>
      <c r="B163" s="7" t="inlineStr">
        <is>
          <t>identity.principal_credential</t>
        </is>
      </c>
      <c r="C163" s="17" t="inlineStr">
        <is>
          <t>tenant</t>
        </is>
      </c>
      <c r="D163" s="8" t="inlineStr">
        <is>
          <t>a credential hash has no response it belongs in **Hangs off**: a child of `identity.principal`; reaches `identity.principal` through its keys; references `identity.principal`. **Reached by**: 1 operations read it and 0 write it</t>
        </is>
      </c>
      <c r="E163" s="10" t="inlineStr">
        <is>
          <t>Identity</t>
        </is>
      </c>
      <c r="F163" s="17" t="n">
        <v>2</v>
      </c>
      <c r="G163" s="17" t="inlineStr">
        <is>
          <t>yes</t>
        </is>
      </c>
      <c r="H163" s="17" t="inlineStr"/>
      <c r="I163" s="17" t="inlineStr"/>
      <c r="J163" s="10" t="inlineStr"/>
      <c r="K163" s="10" t="inlineStr">
        <is>
          <t>identity.principal</t>
        </is>
      </c>
      <c r="L163" s="10" t="inlineStr">
        <is>
          <t>role, org_unit</t>
        </is>
      </c>
      <c r="M163" s="10" t="inlineStr">
        <is>
          <t>storage only — a credential hash has no response it belongs in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 **Hangs off**: a child of `identity.principal`; reaches `identity.principal` through its keys; references `identity.principal`. **Reached by**: 1 operations read it and 0 write it.</t>
        </is>
      </c>
      <c r="N163" s="10" t="inlineStr">
        <is>
          <t>V0002</t>
        </is>
      </c>
    </row>
    <row r="164">
      <c r="A164" s="10" t="inlineStr">
        <is>
          <t>identity</t>
        </is>
      </c>
      <c r="B164" s="7" t="inlineStr">
        <is>
          <t>identity.role</t>
        </is>
      </c>
      <c r="C164" s="17" t="inlineStr">
        <is>
          <t>tenant</t>
        </is>
      </c>
      <c r="D164" s="8" t="inlineStr">
        <is>
          <t>**A named set of permissions**, inheritable. A principal holds roles at scopes; the resolution walks the org tree upward until something answers</t>
        </is>
      </c>
      <c r="E164" s="10" t="inlineStr">
        <is>
          <t>Identity</t>
        </is>
      </c>
      <c r="F164" s="17" t="n">
        <v>8</v>
      </c>
      <c r="G164" s="17" t="inlineStr">
        <is>
          <t>yes</t>
        </is>
      </c>
      <c r="H164" s="17" t="inlineStr"/>
      <c r="I164" s="17" t="inlineStr"/>
      <c r="J164" s="10" t="inlineStr"/>
      <c r="K164" s="10" t="inlineStr">
        <is>
          <t>—</t>
        </is>
      </c>
      <c r="L164" s="10" t="inlineStr">
        <is>
          <t>itself — nothing above it</t>
        </is>
      </c>
      <c r="M164" s="10" t="inlineStr">
        <is>
          <t>identity.Role</t>
        </is>
      </c>
      <c r="N164" s="10" t="inlineStr">
        <is>
          <t>V0002</t>
        </is>
      </c>
    </row>
    <row r="165">
      <c r="A165" s="10" t="inlineStr">
        <is>
          <t>identity</t>
        </is>
      </c>
      <c r="B165" s="7" t="inlineStr">
        <is>
          <t>identity.role_permission</t>
        </is>
      </c>
      <c r="C165" s="17" t="inlineStr">
        <is>
          <t>tenant</t>
        </is>
      </c>
      <c r="D165" s="8" t="inlineStr">
        <is>
          <t>child of role, returned nested **Hangs off**: a child of `identity.role`; reaches `identity.principal` through its keys; references `identity.principal`, `identity.role`. **Reached by**: 2 operations read it and 1 write it</t>
        </is>
      </c>
      <c r="E165" s="10" t="inlineStr">
        <is>
          <t>Identity</t>
        </is>
      </c>
      <c r="F165" s="17" t="n">
        <v>6</v>
      </c>
      <c r="G165" s="17" t="inlineStr">
        <is>
          <t>yes</t>
        </is>
      </c>
      <c r="H165" s="17" t="inlineStr"/>
      <c r="I165" s="17" t="inlineStr"/>
      <c r="J165" s="10" t="inlineStr">
        <is>
          <t>tenancy</t>
        </is>
      </c>
      <c r="K165" s="10" t="inlineStr">
        <is>
          <t>identity.role</t>
        </is>
      </c>
      <c r="L165" s="10" t="inlineStr">
        <is>
          <t>role, org_unit</t>
        </is>
      </c>
      <c r="M165" s="10" t="inlineStr">
        <is>
          <t>storage only — child of role, returned nested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 **Hangs off**: a child of `identity.role`; reaches `identity.principal` through its keys; references `identity.principal`, `identity.role`. **Reached by**: 2 operations read it and 1 write it.</t>
        </is>
      </c>
      <c r="N165" s="10" t="inlineStr">
        <is>
          <t>V0002</t>
        </is>
      </c>
    </row>
    <row r="166">
      <c r="A166" s="10" t="inlineStr">
        <is>
          <t>identity</t>
        </is>
      </c>
      <c r="B166" s="7" t="inlineStr">
        <is>
          <t>identity.segregation_rule</t>
        </is>
      </c>
      <c r="C166" s="17" t="inlineStr">
        <is>
          <t>tenant</t>
        </is>
      </c>
      <c r="D166" s="8" t="inlineStr">
        <is>
          <t>Which permissions may not be held together (BL-147, 3.3.31). **Checked at grant time, not use time** — discovering the conflict when somebody exercises it means it already existed</t>
        </is>
      </c>
      <c r="E166" s="10" t="inlineStr">
        <is>
          <t>Identity</t>
        </is>
      </c>
      <c r="F166" s="17" t="n">
        <v>8</v>
      </c>
      <c r="G166" s="17" t="inlineStr">
        <is>
          <t>yes</t>
        </is>
      </c>
      <c r="H166" s="17" t="inlineStr"/>
      <c r="I166" s="17" t="inlineStr"/>
      <c r="J166" s="10" t="inlineStr"/>
      <c r="K166" s="10" t="inlineStr">
        <is>
          <t>—</t>
        </is>
      </c>
      <c r="L166" s="10" t="inlineStr">
        <is>
          <t>itself — nothing above it</t>
        </is>
      </c>
      <c r="M166" s="10" t="inlineStr">
        <is>
          <t>storage only — Which permissions may not be held together (BL-147, 3.3.31). **Checked at grant time, not use time** — discovering the conflict when somebody exercises it means it already existed.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 **Hangs off**: reaches `identity.principal` through its keys. **Reached by**: 2 operations read it and 1 write it.</t>
        </is>
      </c>
      <c r="N166" s="10" t="inlineStr">
        <is>
          <t>V0002</t>
        </is>
      </c>
    </row>
    <row r="167">
      <c r="A167" s="10" t="inlineStr">
        <is>
          <t>identity</t>
        </is>
      </c>
      <c r="B167" s="7" t="inlineStr">
        <is>
          <t>identity.session</t>
        </is>
      </c>
      <c r="C167" s="17" t="inlineStr">
        <is>
          <t>tenant</t>
        </is>
      </c>
      <c r="D167" s="8" t="inlineStr">
        <is>
          <t>**Redis, not Postgres.** `ActiveSession` and `Session` both declare `persistence: none — Redis session registry`, and ADR-0004 makes a session a token with a validity window rather than a row. The schema reference had it as a Postgres table with one column — **a core auth table with nothing in it…</t>
        </is>
      </c>
      <c r="E167" s="10" t="inlineStr">
        <is>
          <t>Identity</t>
        </is>
      </c>
      <c r="F167" s="17" t="n">
        <v>2</v>
      </c>
      <c r="G167" s="17" t="inlineStr">
        <is>
          <t>yes</t>
        </is>
      </c>
      <c r="H167" s="17" t="inlineStr"/>
      <c r="I167" s="17" t="inlineStr"/>
      <c r="J167" s="10" t="inlineStr"/>
      <c r="K167" s="10" t="inlineStr">
        <is>
          <t>—</t>
        </is>
      </c>
      <c r="L167" s="10" t="inlineStr">
        <is>
          <t>role, org_unit</t>
        </is>
      </c>
      <c r="M167" s="10" t="inlineStr">
        <is>
          <t>storage only — **Redis, not Postgres.** `ActiveSession` and `Session` both declare `persistence: none — Redis session registry`, and ADR-0004 makes a session a token with a validity window rather than a row. The schema reference had it as a Postgres table with one column — **a core auth table with nothing in it**, found while chasing Hrushikant's `role_permission` note.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a child of `identity.principal`; reaches `identity.principal` through its keys; references `identity.principal`. **Reached by**: 7 operations read it and 8 write it; 1 tables reference it. **Hangs off**: reaches `identity.principal` through its keys; references `identity.principal`. **Reached by**: 7 operations read it and 8 write it; 1 tables reference it. **Hangs off**: reaches `identity.principal` through its keys; references `identity.principal`. **Reached by**: 7 operations read it and 8 write it; 1 tables reference it. **Hangs off**: reaches `identity.principal` through its keys; references `identity.principal`. **Reached by**: 7 operations read it and 8 write it; 1 tables reference it.</t>
        </is>
      </c>
      <c r="N167" s="10" t="inlineStr">
        <is>
          <t>V0002</t>
        </is>
      </c>
    </row>
    <row r="168">
      <c r="A168" s="10" t="inlineStr">
        <is>
          <t>identity</t>
        </is>
      </c>
      <c r="B168" s="7" t="inlineStr">
        <is>
          <t>identity.sso_group_mapping</t>
        </is>
      </c>
      <c r="C168" s="17" t="inlineStr">
        <is>
          <t>tenant</t>
        </is>
      </c>
      <c r="D168" s="8" t="inlineStr">
        <is>
          <t>**Which provider group becomes which role.** The join that stops SSO meaning manual role assignment</t>
        </is>
      </c>
      <c r="E168" s="10" t="inlineStr">
        <is>
          <t>Identity</t>
        </is>
      </c>
      <c r="F168" s="17" t="n">
        <v>6</v>
      </c>
      <c r="G168" s="17" t="inlineStr">
        <is>
          <t>yes</t>
        </is>
      </c>
      <c r="H168" s="17" t="inlineStr"/>
      <c r="I168" s="17" t="inlineStr"/>
      <c r="J168" s="10" t="inlineStr"/>
      <c r="K168" s="10" t="inlineStr">
        <is>
          <t>—</t>
        </is>
      </c>
      <c r="L168" s="10" t="inlineStr">
        <is>
          <t>developer_account, role, org_unit</t>
        </is>
      </c>
      <c r="M168" s="10" t="inlineStr">
        <is>
          <t>identity.SsoGroupMapping</t>
        </is>
      </c>
      <c r="N168" s="10" t="inlineStr">
        <is>
          <t>V0002</t>
        </is>
      </c>
    </row>
    <row r="169">
      <c r="A169" s="10" t="inlineStr">
        <is>
          <t>identity</t>
        </is>
      </c>
      <c r="B169" s="7" t="inlineStr">
        <is>
          <t>identity.sso_provider</t>
        </is>
      </c>
      <c r="C169" s="17" t="inlineStr">
        <is>
          <t>tenant</t>
        </is>
      </c>
      <c r="D169" s="8" t="inlineStr">
        <is>
          <t>**A tenant’s own identity provider.** A guest arriving through UAE Pass is verified in a way an email never is</t>
        </is>
      </c>
      <c r="E169" s="10" t="inlineStr">
        <is>
          <t>Identity</t>
        </is>
      </c>
      <c r="F169" s="17" t="n">
        <v>12</v>
      </c>
      <c r="G169" s="17" t="inlineStr">
        <is>
          <t>yes</t>
        </is>
      </c>
      <c r="H169" s="17" t="inlineStr"/>
      <c r="I169" s="17" t="inlineStr"/>
      <c r="J169" s="10" t="inlineStr"/>
      <c r="K169" s="10" t="inlineStr">
        <is>
          <t>—</t>
        </is>
      </c>
      <c r="L169" s="10" t="inlineStr">
        <is>
          <t>developer_account</t>
        </is>
      </c>
      <c r="M169" s="10" t="inlineStr">
        <is>
          <t>identity.SsoProvider</t>
        </is>
      </c>
      <c r="N169" s="10" t="inlineStr">
        <is>
          <t>V0002</t>
        </is>
      </c>
    </row>
    <row r="170">
      <c r="A170" s="10" t="inlineStr">
        <is>
          <t>inventory</t>
        </is>
      </c>
      <c r="B170" s="7" t="inlineStr">
        <is>
          <t>inventory.count</t>
        </is>
      </c>
      <c r="C170" s="17" t="inlineStr">
        <is>
          <t>tenant</t>
        </is>
      </c>
      <c r="D170" s="8" t="inlineStr">
        <is>
          <t>**A stock take.** Its lines carry both the counted number and the recount, because two counts that agree is a different fact from one nobody checked</t>
        </is>
      </c>
      <c r="E170" s="10" t="inlineStr">
        <is>
          <t>Inventory</t>
        </is>
      </c>
      <c r="F170" s="17" t="n">
        <v>16</v>
      </c>
      <c r="G170" s="17" t="inlineStr">
        <is>
          <t>yes</t>
        </is>
      </c>
      <c r="H170" s="17" t="inlineStr"/>
      <c r="I170" s="17" t="inlineStr"/>
      <c r="J170" s="10" t="inlineStr"/>
      <c r="K170" s="10" t="inlineStr">
        <is>
          <t>—</t>
        </is>
      </c>
      <c r="L170" s="10" t="inlineStr">
        <is>
          <t>knowledge_collection, role, legal_entity…</t>
        </is>
      </c>
      <c r="M170" s="10" t="inlineStr">
        <is>
          <t>inventory.StockCount</t>
        </is>
      </c>
      <c r="N170" s="10" t="inlineStr">
        <is>
          <t>V0012</t>
        </is>
      </c>
    </row>
    <row r="171">
      <c r="A171" s="10" t="inlineStr">
        <is>
          <t>inventory</t>
        </is>
      </c>
      <c r="B171" s="7" t="inlineStr">
        <is>
          <t>inventory.count_line</t>
        </is>
      </c>
      <c r="C171" s="17" t="inlineStr">
        <is>
          <t>tenant</t>
        </is>
      </c>
      <c r="D171" s="8" t="inlineStr">
        <is>
          <t>What was actually on the shelf (client board 5, 24 August). **A count could be opened and posted and nothing recorded what was counted.** The theoretical quantity is snapshotted at entry, not at post — **stock moves during a count**, and a variance computed at post time measures against a differe…</t>
        </is>
      </c>
      <c r="E171" s="10" t="inlineStr">
        <is>
          <t>Inventory</t>
        </is>
      </c>
      <c r="F171" s="17" t="n">
        <v>14</v>
      </c>
      <c r="G171" s="17" t="inlineStr">
        <is>
          <t>yes</t>
        </is>
      </c>
      <c r="H171" s="17" t="inlineStr"/>
      <c r="I171" s="17" t="inlineStr"/>
      <c r="J171" s="10" t="inlineStr"/>
      <c r="K171" s="10" t="inlineStr">
        <is>
          <t>inventory.count</t>
        </is>
      </c>
      <c r="L171" s="10" t="inlineStr">
        <is>
          <t>knowledge_collection, role, legal_entity…</t>
        </is>
      </c>
      <c r="M171" s="10" t="inlineStr">
        <is>
          <t>storage only — What was actually on the shelf (client board 5, 24 August). **A count could be opened and posted and nothing recorded what was counted.** The theoretical quantity is snapshotted at entry, not at post — **stock moves during a count**, and a variance computed at post time measures against a different number from the one the counter was looking at.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 **Hangs off**: a child of `inventory.count`; reaches `inventory.item` through its keys; references `identity.principal`, `inventory.count`, `inventory.item`.</t>
        </is>
      </c>
      <c r="N171" s="10" t="inlineStr">
        <is>
          <t>V0012</t>
        </is>
      </c>
    </row>
    <row r="172">
      <c r="A172" s="10" t="inlineStr">
        <is>
          <t>inventory</t>
        </is>
      </c>
      <c r="B172" s="7" t="inlineStr">
        <is>
          <t>inventory.goods_receipt</t>
        </is>
      </c>
      <c r="C172" s="17" t="inlineStr">
        <is>
          <t>tenant</t>
        </is>
      </c>
      <c r="D172" s="8" t="inlineStr">
        <is>
          <t>**Stock arriving against a purchase order.** Where a three-way match would begin</t>
        </is>
      </c>
      <c r="E172" s="10" t="inlineStr">
        <is>
          <t>Inventory</t>
        </is>
      </c>
      <c r="F172" s="17" t="n">
        <v>11</v>
      </c>
      <c r="G172" s="17" t="inlineStr">
        <is>
          <t>yes</t>
        </is>
      </c>
      <c r="H172" s="17" t="inlineStr"/>
      <c r="I172" s="17" t="inlineStr"/>
      <c r="J172" s="10" t="inlineStr"/>
      <c r="K172" s="10" t="inlineStr">
        <is>
          <t>—</t>
        </is>
      </c>
      <c r="L172" s="10" t="inlineStr">
        <is>
          <t>knowledge_collection, role, legal_entity…</t>
        </is>
      </c>
      <c r="M172" s="10" t="inlineStr">
        <is>
          <t>inventory.GoodsReceipt</t>
        </is>
      </c>
      <c r="N172" s="10" t="inlineStr">
        <is>
          <t>V0012</t>
        </is>
      </c>
    </row>
    <row r="173">
      <c r="A173" s="10" t="inlineStr">
        <is>
          <t>inventory</t>
        </is>
      </c>
      <c r="B173" s="7" t="inlineStr">
        <is>
          <t>inventory.goods_receipt_line</t>
        </is>
      </c>
      <c r="C173" s="17" t="inlineStr">
        <is>
          <t>tenant</t>
        </is>
      </c>
      <c r="D173" s="8" t="inlineStr">
        <is>
          <t>**One line received**, which may differ from what was ordered</t>
        </is>
      </c>
      <c r="E173" s="10" t="inlineStr">
        <is>
          <t>Inventory</t>
        </is>
      </c>
      <c r="F173" s="17" t="n">
        <v>10</v>
      </c>
      <c r="G173" s="17" t="inlineStr">
        <is>
          <t>yes</t>
        </is>
      </c>
      <c r="H173" s="17" t="inlineStr"/>
      <c r="I173" s="17" t="inlineStr"/>
      <c r="J173" s="10" t="inlineStr"/>
      <c r="K173" s="10" t="inlineStr">
        <is>
          <t>inventory.goods_receipt</t>
        </is>
      </c>
      <c r="L173" s="10" t="inlineStr">
        <is>
          <t>knowledge_collection, role, legal_entity…</t>
        </is>
      </c>
      <c r="M173" s="10" t="inlineStr">
        <is>
          <t>inventory.GoodsReceipt.lines[]</t>
        </is>
      </c>
      <c r="N173" s="10" t="inlineStr">
        <is>
          <t>V0012</t>
        </is>
      </c>
    </row>
    <row r="174">
      <c r="A174" s="10" t="inlineStr">
        <is>
          <t>inventory</t>
        </is>
      </c>
      <c r="B174" s="7" t="inlineStr">
        <is>
          <t>inventory.item</t>
        </is>
      </c>
      <c r="C174" s="17" t="inlineStr">
        <is>
          <t>tenant</t>
        </is>
      </c>
      <c r="D174" s="8" t="inlineStr">
        <is>
          <t>**Something a venue stocks**, distinct from something it sells. A bottle of syrup is an item and never a product; a t-shirt is both, joined through `retail.merchandise`</t>
        </is>
      </c>
      <c r="E174" s="10" t="inlineStr">
        <is>
          <t>Inventory</t>
        </is>
      </c>
      <c r="F174" s="17" t="n">
        <v>26</v>
      </c>
      <c r="G174" s="17" t="inlineStr">
        <is>
          <t>yes</t>
        </is>
      </c>
      <c r="H174" s="17" t="inlineStr"/>
      <c r="I174" s="17" t="inlineStr"/>
      <c r="J174" s="10" t="inlineStr"/>
      <c r="K174" s="10" t="inlineStr">
        <is>
          <t>—</t>
        </is>
      </c>
      <c r="L174" s="10" t="inlineStr">
        <is>
          <t>legal_entity, org_unit</t>
        </is>
      </c>
      <c r="M174" s="10" t="inlineStr">
        <is>
          <t>inventory.InventoryItem</t>
        </is>
      </c>
      <c r="N174" s="10" t="inlineStr">
        <is>
          <t>V0012</t>
        </is>
      </c>
    </row>
    <row r="175">
      <c r="A175" s="10" t="inlineStr">
        <is>
          <t>inventory</t>
        </is>
      </c>
      <c r="B175" s="7" t="inlineStr">
        <is>
          <t>inventory.location</t>
        </is>
      </c>
      <c r="C175" s="17" t="inlineStr">
        <is>
          <t>tenant</t>
        </is>
      </c>
      <c r="D175" s="8" t="inlineStr">
        <is>
          <t>**Where stock physically is** — a stockroom, a bar, a cellar</t>
        </is>
      </c>
      <c r="E175" s="10" t="inlineStr">
        <is>
          <t>Inventory</t>
        </is>
      </c>
      <c r="F175" s="17" t="n">
        <v>7</v>
      </c>
      <c r="G175" s="17" t="inlineStr">
        <is>
          <t>yes</t>
        </is>
      </c>
      <c r="H175" s="17" t="inlineStr"/>
      <c r="I175" s="17" t="inlineStr"/>
      <c r="J175" s="10" t="inlineStr"/>
      <c r="K175" s="10" t="inlineStr">
        <is>
          <t>—</t>
        </is>
      </c>
      <c r="L175" s="10" t="inlineStr">
        <is>
          <t>org_unit</t>
        </is>
      </c>
      <c r="M175" s="10" t="inlineStr">
        <is>
          <t>inventory.StockLocation</t>
        </is>
      </c>
      <c r="N175" s="10" t="inlineStr">
        <is>
          <t>V0012</t>
        </is>
      </c>
    </row>
    <row r="176">
      <c r="A176" s="10" t="inlineStr">
        <is>
          <t>inventory</t>
        </is>
      </c>
      <c r="B176" s="7" t="inlineStr">
        <is>
          <t>inventory.movement</t>
        </is>
      </c>
      <c r="C176" s="17" t="inlineStr">
        <is>
          <t>tenant</t>
        </is>
      </c>
      <c r="D176" s="8" t="inlineStr">
        <is>
          <t>**Every change in stock**, and the only truth about a level — `stock_level` is computed from these and never stored</t>
        </is>
      </c>
      <c r="E176" s="10" t="inlineStr">
        <is>
          <t>Inventory</t>
        </is>
      </c>
      <c r="F176" s="17" t="n">
        <v>17</v>
      </c>
      <c r="G176" s="17" t="inlineStr">
        <is>
          <t>yes</t>
        </is>
      </c>
      <c r="H176" s="17" t="inlineStr"/>
      <c r="I176" s="17" t="inlineStr"/>
      <c r="J176" s="10" t="inlineStr">
        <is>
          <t>fnb, retail</t>
        </is>
      </c>
      <c r="K176" s="10" t="inlineStr">
        <is>
          <t>—</t>
        </is>
      </c>
      <c r="L176" s="10" t="inlineStr">
        <is>
          <t>knowledge_collection, role, legal_entity…</t>
        </is>
      </c>
      <c r="M176" s="10" t="inlineStr">
        <is>
          <t>inventory.StockMovement</t>
        </is>
      </c>
      <c r="N176" s="10" t="inlineStr">
        <is>
          <t>V0012</t>
        </is>
      </c>
    </row>
    <row r="177">
      <c r="A177" s="10" t="inlineStr">
        <is>
          <t>inventory</t>
        </is>
      </c>
      <c r="B177" s="7" t="inlineStr">
        <is>
          <t>inventory.purchase_order</t>
        </is>
      </c>
      <c r="C177" s="17" t="inlineStr">
        <is>
          <t>tenant</t>
        </is>
      </c>
      <c r="D177" s="8" t="inlineStr">
        <is>
          <t>**A commitment to buy**, priced in the supplier’s currency</t>
        </is>
      </c>
      <c r="E177" s="10" t="inlineStr">
        <is>
          <t>Inventory</t>
        </is>
      </c>
      <c r="F177" s="17" t="n">
        <v>22</v>
      </c>
      <c r="G177" s="17" t="inlineStr">
        <is>
          <t>yes</t>
        </is>
      </c>
      <c r="H177" s="17" t="inlineStr"/>
      <c r="I177" s="17" t="inlineStr"/>
      <c r="J177" s="10" t="inlineStr"/>
      <c r="K177" s="10" t="inlineStr">
        <is>
          <t>—</t>
        </is>
      </c>
      <c r="L177" s="10" t="inlineStr">
        <is>
          <t>role, legal_entity, org_unit</t>
        </is>
      </c>
      <c r="M177" s="10" t="inlineStr">
        <is>
          <t>inventory.PurchaseOrder</t>
        </is>
      </c>
      <c r="N177" s="10" t="inlineStr">
        <is>
          <t>V0012</t>
        </is>
      </c>
    </row>
    <row r="178">
      <c r="A178" s="10" t="inlineStr">
        <is>
          <t>inventory</t>
        </is>
      </c>
      <c r="B178" s="7" t="inlineStr">
        <is>
          <t>inventory.purchase_order_line</t>
        </is>
      </c>
      <c r="C178" s="17" t="inlineStr">
        <is>
          <t>tenant</t>
        </is>
      </c>
      <c r="D178" s="8" t="inlineStr">
        <is>
          <t>**One item ordered**, at a unit price</t>
        </is>
      </c>
      <c r="E178" s="10" t="inlineStr">
        <is>
          <t>Inventory</t>
        </is>
      </c>
      <c r="F178" s="17" t="n">
        <v>10</v>
      </c>
      <c r="G178" s="17" t="inlineStr">
        <is>
          <t>yes</t>
        </is>
      </c>
      <c r="H178" s="17" t="inlineStr"/>
      <c r="I178" s="17" t="inlineStr"/>
      <c r="J178" s="10" t="inlineStr"/>
      <c r="K178" s="10" t="inlineStr">
        <is>
          <t>inventory.purchase_order</t>
        </is>
      </c>
      <c r="L178" s="10" t="inlineStr">
        <is>
          <t>role, legal_entity, org_unit</t>
        </is>
      </c>
      <c r="M178" s="10" t="inlineStr">
        <is>
          <t>inventory.PurchaseOrder.lines[]</t>
        </is>
      </c>
      <c r="N178" s="10" t="inlineStr">
        <is>
          <t>V0012</t>
        </is>
      </c>
    </row>
    <row r="179">
      <c r="A179" s="10" t="inlineStr">
        <is>
          <t>inventory</t>
        </is>
      </c>
      <c r="B179" s="7" t="inlineStr">
        <is>
          <t>inventory.quotation</t>
        </is>
      </c>
      <c r="C179" s="17" t="inlineStr">
        <is>
          <t>tenant</t>
        </is>
      </c>
      <c r="D179" s="8" t="inlineStr">
        <is>
          <t>**A supplier’s price**, comparable against others</t>
        </is>
      </c>
      <c r="E179" s="10" t="inlineStr">
        <is>
          <t>Inventory</t>
        </is>
      </c>
      <c r="F179" s="17" t="n">
        <v>12</v>
      </c>
      <c r="G179" s="17" t="inlineStr">
        <is>
          <t>yes</t>
        </is>
      </c>
      <c r="H179" s="17" t="inlineStr"/>
      <c r="I179" s="17" t="inlineStr"/>
      <c r="J179" s="10" t="inlineStr"/>
      <c r="K179" s="10" t="inlineStr">
        <is>
          <t>inventory.requisition</t>
        </is>
      </c>
      <c r="L179" s="10" t="inlineStr">
        <is>
          <t>role, legal_entity, org_unit</t>
        </is>
      </c>
      <c r="M179" s="10" t="inlineStr">
        <is>
          <t>inventory.Quotation</t>
        </is>
      </c>
      <c r="N179" s="10" t="inlineStr">
        <is>
          <t>V0012</t>
        </is>
      </c>
    </row>
    <row r="180">
      <c r="A180" s="10" t="inlineStr">
        <is>
          <t>inventory</t>
        </is>
      </c>
      <c r="B180" s="7" t="inlineStr">
        <is>
          <t>inventory.quotation_line</t>
        </is>
      </c>
      <c r="C180" s="17" t="inlineStr">
        <is>
          <t>tenant</t>
        </is>
      </c>
      <c r="D180" s="8" t="inlineStr">
        <is>
          <t>**One item quoted.** **Hangs off**: a child of `inventory.quotation`; reaches `inventory.item` through its keys; references `inventory.item`, `inventory.quotation`.</t>
        </is>
      </c>
      <c r="E180" s="10" t="inlineStr">
        <is>
          <t>Inventory</t>
        </is>
      </c>
      <c r="F180" s="17" t="n">
        <v>6</v>
      </c>
      <c r="G180" s="17" t="inlineStr">
        <is>
          <t>yes</t>
        </is>
      </c>
      <c r="H180" s="17" t="inlineStr"/>
      <c r="I180" s="17" t="inlineStr"/>
      <c r="J180" s="10" t="inlineStr"/>
      <c r="K180" s="10" t="inlineStr">
        <is>
          <t>inventory.quotation</t>
        </is>
      </c>
      <c r="L180" s="10" t="inlineStr">
        <is>
          <t>role, legal_entity, org_unit</t>
        </is>
      </c>
      <c r="M180" s="10" t="inlineStr">
        <is>
          <t>inventory.Quotation.lines[]</t>
        </is>
      </c>
      <c r="N180" s="10" t="inlineStr">
        <is>
          <t>V0012</t>
        </is>
      </c>
    </row>
    <row r="181">
      <c r="A181" s="10" t="inlineStr">
        <is>
          <t>inventory</t>
        </is>
      </c>
      <c r="B181" s="7" t="inlineStr">
        <is>
          <t>inventory.requisition</t>
        </is>
      </c>
      <c r="C181" s="17" t="inlineStr">
        <is>
          <t>tenant</t>
        </is>
      </c>
      <c r="D181" s="8" t="inlineStr">
        <is>
          <t>**A department asking for stock**, which becomes a movement when fulfilled. The line items are children</t>
        </is>
      </c>
      <c r="E181" s="10" t="inlineStr">
        <is>
          <t>Inventory</t>
        </is>
      </c>
      <c r="F181" s="17" t="n">
        <v>12</v>
      </c>
      <c r="G181" s="17" t="inlineStr">
        <is>
          <t>yes</t>
        </is>
      </c>
      <c r="H181" s="17" t="inlineStr"/>
      <c r="I181" s="17" t="inlineStr"/>
      <c r="J181" s="10" t="inlineStr">
        <is>
          <t>maintenance</t>
        </is>
      </c>
      <c r="K181" s="10" t="inlineStr">
        <is>
          <t>—</t>
        </is>
      </c>
      <c r="L181" s="10" t="inlineStr">
        <is>
          <t>role, org_unit</t>
        </is>
      </c>
      <c r="M181" s="10" t="inlineStr">
        <is>
          <t>inventory.Requisition</t>
        </is>
      </c>
      <c r="N181" s="10" t="inlineStr">
        <is>
          <t>V0012</t>
        </is>
      </c>
    </row>
    <row r="182">
      <c r="A182" s="10" t="inlineStr">
        <is>
          <t>inventory</t>
        </is>
      </c>
      <c r="B182" s="7" t="inlineStr">
        <is>
          <t>inventory.requisition_line</t>
        </is>
      </c>
      <c r="C182" s="17" t="inlineStr">
        <is>
          <t>tenant</t>
        </is>
      </c>
      <c r="D182" s="8" t="inlineStr">
        <is>
          <t>**One item asked for.** **Hangs off**: a child of `inventory.requisition`; reaches `inventory.item` through its keys; references `inventory.item`, `inventory.requisition`.</t>
        </is>
      </c>
      <c r="E182" s="10" t="inlineStr">
        <is>
          <t>Inventory</t>
        </is>
      </c>
      <c r="F182" s="17" t="n">
        <v>10</v>
      </c>
      <c r="G182" s="17" t="inlineStr">
        <is>
          <t>yes</t>
        </is>
      </c>
      <c r="H182" s="17" t="inlineStr"/>
      <c r="I182" s="17" t="inlineStr"/>
      <c r="J182" s="10" t="inlineStr"/>
      <c r="K182" s="10" t="inlineStr">
        <is>
          <t>inventory.requisition</t>
        </is>
      </c>
      <c r="L182" s="10" t="inlineStr">
        <is>
          <t>role, legal_entity, org_unit</t>
        </is>
      </c>
      <c r="M182" s="10" t="inlineStr">
        <is>
          <t>inventory.Requisition.lines[]</t>
        </is>
      </c>
      <c r="N182" s="10" t="inlineStr">
        <is>
          <t>V0012</t>
        </is>
      </c>
    </row>
    <row r="183">
      <c r="A183" s="10" t="inlineStr">
        <is>
          <t>inventory</t>
        </is>
      </c>
      <c r="B183" s="7" t="inlineStr">
        <is>
          <t>inventory.serialised_item</t>
        </is>
      </c>
      <c r="C183" s="17" t="inlineStr">
        <is>
          <t>tenant</t>
        </is>
      </c>
      <c r="D183" s="8" t="inlineStr">
        <is>
          <t>Where an individual item is (Retail Board 4). **A lot number answers which delivery; a serial answers which one** — a warranty claim, a recall and a proof of purchase all start there</t>
        </is>
      </c>
      <c r="E183" s="10" t="inlineStr">
        <is>
          <t>Inventory</t>
        </is>
      </c>
      <c r="F183" s="17" t="n">
        <v>9</v>
      </c>
      <c r="G183" s="17" t="inlineStr">
        <is>
          <t>yes</t>
        </is>
      </c>
      <c r="H183" s="17" t="inlineStr"/>
      <c r="I183" s="17" t="inlineStr"/>
      <c r="J183" s="10" t="inlineStr"/>
      <c r="K183" s="10" t="inlineStr">
        <is>
          <t>—</t>
        </is>
      </c>
      <c r="L183" s="10" t="inlineStr">
        <is>
          <t>admission_rules, role, legal_entity…</t>
        </is>
      </c>
      <c r="M183" s="10" t="inlineStr">
        <is>
          <t>storage only — Where an individual item is (Retail Board 4). **A lot number answers which delivery; a serial answers which one** — a warranty claim, a recall and a proof of purchase all start there.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 **Hangs off**: reaches `inventory.item` through its keys; references `inventory.item`, `inventory.location`, `orders.order_line`. **Reached by**: 1 operations read it and 0 write it.</t>
        </is>
      </c>
      <c r="N183" s="10" t="inlineStr">
        <is>
          <t>V0012</t>
        </is>
      </c>
    </row>
    <row r="184">
      <c r="A184" s="10" t="inlineStr">
        <is>
          <t>inventory</t>
        </is>
      </c>
      <c r="B184" s="7" t="inlineStr">
        <is>
          <t>inventory.stock_batch</t>
        </is>
      </c>
      <c r="C184" s="17" t="inlineStr">
        <is>
          <t>tenant</t>
        </is>
      </c>
      <c r="D184" s="8" t="inlineStr">
        <is>
          <t>The instance that actually expires (BL-122). **isPerishable and shelfLifeDays are on the item, so a shelf life was declared and never instantiated** — two deliveries a week apart were one stock level with one implied expiry</t>
        </is>
      </c>
      <c r="E184" s="10" t="inlineStr">
        <is>
          <t>Inventory</t>
        </is>
      </c>
      <c r="F184" s="17" t="n">
        <v>10</v>
      </c>
      <c r="G184" s="17" t="inlineStr">
        <is>
          <t>yes</t>
        </is>
      </c>
      <c r="H184" s="17" t="inlineStr"/>
      <c r="I184" s="17" t="inlineStr"/>
      <c r="J184" s="10" t="inlineStr"/>
      <c r="K184" s="10" t="inlineStr">
        <is>
          <t>—</t>
        </is>
      </c>
      <c r="L184" s="10" t="inlineStr">
        <is>
          <t>legal_entity, org_unit</t>
        </is>
      </c>
      <c r="M184" s="10" t="inlineStr">
        <is>
          <t>storage only — The instance that actually expires (BL-122). **isPerishable and shelfLifeDays are on the item, so a shelf life was declared and never instantiated** — two deliveries a week apart were one stock level with one implied expiry.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 **Hangs off**: reaches `inventory.item` through its keys; references `inventory.item`, `inventory.location`, `inventory.supplier`. **Reached by**: 2 operations read it and 0 write it.</t>
        </is>
      </c>
      <c r="N184" s="10" t="inlineStr">
        <is>
          <t>V0012</t>
        </is>
      </c>
    </row>
    <row r="185">
      <c r="A185" s="10" t="inlineStr">
        <is>
          <t>inventory</t>
        </is>
      </c>
      <c r="B185" s="7" t="inlineStr">
        <is>
          <t>inventory.stock_level</t>
        </is>
      </c>
      <c r="C185" s="17" t="inlineStr">
        <is>
          <t>tenant</t>
        </is>
      </c>
      <c r="D185" s="8" t="inlineStr">
        <is>
          <t>**Derived from movements, not stored.** `StockPosition` declares `persistence: none — derived from movements`, which is the correct design: **a stored level and a movement ledger that disagree is a stock count nobody can reconcile.** Gating the sale reads the derivation</t>
        </is>
      </c>
      <c r="E185" s="10" t="inlineStr">
        <is>
          <t>Inventory</t>
        </is>
      </c>
      <c r="F185" s="17" t="n">
        <v>2</v>
      </c>
      <c r="G185" s="17" t="inlineStr">
        <is>
          <t>yes</t>
        </is>
      </c>
      <c r="H185" s="17" t="inlineStr"/>
      <c r="I185" s="17" t="inlineStr"/>
      <c r="J185" s="10" t="inlineStr"/>
      <c r="K185" s="10" t="inlineStr">
        <is>
          <t>—</t>
        </is>
      </c>
      <c r="L185" s="10" t="inlineStr">
        <is>
          <t>legal_entity, org_unit</t>
        </is>
      </c>
      <c r="M185" s="10" t="inlineStr">
        <is>
          <t>storage only — **Derived from movements, not stored.** `StockPosition` declares `persistence: none — derived from movements`, which is the correct design: **a stored level and a movement ledger that disagree is a stock count nobody can reconcile.** Gating the sale reads the derivation.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a child of `inventory.item`; reaches `inventory.item` through its keys; references `inventory.item`. **Reached by**: 4 operations read it and 0 write it. **Hangs off**: reaches `inventory.item` through its keys; references `inventory.item`. **Reached by**: 4 operations read it and 0 write it. **Hangs off**: reaches `inventory.item` through its keys; references `inventory.item`. **Reached by**: 4 operations read it and 0 write it. **Hangs off**: reaches `inventory.item` through its keys; references `inventory.item`. **Reached by**: 4 operations read it and 0 write it.</t>
        </is>
      </c>
      <c r="N185" s="10" t="inlineStr">
        <is>
          <t>V0012</t>
        </is>
      </c>
    </row>
    <row r="186">
      <c r="A186" s="10" t="inlineStr">
        <is>
          <t>inventory</t>
        </is>
      </c>
      <c r="B186" s="7" t="inlineStr">
        <is>
          <t>inventory.supplier</t>
        </is>
      </c>
      <c r="C186" s="17" t="inlineStr">
        <is>
          <t>tenant</t>
        </is>
      </c>
      <c r="D186" s="8" t="inlineStr">
        <is>
          <t>**Who a venue buys from**, invoicing in their own currency</t>
        </is>
      </c>
      <c r="E186" s="10" t="inlineStr">
        <is>
          <t>Inventory</t>
        </is>
      </c>
      <c r="F186" s="17" t="n">
        <v>13</v>
      </c>
      <c r="G186" s="17" t="inlineStr">
        <is>
          <t>yes</t>
        </is>
      </c>
      <c r="H186" s="17" t="inlineStr"/>
      <c r="I186" s="17" t="inlineStr"/>
      <c r="J186" s="10" t="inlineStr"/>
      <c r="K186" s="10" t="inlineStr">
        <is>
          <t>—</t>
        </is>
      </c>
      <c r="L186" s="10" t="inlineStr">
        <is>
          <t>legal_entity</t>
        </is>
      </c>
      <c r="M186" s="10" t="inlineStr">
        <is>
          <t>inventory.Supplier</t>
        </is>
      </c>
      <c r="N186" s="10" t="inlineStr">
        <is>
          <t>V0012</t>
        </is>
      </c>
    </row>
    <row r="187">
      <c r="A187" s="10" t="inlineStr">
        <is>
          <t>inventory</t>
        </is>
      </c>
      <c r="B187" s="7" t="inlineStr">
        <is>
          <t>inventory.transfer</t>
        </is>
      </c>
      <c r="C187" s="17" t="inlineStr">
        <is>
          <t>tenant</t>
        </is>
      </c>
      <c r="D187" s="8" t="inlineStr">
        <is>
          <t>**Stock moving between locations.** In transit is a state, not a gap</t>
        </is>
      </c>
      <c r="E187" s="10" t="inlineStr">
        <is>
          <t>Inventory</t>
        </is>
      </c>
      <c r="F187" s="17" t="n">
        <v>10</v>
      </c>
      <c r="G187" s="17" t="inlineStr">
        <is>
          <t>yes</t>
        </is>
      </c>
      <c r="H187" s="17" t="inlineStr"/>
      <c r="I187" s="17" t="inlineStr"/>
      <c r="J187" s="10" t="inlineStr"/>
      <c r="K187" s="10" t="inlineStr">
        <is>
          <t>—</t>
        </is>
      </c>
      <c r="L187" s="10" t="inlineStr">
        <is>
          <t>role, org_unit</t>
        </is>
      </c>
      <c r="M187" s="10" t="inlineStr">
        <is>
          <t>inventory.StockTransfer</t>
        </is>
      </c>
      <c r="N187" s="10" t="inlineStr">
        <is>
          <t>V0012</t>
        </is>
      </c>
    </row>
    <row r="188">
      <c r="A188" s="10" t="inlineStr">
        <is>
          <t>inventory</t>
        </is>
      </c>
      <c r="B188" s="7" t="inlineStr">
        <is>
          <t>inventory.transfer_line</t>
        </is>
      </c>
      <c r="C188" s="17" t="inlineStr">
        <is>
          <t>tenant</t>
        </is>
      </c>
      <c r="D188" s="8" t="inlineStr">
        <is>
          <t>**One item moving**, which is in neither location until it arrives</t>
        </is>
      </c>
      <c r="E188" s="10" t="inlineStr">
        <is>
          <t>Inventory</t>
        </is>
      </c>
      <c r="F188" s="17" t="n">
        <v>8</v>
      </c>
      <c r="G188" s="17" t="inlineStr">
        <is>
          <t>yes</t>
        </is>
      </c>
      <c r="H188" s="17" t="inlineStr"/>
      <c r="I188" s="17" t="inlineStr"/>
      <c r="J188" s="10" t="inlineStr"/>
      <c r="K188" s="10" t="inlineStr">
        <is>
          <t>inventory.transfer</t>
        </is>
      </c>
      <c r="L188" s="10" t="inlineStr">
        <is>
          <t>role, legal_entity, org_unit</t>
        </is>
      </c>
      <c r="M188" s="10" t="inlineStr">
        <is>
          <t>inventory.StockTransfer.lines[]</t>
        </is>
      </c>
      <c r="N188" s="10" t="inlineStr">
        <is>
          <t>V0012</t>
        </is>
      </c>
    </row>
    <row r="189">
      <c r="A189" s="10" t="inlineStr">
        <is>
          <t>ledger</t>
        </is>
      </c>
      <c r="B189" s="7" t="inlineStr">
        <is>
          <t>ledger.account</t>
        </is>
      </c>
      <c r="C189" s="17" t="inlineStr">
        <is>
          <t>tenant</t>
        </is>
      </c>
      <c r="D189" s="8" t="inlineStr">
        <is>
          <t>**A line in the chart of accounts**, denominated in its own currency. One of four tables that genuinely differ from their region — a group consolidating across jurisdictions holds accounts in several</t>
        </is>
      </c>
      <c r="E189" s="10" t="inlineStr">
        <is>
          <t>Ledger</t>
        </is>
      </c>
      <c r="F189" s="17" t="n">
        <v>15</v>
      </c>
      <c r="G189" s="17" t="inlineStr">
        <is>
          <t>yes</t>
        </is>
      </c>
      <c r="H189" s="17" t="inlineStr"/>
      <c r="I189" s="17" t="inlineStr"/>
      <c r="J189" s="10" t="inlineStr"/>
      <c r="K189" s="10" t="inlineStr">
        <is>
          <t>—</t>
        </is>
      </c>
      <c r="L189" s="10" t="inlineStr">
        <is>
          <t>legal_entity</t>
        </is>
      </c>
      <c r="M189" s="10" t="inlineStr">
        <is>
          <t>finance.Account</t>
        </is>
      </c>
      <c r="N189" s="10" t="inlineStr">
        <is>
          <t>V0008</t>
        </is>
      </c>
    </row>
    <row r="190">
      <c r="A190" s="10" t="inlineStr">
        <is>
          <t>ledger</t>
        </is>
      </c>
      <c r="B190" s="7" t="inlineStr">
        <is>
          <t>ledger.account_mapping</t>
        </is>
      </c>
      <c r="C190" s="17" t="inlineStr">
        <is>
          <t>tenant</t>
        </is>
      </c>
      <c r="D190" s="8" t="inlineStr">
        <is>
          <t>**Which account a kind of transaction posts to.** Configuration, not a posting</t>
        </is>
      </c>
      <c r="E190" s="10" t="inlineStr">
        <is>
          <t>Ledger</t>
        </is>
      </c>
      <c r="F190" s="17" t="n">
        <v>5</v>
      </c>
      <c r="G190" s="17" t="inlineStr">
        <is>
          <t>yes</t>
        </is>
      </c>
      <c r="H190" s="17" t="inlineStr"/>
      <c r="I190" s="17" t="inlineStr"/>
      <c r="J190" s="10" t="inlineStr"/>
      <c r="K190" s="10" t="inlineStr">
        <is>
          <t>ledger.account</t>
        </is>
      </c>
      <c r="L190" s="10" t="inlineStr">
        <is>
          <t>legal_entity, org_unit</t>
        </is>
      </c>
      <c r="M190" s="10" t="inlineStr">
        <is>
          <t>finance.AccountMapping</t>
        </is>
      </c>
      <c r="N190" s="10" t="inlineStr">
        <is>
          <t>V0008</t>
        </is>
      </c>
    </row>
    <row r="191">
      <c r="A191" s="10" t="inlineStr">
        <is>
          <t>ledger</t>
        </is>
      </c>
      <c r="B191" s="7" t="inlineStr">
        <is>
          <t>ledger.cost_center</t>
        </is>
      </c>
      <c r="C191" s="17" t="inlineStr">
        <is>
          <t>tenant</t>
        </is>
      </c>
      <c r="D191" s="8" t="inlineStr">
        <is>
          <t>**Where a cost lands.** Referenced by seven tables and operated on by two, because it is written once and read constantly</t>
        </is>
      </c>
      <c r="E191" s="10" t="inlineStr">
        <is>
          <t>Ledger</t>
        </is>
      </c>
      <c r="F191" s="17" t="n">
        <v>6</v>
      </c>
      <c r="G191" s="17" t="inlineStr">
        <is>
          <t>yes</t>
        </is>
      </c>
      <c r="H191" s="17" t="inlineStr"/>
      <c r="I191" s="17" t="inlineStr"/>
      <c r="J191" s="10" t="inlineStr"/>
      <c r="K191" s="10" t="inlineStr">
        <is>
          <t>—</t>
        </is>
      </c>
      <c r="L191" s="10" t="inlineStr">
        <is>
          <t>org_unit</t>
        </is>
      </c>
      <c r="M191" s="10" t="inlineStr">
        <is>
          <t>finance.CostCenter</t>
        </is>
      </c>
      <c r="N191" s="10" t="inlineStr">
        <is>
          <t>V0008</t>
        </is>
      </c>
    </row>
    <row r="192">
      <c r="A192" s="10" t="inlineStr">
        <is>
          <t>ledger</t>
        </is>
      </c>
      <c r="B192" s="7" t="inlineStr">
        <is>
          <t>ledger.deposit</t>
        </is>
      </c>
      <c r="C192" s="17" t="inlineStr">
        <is>
          <t>tenant</t>
        </is>
      </c>
      <c r="D192" s="8" t="inlineStr">
        <is>
          <t>Money taken before the sale is complete (BL-139). **Not deferred revenue** — that is a sold entitlement not yet consumed, and the sale happened</t>
        </is>
      </c>
      <c r="E192" s="10" t="inlineStr">
        <is>
          <t>Ledger</t>
        </is>
      </c>
      <c r="F192" s="17" t="n">
        <v>10</v>
      </c>
      <c r="G192" s="17" t="inlineStr">
        <is>
          <t>yes</t>
        </is>
      </c>
      <c r="H192" s="17" t="inlineStr"/>
      <c r="I192" s="17" t="inlineStr"/>
      <c r="J192" s="10" t="inlineStr"/>
      <c r="K192" s="10" t="inlineStr">
        <is>
          <t>—</t>
        </is>
      </c>
      <c r="L192" s="10" t="inlineStr">
        <is>
          <t>role, legal_entity, configuration_profile…</t>
        </is>
      </c>
      <c r="M192" s="10" t="inlineStr">
        <is>
          <t>storage only — Money taken before the sale is complete (BL-139). **Not deferred revenue** — that is a sold entitlement not yet consumed, and the sale happened.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 **Hangs off**: reaches `ledger.account` through its keys; references `ledger.account`, `pii.subject`, `resources.booking`. **Reached by**: 1 operations read it and 2 write it.</t>
        </is>
      </c>
      <c r="N192" s="10" t="inlineStr">
        <is>
          <t>V0008</t>
        </is>
      </c>
    </row>
    <row r="193">
      <c r="A193" s="10" t="inlineStr">
        <is>
          <t>ledger</t>
        </is>
      </c>
      <c r="B193" s="7" t="inlineStr">
        <is>
          <t>ledger.event_budget</t>
        </is>
      </c>
      <c r="C193" s="17" t="inlineStr">
        <is>
          <t>tenant</t>
        </is>
      </c>
      <c r="D193" s="8" t="inlineStr">
        <is>
          <t>What an event cost against what it earned (BL-049). **Profitability is revenue minus committed cost** — an event three weeks out with purchase orders raised has spent it</t>
        </is>
      </c>
      <c r="E193" s="10" t="inlineStr">
        <is>
          <t>Ledger</t>
        </is>
      </c>
      <c r="F193" s="17" t="n">
        <v>8</v>
      </c>
      <c r="G193" s="17" t="inlineStr">
        <is>
          <t>yes</t>
        </is>
      </c>
      <c r="H193" s="17" t="inlineStr"/>
      <c r="I193" s="17" t="inlineStr"/>
      <c r="J193" s="10" t="inlineStr"/>
      <c r="K193" s="10" t="inlineStr">
        <is>
          <t>—</t>
        </is>
      </c>
      <c r="L193" s="10" t="inlineStr">
        <is>
          <t>org_unit</t>
        </is>
      </c>
      <c r="M193" s="10" t="inlineStr">
        <is>
          <t>storage only — What an event cost against what it earned (BL-049). **Profitability is revenue minus committed cost** — an event three weeks out with purchase orders raised has spent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 **Hangs off**: reaches `ledger.account` through its keys; references `catalogue.event`, `ledger.cost_center`. **Reached by**: 2 operations read it and 0 write it.</t>
        </is>
      </c>
      <c r="N193" s="10" t="inlineStr">
        <is>
          <t>V0008</t>
        </is>
      </c>
    </row>
    <row r="194">
      <c r="A194" s="10" t="inlineStr">
        <is>
          <t>ledger</t>
        </is>
      </c>
      <c r="B194" s="7" t="inlineStr">
        <is>
          <t>ledger.fiscal_period</t>
        </is>
      </c>
      <c r="C194" s="17" t="inlineStr">
        <is>
          <t>tenant</t>
        </is>
      </c>
      <c r="D194" s="8" t="inlineStr">
        <is>
          <t>**A window that closes.** Once closed, corrections post to the next one</t>
        </is>
      </c>
      <c r="E194" s="10" t="inlineStr">
        <is>
          <t>Ledger</t>
        </is>
      </c>
      <c r="F194" s="17" t="n">
        <v>8</v>
      </c>
      <c r="G194" s="17" t="inlineStr">
        <is>
          <t>yes</t>
        </is>
      </c>
      <c r="H194" s="17" t="inlineStr"/>
      <c r="I194" s="17" t="inlineStr"/>
      <c r="J194" s="10" t="inlineStr"/>
      <c r="K194" s="10" t="inlineStr">
        <is>
          <t>—</t>
        </is>
      </c>
      <c r="L194" s="10" t="inlineStr">
        <is>
          <t>role, legal_entity, org_unit</t>
        </is>
      </c>
      <c r="M194" s="10" t="inlineStr">
        <is>
          <t>finance.FiscalPeriod</t>
        </is>
      </c>
      <c r="N194" s="10" t="inlineStr">
        <is>
          <t>V0008</t>
        </is>
      </c>
    </row>
    <row r="195">
      <c r="A195" s="10" t="inlineStr">
        <is>
          <t>ledger</t>
        </is>
      </c>
      <c r="B195" s="7" t="inlineStr">
        <is>
          <t>ledger.fx_rate</t>
        </is>
      </c>
      <c r="C195" s="17" t="inlineStr">
        <is>
          <t>tenant</t>
        </is>
      </c>
      <c r="D195" s="8" t="inlineStr">
        <is>
          <t>configured rates with effective windows. A rate change is a new row; the old is never edited **Hangs off**: reaches `ledger.account` through its keys; references `identity.principal`, `platform.org_unit`. **Reached by**: 14 operations read it and 2 write it; 1 tables reference it</t>
        </is>
      </c>
      <c r="E195" s="10" t="inlineStr">
        <is>
          <t>Ledger</t>
        </is>
      </c>
      <c r="F195" s="17" t="n">
        <v>12</v>
      </c>
      <c r="G195" s="17" t="inlineStr">
        <is>
          <t>yes</t>
        </is>
      </c>
      <c r="H195" s="17" t="inlineStr"/>
      <c r="I195" s="17" t="inlineStr"/>
      <c r="J195" s="10" t="inlineStr"/>
      <c r="K195" s="10" t="inlineStr">
        <is>
          <t>—</t>
        </is>
      </c>
      <c r="L195" s="10" t="inlineStr">
        <is>
          <t>role, org_unit</t>
        </is>
      </c>
      <c r="M195" s="10" t="inlineStr">
        <is>
          <t>storage only — configured rates with effective windows. A rate change is a new row; the old is never edited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 **Hangs off**: reaches `ledger.account` through its keys; references `identity.principal`, `platform.org_unit`. **Reached by**: 14 operations read it and 2 write it; 1 tables reference it.</t>
        </is>
      </c>
      <c r="N195" s="10" t="inlineStr">
        <is>
          <t>V0008</t>
        </is>
      </c>
    </row>
    <row r="196">
      <c r="A196" s="10" t="inlineStr">
        <is>
          <t>ledger</t>
        </is>
      </c>
      <c r="B196" s="7" t="inlineStr">
        <is>
          <t>ledger.inter_entity_obligation</t>
        </is>
      </c>
      <c r="C196" s="17" t="inlineStr">
        <is>
          <t>tenant</t>
        </is>
      </c>
      <c r="D196" s="8" t="inlineStr">
        <is>
          <t>what one legal entity owes another after a cross-region redemption **Hangs off**: reaches `ledger.account` through its keys; references `catalogue.entitlement_template`, `ledger.legal_entity`. **Reached by**: 5 operations read it and 3 write it</t>
        </is>
      </c>
      <c r="E196" s="10" t="inlineStr">
        <is>
          <t>Ledger</t>
        </is>
      </c>
      <c r="F196" s="17" t="n">
        <v>12</v>
      </c>
      <c r="G196" s="17" t="inlineStr">
        <is>
          <t>yes</t>
        </is>
      </c>
      <c r="H196" s="17" t="inlineStr"/>
      <c r="I196" s="17" t="inlineStr"/>
      <c r="J196" s="10" t="inlineStr"/>
      <c r="K196" s="10" t="inlineStr">
        <is>
          <t>—</t>
        </is>
      </c>
      <c r="L196" s="10" t="inlineStr">
        <is>
          <t>admission_rules, role, legal_entity…</t>
        </is>
      </c>
      <c r="M196" s="10" t="inlineStr">
        <is>
          <t>storage only — what one legal entity owes another after a cross-region redemption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`catalogue.entitlement_template`, `ledger.legal_entity`. **Reached by**: 5 operations read it and 3 write it. **Hangs off**: reaches `ledger.account` through its keys; references `access.entitlement`, `ledger.legal_entity`. **Reached by**: 5 operations read it and 3 write it. **Hangs off**: reaches `ledger.account` through its keys; references `access.entitlement`, `ledger.legal_entity`. **Reached by**: 5 operations read it and 3 write it. **Hangs off**: reaches `ledger.account` through its keys; references `access.entitlement`, `ledger.legal_entity`. **Reached by**: 5 operations read it and 3 write it. **Hangs off**: reaches `ledger.account` through its keys; references `access.entitlement`, `ledger.legal_entity`. **Reached by**: 5 operations read it and 3 write it. **Hangs off**: reaches `ledger.account` through its keys; references `access.entitlement`, `ledger.legal_entity`. **Reached by**: 5 operations read it and 3 write it. **Hangs off**: reaches `ledger.account` through its keys; references `access.entitlement`, `ledger.legal_entity`. **Reached by**: 5 operations read it and 3 write it.</t>
        </is>
      </c>
      <c r="N196" s="10" t="inlineStr">
        <is>
          <t>V0008</t>
        </is>
      </c>
    </row>
    <row r="197">
      <c r="A197" s="10" t="inlineStr">
        <is>
          <t>ledger</t>
        </is>
      </c>
      <c r="B197" s="7" t="inlineStr">
        <is>
          <t>ledger.journal_entry</t>
        </is>
      </c>
      <c r="C197" s="17" t="inlineStr">
        <is>
          <t>tenant</t>
        </is>
      </c>
      <c r="D197" s="8" t="inlineStr">
        <is>
          <t>**A balanced set of postings.** Append-only: a correction is another entry, never an edit, which is what makes a period closeable</t>
        </is>
      </c>
      <c r="E197" s="10" t="inlineStr">
        <is>
          <t>Ledger</t>
        </is>
      </c>
      <c r="F197" s="17" t="n">
        <v>16</v>
      </c>
      <c r="G197" s="17" t="inlineStr">
        <is>
          <t>yes</t>
        </is>
      </c>
      <c r="H197" s="17" t="inlineStr"/>
      <c r="I197" s="17" t="inlineStr"/>
      <c r="J197" s="10" t="inlineStr">
        <is>
          <t>orders, shift</t>
        </is>
      </c>
      <c r="K197" s="10" t="inlineStr">
        <is>
          <t>—</t>
        </is>
      </c>
      <c r="L197" s="10" t="inlineStr">
        <is>
          <t>knowledge_collection, role, legal_entity…</t>
        </is>
      </c>
      <c r="M197" s="10" t="inlineStr">
        <is>
          <t>finance.JournalEntry</t>
        </is>
      </c>
      <c r="N197" s="10" t="inlineStr">
        <is>
          <t>V0008</t>
        </is>
      </c>
    </row>
    <row r="198">
      <c r="A198" s="10" t="inlineStr">
        <is>
          <t>ledger</t>
        </is>
      </c>
      <c r="B198" s="7" t="inlineStr">
        <is>
          <t>ledger.journal_line</t>
        </is>
      </c>
      <c r="C198" s="17" t="inlineStr">
        <is>
          <t>tenant</t>
        </is>
      </c>
      <c r="D198" s="8" t="inlineStr">
        <is>
          <t>**One side of a posting.** Entries balance; lines do not</t>
        </is>
      </c>
      <c r="E198" s="10" t="inlineStr">
        <is>
          <t>Ledger</t>
        </is>
      </c>
      <c r="F198" s="17" t="n">
        <v>8</v>
      </c>
      <c r="G198" s="17" t="inlineStr">
        <is>
          <t>yes</t>
        </is>
      </c>
      <c r="H198" s="17" t="inlineStr"/>
      <c r="I198" s="17" t="inlineStr"/>
      <c r="J198" s="10" t="inlineStr"/>
      <c r="K198" s="10" t="inlineStr">
        <is>
          <t>ledger.journal_entry</t>
        </is>
      </c>
      <c r="L198" s="10" t="inlineStr">
        <is>
          <t>knowledge_collection, role, legal_entity…</t>
        </is>
      </c>
      <c r="M198" s="10" t="inlineStr">
        <is>
          <t>storage only — **One side of a posting.** Entries balance; lines do not. **Hangs off**: a child of `ledger.journal_entry`; reaches `ledger.account` through its keys; references `ledger.account`, `ledger.cost_center`, `ledger.journal_entry`.</t>
        </is>
      </c>
      <c r="N198" s="10" t="inlineStr">
        <is>
          <t>V0008</t>
        </is>
      </c>
    </row>
    <row r="199">
      <c r="A199" s="10" t="inlineStr">
        <is>
          <t>ledger</t>
        </is>
      </c>
      <c r="B199" s="7" t="inlineStr">
        <is>
          <t>ledger.legal_entity</t>
        </is>
      </c>
      <c r="C199" s="17" t="inlineStr">
        <is>
          <t>tenant</t>
        </is>
      </c>
      <c r="D199" s="8" t="inlineStr">
        <is>
          <t>**Who the money belongs to.** A tenant may trade through several, which is why inter-entity rates exist</t>
        </is>
      </c>
      <c r="E199" s="10" t="inlineStr">
        <is>
          <t>Ledger</t>
        </is>
      </c>
      <c r="F199" s="17" t="n">
        <v>11</v>
      </c>
      <c r="G199" s="17" t="inlineStr">
        <is>
          <t>yes</t>
        </is>
      </c>
      <c r="H199" s="17" t="inlineStr"/>
      <c r="I199" s="17" t="inlineStr"/>
      <c r="J199" s="10" t="inlineStr"/>
      <c r="K199" s="10" t="inlineStr">
        <is>
          <t>—</t>
        </is>
      </c>
      <c r="L199" s="10" t="inlineStr">
        <is>
          <t>itself — nothing above it</t>
        </is>
      </c>
      <c r="M199" s="10" t="inlineStr">
        <is>
          <t>finance.LegalEntity</t>
        </is>
      </c>
      <c r="N199" s="10" t="inlineStr">
        <is>
          <t>V0008</t>
        </is>
      </c>
    </row>
    <row r="200">
      <c r="A200" s="10" t="inlineStr">
        <is>
          <t>ledger</t>
        </is>
      </c>
      <c r="B200" s="7" t="inlineStr">
        <is>
          <t>ledger.posting</t>
        </is>
      </c>
      <c r="C200" s="17" t="inlineStr">
        <is>
          <t>tenant</t>
        </is>
      </c>
      <c r="D200" s="8" t="inlineStr">
        <is>
          <t>**One side of a double-entry movement.** Renamed from `entry`, which sat beside `journal_entry` and `journal_line` — **three things called entry in one schema is a schema nobody reads twice.** **Hangs off**: reaches `ledger.account` through its keys; references `ai.index_source`, `ledger.account`…</t>
        </is>
      </c>
      <c r="E200" s="10" t="inlineStr">
        <is>
          <t>Ledger</t>
        </is>
      </c>
      <c r="F200" s="17" t="n">
        <v>12</v>
      </c>
      <c r="G200" s="17" t="inlineStr">
        <is>
          <t>yes</t>
        </is>
      </c>
      <c r="H200" s="17" t="inlineStr"/>
      <c r="I200" s="17" t="inlineStr"/>
      <c r="J200" s="10" t="inlineStr">
        <is>
          <t>orders, shift</t>
        </is>
      </c>
      <c r="K200" s="10" t="inlineStr">
        <is>
          <t>—</t>
        </is>
      </c>
      <c r="L200" s="10" t="inlineStr">
        <is>
          <t>knowledge_collection, role, legal_entity…</t>
        </is>
      </c>
      <c r="M200" s="10" t="inlineStr">
        <is>
          <t>finance.LedgerEntry</t>
        </is>
      </c>
      <c r="N200" s="10" t="inlineStr">
        <is>
          <t>V0008</t>
        </is>
      </c>
    </row>
    <row r="201">
      <c r="A201" s="10" t="inlineStr">
        <is>
          <t>ledger</t>
        </is>
      </c>
      <c r="B201" s="7" t="inlineStr">
        <is>
          <t>ledger.price_variance</t>
        </is>
      </c>
      <c r="C201" s="17" t="inlineStr">
        <is>
          <t>tenant</t>
        </is>
      </c>
      <c r="D201" s="8" t="inlineStr">
        <is>
          <t>**What was expected against what was invoiced.** Where a three-way match would post if it existed</t>
        </is>
      </c>
      <c r="E201" s="10" t="inlineStr">
        <is>
          <t>Ledger</t>
        </is>
      </c>
      <c r="F201" s="17" t="n">
        <v>15</v>
      </c>
      <c r="G201" s="17" t="inlineStr">
        <is>
          <t>yes</t>
        </is>
      </c>
      <c r="H201" s="17" t="inlineStr"/>
      <c r="I201" s="17" t="inlineStr"/>
      <c r="J201" s="10" t="inlineStr"/>
      <c r="K201" s="10" t="inlineStr">
        <is>
          <t>—</t>
        </is>
      </c>
      <c r="L201" s="10" t="inlineStr">
        <is>
          <t>admission_rules, knowledge_collection, role…</t>
        </is>
      </c>
      <c r="M201" s="10" t="inlineStr">
        <is>
          <t>finance.PriceVariance</t>
        </is>
      </c>
      <c r="N201" s="10" t="inlineStr">
        <is>
          <t>V0008</t>
        </is>
      </c>
    </row>
    <row r="202">
      <c r="A202" s="10" t="inlineStr">
        <is>
          <t>ledger</t>
        </is>
      </c>
      <c r="B202" s="7" t="inlineStr">
        <is>
          <t>ledger.recognition_schedule</t>
        </is>
      </c>
      <c r="C202" s="17" t="inlineStr">
        <is>
          <t>tenant</t>
        </is>
      </c>
      <c r="D202" s="8" t="inlineStr">
        <is>
          <t>**When deferred revenue becomes revenue** — a membership sold in March and earned across a year</t>
        </is>
      </c>
      <c r="E202" s="10" t="inlineStr">
        <is>
          <t>Ledger</t>
        </is>
      </c>
      <c r="F202" s="17" t="n">
        <v>15</v>
      </c>
      <c r="G202" s="17" t="inlineStr">
        <is>
          <t>yes</t>
        </is>
      </c>
      <c r="H202" s="17" t="inlineStr"/>
      <c r="I202" s="17" t="inlineStr"/>
      <c r="J202" s="10" t="inlineStr"/>
      <c r="K202" s="10" t="inlineStr">
        <is>
          <t>—</t>
        </is>
      </c>
      <c r="L202" s="10" t="inlineStr">
        <is>
          <t>legal_entity</t>
        </is>
      </c>
      <c r="M202" s="10" t="inlineStr">
        <is>
          <t>finance.RecognitionSchedule</t>
        </is>
      </c>
      <c r="N202" s="10" t="inlineStr">
        <is>
          <t>V0008</t>
        </is>
      </c>
    </row>
    <row r="203">
      <c r="A203" s="10" t="inlineStr">
        <is>
          <t>ledger</t>
        </is>
      </c>
      <c r="B203" s="7" t="inlineStr">
        <is>
          <t>ledger.settlement</t>
        </is>
      </c>
      <c r="C203" s="17" t="inlineStr">
        <is>
          <t>tenant</t>
        </is>
      </c>
      <c r="D203" s="8" t="inlineStr">
        <is>
          <t>**Money actually arriving from a provider**, matched against what was taken</t>
        </is>
      </c>
      <c r="E203" s="10" t="inlineStr">
        <is>
          <t>Ledger</t>
        </is>
      </c>
      <c r="F203" s="17" t="n">
        <v>16</v>
      </c>
      <c r="G203" s="17" t="inlineStr">
        <is>
          <t>yes</t>
        </is>
      </c>
      <c r="H203" s="17" t="inlineStr"/>
      <c r="I203" s="17" t="inlineStr"/>
      <c r="J203" s="10" t="inlineStr"/>
      <c r="K203" s="10" t="inlineStr">
        <is>
          <t>—</t>
        </is>
      </c>
      <c r="L203" s="10" t="inlineStr">
        <is>
          <t>itself — nothing above it</t>
        </is>
      </c>
      <c r="M203" s="10" t="inlineStr">
        <is>
          <t>finance.Settlement</t>
        </is>
      </c>
      <c r="N203" s="10" t="inlineStr">
        <is>
          <t>V0008</t>
        </is>
      </c>
    </row>
    <row r="204">
      <c r="A204" s="10" t="inlineStr">
        <is>
          <t>ledger</t>
        </is>
      </c>
      <c r="B204" s="7" t="inlineStr">
        <is>
          <t>ledger.settlement_exception</t>
        </is>
      </c>
      <c r="C204" s="17" t="inlineStr">
        <is>
          <t>tenant</t>
        </is>
      </c>
      <c r="D204" s="8" t="inlineStr">
        <is>
          <t>**A settlement that did not match.** The queue somebody works, not an error log</t>
        </is>
      </c>
      <c r="E204" s="10" t="inlineStr">
        <is>
          <t>Ledger</t>
        </is>
      </c>
      <c r="F204" s="17" t="n">
        <v>10</v>
      </c>
      <c r="G204" s="17" t="inlineStr">
        <is>
          <t>yes</t>
        </is>
      </c>
      <c r="H204" s="17" t="inlineStr"/>
      <c r="I204" s="17" t="inlineStr"/>
      <c r="J204" s="10" t="inlineStr"/>
      <c r="K204" s="10" t="inlineStr">
        <is>
          <t>ledger.settlement</t>
        </is>
      </c>
      <c r="L204" s="10" t="inlineStr">
        <is>
          <t>role, settlement, configuration_profile…</t>
        </is>
      </c>
      <c r="M204" s="10" t="inlineStr">
        <is>
          <t>finance.SettlementException</t>
        </is>
      </c>
      <c r="N204" s="10" t="inlineStr">
        <is>
          <t>V0008</t>
        </is>
      </c>
    </row>
    <row r="205">
      <c r="A205" s="10" t="inlineStr">
        <is>
          <t>ledger</t>
        </is>
      </c>
      <c r="B205" s="7" t="inlineStr">
        <is>
          <t>ledger.tax_code</t>
        </is>
      </c>
      <c r="C205" s="17" t="inlineStr">
        <is>
          <t>tenant</t>
        </is>
      </c>
      <c r="D205" s="8" t="inlineStr">
        <is>
          <t>**A rate and its rules**, scoped to a region</t>
        </is>
      </c>
      <c r="E205" s="10" t="inlineStr">
        <is>
          <t>Ledger</t>
        </is>
      </c>
      <c r="F205" s="17" t="n">
        <v>12</v>
      </c>
      <c r="G205" s="17" t="inlineStr">
        <is>
          <t>yes</t>
        </is>
      </c>
      <c r="H205" s="17" t="inlineStr"/>
      <c r="I205" s="17" t="inlineStr"/>
      <c r="J205" s="10" t="inlineStr"/>
      <c r="K205" s="10" t="inlineStr">
        <is>
          <t>—</t>
        </is>
      </c>
      <c r="L205" s="10" t="inlineStr">
        <is>
          <t>legal_entity</t>
        </is>
      </c>
      <c r="M205" s="10" t="inlineStr">
        <is>
          <t>finance.TaxCode</t>
        </is>
      </c>
      <c r="N205" s="10" t="inlineStr">
        <is>
          <t>V0008</t>
        </is>
      </c>
    </row>
    <row r="206">
      <c r="A206" s="10" t="inlineStr">
        <is>
          <t>ledger</t>
        </is>
      </c>
      <c r="B206" s="7" t="inlineStr">
        <is>
          <t>ledger.tax_exemption</t>
        </is>
      </c>
      <c r="C206" s="17" t="inlineStr">
        <is>
          <t>tenant</t>
        </is>
      </c>
      <c r="D206" s="8" t="inlineStr">
        <is>
          <t>**Who does not pay, and on what evidence.** **Hangs off**: reaches `ledger.account` through its keys; references `ledger.tax_code`. **Reached by**: 2 operations read it and 1 write it.</t>
        </is>
      </c>
      <c r="E206" s="10" t="inlineStr">
        <is>
          <t>Ledger</t>
        </is>
      </c>
      <c r="F206" s="17" t="n">
        <v>8</v>
      </c>
      <c r="G206" s="17" t="inlineStr">
        <is>
          <t>yes</t>
        </is>
      </c>
      <c r="H206" s="17" t="inlineStr"/>
      <c r="I206" s="17" t="inlineStr"/>
      <c r="J206" s="10" t="inlineStr"/>
      <c r="K206" s="10" t="inlineStr">
        <is>
          <t>—</t>
        </is>
      </c>
      <c r="L206" s="10" t="inlineStr">
        <is>
          <t>legal_entity</t>
        </is>
      </c>
      <c r="M206" s="10" t="inlineStr">
        <is>
          <t>finance.TaxExemption</t>
        </is>
      </c>
      <c r="N206" s="10" t="inlineStr">
        <is>
          <t>V0008</t>
        </is>
      </c>
    </row>
    <row r="207">
      <c r="A207" s="10" t="inlineStr">
        <is>
          <t>maintenance</t>
        </is>
      </c>
      <c r="B207" s="7" t="inlineStr">
        <is>
          <t>maintenance.asset</t>
        </is>
      </c>
      <c r="C207" s="17" t="inlineStr">
        <is>
          <t>tenant</t>
        </is>
      </c>
      <c r="D207" s="8" t="inlineStr">
        <is>
          <t>**A physical thing with a service history** — a lift, a chiller, a ride. Distinct from a resource, which is bookable: an asset is maintained and a resource is reserved</t>
        </is>
      </c>
      <c r="E207" s="10" t="inlineStr">
        <is>
          <t>VenueOps</t>
        </is>
      </c>
      <c r="F207" s="17" t="n">
        <v>30</v>
      </c>
      <c r="G207" s="17" t="inlineStr">
        <is>
          <t>yes</t>
        </is>
      </c>
      <c r="H207" s="17" t="inlineStr"/>
      <c r="I207" s="17" t="inlineStr"/>
      <c r="J207" s="10" t="inlineStr"/>
      <c r="K207" s="10" t="inlineStr">
        <is>
          <t>—</t>
        </is>
      </c>
      <c r="L207" s="10" t="inlineStr">
        <is>
          <t>role, legal_entity, org_unit</t>
        </is>
      </c>
      <c r="M207" s="10" t="inlineStr">
        <is>
          <t>maintenance.Asset</t>
        </is>
      </c>
      <c r="N207" s="10" t="inlineStr">
        <is>
          <t>V0016</t>
        </is>
      </c>
    </row>
    <row r="208">
      <c r="A208" s="10" t="inlineStr">
        <is>
          <t>maintenance</t>
        </is>
      </c>
      <c r="B208" s="7" t="inlineStr">
        <is>
          <t>maintenance.incident</t>
        </is>
      </c>
      <c r="C208" s="17" t="inlineStr">
        <is>
          <t>tenant</t>
        </is>
      </c>
      <c r="D208" s="8" t="inlineStr">
        <is>
          <t>**Something that happened and needs recording** — distinct from a work order, which is something to do</t>
        </is>
      </c>
      <c r="E208" s="10" t="inlineStr">
        <is>
          <t>VenueOps</t>
        </is>
      </c>
      <c r="F208" s="17" t="n">
        <v>26</v>
      </c>
      <c r="G208" s="17" t="inlineStr">
        <is>
          <t>yes</t>
        </is>
      </c>
      <c r="H208" s="17" t="inlineStr"/>
      <c r="I208" s="17" t="inlineStr"/>
      <c r="J208" s="10" t="inlineStr"/>
      <c r="K208" s="10" t="inlineStr">
        <is>
          <t>—</t>
        </is>
      </c>
      <c r="L208" s="10" t="inlineStr">
        <is>
          <t>subscription_plan, role, legal_entity…</t>
        </is>
      </c>
      <c r="M208" s="10" t="inlineStr">
        <is>
          <t>maintenance.Incident</t>
        </is>
      </c>
      <c r="N208" s="10" t="inlineStr">
        <is>
          <t>V0016</t>
        </is>
      </c>
    </row>
    <row r="209">
      <c r="A209" s="10" t="inlineStr">
        <is>
          <t>maintenance</t>
        </is>
      </c>
      <c r="B209" s="7" t="inlineStr">
        <is>
          <t>maintenance.inspection</t>
        </is>
      </c>
      <c r="C209" s="17" t="inlineStr">
        <is>
          <t>tenant</t>
        </is>
      </c>
      <c r="D209" s="8" t="inlineStr">
        <is>
          <t>**A completed check against a template.** The responses are children</t>
        </is>
      </c>
      <c r="E209" s="10" t="inlineStr">
        <is>
          <t>VenueOps</t>
        </is>
      </c>
      <c r="F209" s="17" t="n">
        <v>13</v>
      </c>
      <c r="G209" s="17" t="inlineStr">
        <is>
          <t>yes</t>
        </is>
      </c>
      <c r="H209" s="17" t="inlineStr"/>
      <c r="I209" s="17" t="inlineStr"/>
      <c r="J209" s="10" t="inlineStr"/>
      <c r="K209" s="10" t="inlineStr">
        <is>
          <t>—</t>
        </is>
      </c>
      <c r="L209" s="10" t="inlineStr">
        <is>
          <t>role, legal_entity, org_unit</t>
        </is>
      </c>
      <c r="M209" s="10" t="inlineStr">
        <is>
          <t>maintenance.Inspection</t>
        </is>
      </c>
      <c r="N209" s="10" t="inlineStr">
        <is>
          <t>V0016</t>
        </is>
      </c>
    </row>
    <row r="210">
      <c r="A210" s="10" t="inlineStr">
        <is>
          <t>maintenance</t>
        </is>
      </c>
      <c r="B210" s="7" t="inlineStr">
        <is>
          <t>maintenance.inspection_template</t>
        </is>
      </c>
      <c r="C210" s="17" t="inlineStr">
        <is>
          <t>tenant</t>
        </is>
      </c>
      <c r="D210" s="8" t="inlineStr">
        <is>
          <t>**The questions an inspection asks.** Versioned, because changing them changes what past answers meant</t>
        </is>
      </c>
      <c r="E210" s="10" t="inlineStr">
        <is>
          <t>VenueOps</t>
        </is>
      </c>
      <c r="F210" s="17" t="n">
        <v>8</v>
      </c>
      <c r="G210" s="17" t="inlineStr">
        <is>
          <t>yes</t>
        </is>
      </c>
      <c r="H210" s="17" t="inlineStr"/>
      <c r="I210" s="17" t="inlineStr"/>
      <c r="J210" s="10" t="inlineStr"/>
      <c r="K210" s="10" t="inlineStr">
        <is>
          <t>—</t>
        </is>
      </c>
      <c r="L210" s="10" t="inlineStr">
        <is>
          <t>org_unit</t>
        </is>
      </c>
      <c r="M210" s="10" t="inlineStr">
        <is>
          <t>maintenance.InspectionTemplate</t>
        </is>
      </c>
      <c r="N210" s="10" t="inlineStr">
        <is>
          <t>V0016</t>
        </is>
      </c>
    </row>
    <row r="211">
      <c r="A211" s="10" t="inlineStr">
        <is>
          <t>maintenance</t>
        </is>
      </c>
      <c r="B211" s="7" t="inlineStr">
        <is>
          <t>maintenance.inspection_template_item</t>
        </is>
      </c>
      <c r="C211" s="17" t="inlineStr">
        <is>
          <t>tenant</t>
        </is>
      </c>
      <c r="D211" s="8" t="inlineStr">
        <is>
          <t>**One question**, with its expected range</t>
        </is>
      </c>
      <c r="E211" s="10" t="inlineStr">
        <is>
          <t>VenueOps</t>
        </is>
      </c>
      <c r="F211" s="17" t="n">
        <v>11</v>
      </c>
      <c r="G211" s="17" t="inlineStr">
        <is>
          <t>yes</t>
        </is>
      </c>
      <c r="H211" s="17" t="inlineStr"/>
      <c r="I211" s="17" t="inlineStr"/>
      <c r="J211" s="10" t="inlineStr"/>
      <c r="K211" s="10" t="inlineStr">
        <is>
          <t>maintenance.inspection_template</t>
        </is>
      </c>
      <c r="L211" s="10" t="inlineStr">
        <is>
          <t>org_unit</t>
        </is>
      </c>
      <c r="M211" s="10" t="inlineStr">
        <is>
          <t>maintenance.InspectionTemplate.items[]</t>
        </is>
      </c>
      <c r="N211" s="10" t="inlineStr">
        <is>
          <t>V0016</t>
        </is>
      </c>
    </row>
    <row r="212">
      <c r="A212" s="10" t="inlineStr">
        <is>
          <t>maintenance</t>
        </is>
      </c>
      <c r="B212" s="7" t="inlineStr">
        <is>
          <t>maintenance.maintenance_plan</t>
        </is>
      </c>
      <c r="C212" s="17" t="inlineStr">
        <is>
          <t>tenant</t>
        </is>
      </c>
      <c r="D212" s="8" t="inlineStr">
        <is>
          <t>**What should be inspected, how often.** Generates work orders rather than being one</t>
        </is>
      </c>
      <c r="E212" s="10" t="inlineStr">
        <is>
          <t>VenueOps</t>
        </is>
      </c>
      <c r="F212" s="17" t="n">
        <v>11</v>
      </c>
      <c r="G212" s="17" t="inlineStr">
        <is>
          <t>yes</t>
        </is>
      </c>
      <c r="H212" s="17" t="inlineStr"/>
      <c r="I212" s="17" t="inlineStr"/>
      <c r="J212" s="10" t="inlineStr"/>
      <c r="K212" s="10" t="inlineStr">
        <is>
          <t>—</t>
        </is>
      </c>
      <c r="L212" s="10" t="inlineStr">
        <is>
          <t>role, legal_entity, org_unit</t>
        </is>
      </c>
      <c r="M212" s="10" t="inlineStr">
        <is>
          <t>maintenance.MaintenancePlan</t>
        </is>
      </c>
      <c r="N212" s="10" t="inlineStr">
        <is>
          <t>V0016</t>
        </is>
      </c>
    </row>
    <row r="213">
      <c r="A213" s="10" t="inlineStr">
        <is>
          <t>maintenance</t>
        </is>
      </c>
      <c r="B213" s="7" t="inlineStr">
        <is>
          <t>maintenance.work_order</t>
        </is>
      </c>
      <c r="C213" s="17" t="inlineStr">
        <is>
          <t>tenant</t>
        </is>
      </c>
      <c r="D213" s="8" t="inlineStr">
        <is>
          <t>**Something that needs doing to an asset**, raised by a person, an inspection or a schedule. The evidence attaches here</t>
        </is>
      </c>
      <c r="E213" s="10" t="inlineStr">
        <is>
          <t>VenueOps</t>
        </is>
      </c>
      <c r="F213" s="17" t="n">
        <v>36</v>
      </c>
      <c r="G213" s="17" t="inlineStr">
        <is>
          <t>yes</t>
        </is>
      </c>
      <c r="H213" s="17" t="inlineStr"/>
      <c r="I213" s="17" t="inlineStr"/>
      <c r="J213" s="10" t="inlineStr"/>
      <c r="K213" s="10" t="inlineStr">
        <is>
          <t>—</t>
        </is>
      </c>
      <c r="L213" s="10" t="inlineStr">
        <is>
          <t>subscription_plan, role, legal_entity…</t>
        </is>
      </c>
      <c r="M213" s="10" t="inlineStr">
        <is>
          <t>maintenance.WorkOrder</t>
        </is>
      </c>
      <c r="N213" s="10" t="inlineStr">
        <is>
          <t>V0016</t>
        </is>
      </c>
    </row>
    <row r="214">
      <c r="A214" s="10" t="inlineStr">
        <is>
          <t>maintenance</t>
        </is>
      </c>
      <c r="B214" s="7" t="inlineStr">
        <is>
          <t>maintenance.work_order_attachment</t>
        </is>
      </c>
      <c r="C214" s="17" t="inlineStr">
        <is>
          <t>tenant</t>
        </is>
      </c>
      <c r="D214" s="8" t="inlineStr">
        <is>
          <t>Photo, video, document, note or signature against a work order. Evidence, not decoration — captured offline and queued **Hangs off**: a child of `maintenance.work_order`; reaches `maintenance.asset` through its keys; references `assets.media_asset`, `identity.principal`, `maintenance.work_order`.…</t>
        </is>
      </c>
      <c r="E214" s="10" t="inlineStr">
        <is>
          <t>VenueOps</t>
        </is>
      </c>
      <c r="F214" s="17" t="n">
        <v>9</v>
      </c>
      <c r="G214" s="17" t="inlineStr">
        <is>
          <t>yes</t>
        </is>
      </c>
      <c r="H214" s="17" t="inlineStr"/>
      <c r="I214" s="17" t="inlineStr"/>
      <c r="J214" s="10" t="inlineStr"/>
      <c r="K214" s="10" t="inlineStr">
        <is>
          <t>maintenance.work_order</t>
        </is>
      </c>
      <c r="L214" s="10" t="inlineStr">
        <is>
          <t>subscription_plan, role, legal_entity…</t>
        </is>
      </c>
      <c r="M214" s="10" t="inlineStr">
        <is>
          <t>storage only — Photo, video, document, note or signature against a work order. Evidence, not decoration — captured offline and queued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 **Hangs off**: a child of `maintenance.work_order`; reaches `maintenance.asset` through its keys; references `assets.media_asset`, `identity.principal`, `maintenance.work_order`. **Reached by**: 0 operations read it and 1 write it.</t>
        </is>
      </c>
      <c r="N214" s="10" t="inlineStr">
        <is>
          <t>V0016</t>
        </is>
      </c>
    </row>
    <row r="215">
      <c r="A215" s="10" t="inlineStr">
        <is>
          <t>marketing</t>
        </is>
      </c>
      <c r="B215" s="7" t="inlineStr">
        <is>
          <t>marketing.agent_availability</t>
        </is>
      </c>
      <c r="C215" s="17" t="inlineStr">
        <is>
          <t>tenant</t>
        </is>
      </c>
      <c r="D215" s="8" t="inlineStr">
        <is>
          <t>Available, busy, away or offline, with a concurrency limit. **Expires** — an agent who forgets to go offline is one conversations queue for **Hangs off**: a child of `identity.principal`; reaches `marketing.guest_profile` through its keys; references `identity.principal`. **Reached by**: 2 operat…</t>
        </is>
      </c>
      <c r="E215" s="10" t="inlineStr">
        <is>
          <t>Marketing</t>
        </is>
      </c>
      <c r="F215" s="17" t="n">
        <v>2</v>
      </c>
      <c r="G215" s="17" t="inlineStr">
        <is>
          <t>yes</t>
        </is>
      </c>
      <c r="H215" s="17" t="inlineStr"/>
      <c r="I215" s="17" t="inlineStr"/>
      <c r="J215" s="10" t="inlineStr"/>
      <c r="K215" s="10" t="inlineStr">
        <is>
          <t>—</t>
        </is>
      </c>
      <c r="L215" s="10" t="inlineStr">
        <is>
          <t>role, org_unit</t>
        </is>
      </c>
      <c r="M215" s="10" t="inlineStr">
        <is>
          <t>storage only — Available, busy, away or offline, with a concurrency limit. **Expires** — an agent who forgets to go offline is one conversations queue for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a child of `identity.principal`; reaches `marketing.guest_profile` through its keys; references `identity.principal`. **Reached by**: 2 operations read it and 1 write it. **Hangs off**: reaches `marketing.guest_profile` through its keys; references `identity.principal`. **Reached by**: 2 operations read it and 1 write it. **Hangs off**: reaches `marketing.guest_profile` through its keys; references `identity.principal`. **Reached by**: 2 operations read it and 1 write it. **Hangs off**: reaches `marketing.guest_profile` through its keys; references `identity.principal`. **Reached by**: 2 operations read it and 1 write it.</t>
        </is>
      </c>
      <c r="N215" s="10" t="inlineStr">
        <is>
          <t>V0003b (part) / V0015</t>
        </is>
      </c>
    </row>
    <row r="216">
      <c r="A216" s="10" t="inlineStr">
        <is>
          <t>marketing</t>
        </is>
      </c>
      <c r="B216" s="7" t="inlineStr">
        <is>
          <t>marketing.attribution_touch</t>
        </is>
      </c>
      <c r="C216" s="17" t="inlineStr">
        <is>
          <t>tenant</t>
        </is>
      </c>
      <c r="D216" s="8" t="inlineStr">
        <is>
          <t>Every marketing touch, not just the converting one (BL-177). **A platform storing only its chosen attribution model cannot answer a question asked in a different one.** **Hangs off**: reaches `marketing.guest_profile` through its keys; references `marketing.campaign`, `marketing.journey`, `pii.su…</t>
        </is>
      </c>
      <c r="E216" s="10" t="inlineStr">
        <is>
          <t>Marketing</t>
        </is>
      </c>
      <c r="F216" s="17" t="n">
        <v>8</v>
      </c>
      <c r="G216" s="17" t="inlineStr">
        <is>
          <t>yes</t>
        </is>
      </c>
      <c r="H216" s="17" t="inlineStr"/>
      <c r="I216" s="17" t="inlineStr"/>
      <c r="J216" s="10" t="inlineStr"/>
      <c r="K216" s="10" t="inlineStr">
        <is>
          <t>—</t>
        </is>
      </c>
      <c r="L216" s="10" t="inlineStr">
        <is>
          <t>role, journey, org_unit</t>
        </is>
      </c>
      <c r="M216" s="10" t="inlineStr">
        <is>
          <t>storage only — Every marketing touch, not just the converting one (BL-177). **A platform storing only its chosen attribution model cannot answer a question asked in a different one.**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 **Hangs off**: reaches `marketing.guest_profile` through its keys; references `marketing.campaign`, `marketing.journey`, `pii.subject`. **Reached by**: 2 operations read it and 0 write it.</t>
        </is>
      </c>
      <c r="N216" s="10" t="inlineStr">
        <is>
          <t>V0003b (part) / V0015</t>
        </is>
      </c>
    </row>
    <row r="217">
      <c r="A217" s="10" t="inlineStr">
        <is>
          <t>marketing</t>
        </is>
      </c>
      <c r="B217" s="7" t="inlineStr">
        <is>
          <t>marketing.campaign</t>
        </is>
      </c>
      <c r="C217" s="17" t="inlineStr">
        <is>
          <t>tenant</t>
        </is>
      </c>
      <c r="D217" s="8" t="inlineStr">
        <is>
          <t>**A send with an audience and a schedule.** Every dispatch it produces is a `message_dispatch` row, which is where consent was checked</t>
        </is>
      </c>
      <c r="E217" s="10" t="inlineStr">
        <is>
          <t>Marketing</t>
        </is>
      </c>
      <c r="F217" s="17" t="n">
        <v>20</v>
      </c>
      <c r="G217" s="17" t="inlineStr">
        <is>
          <t>yes</t>
        </is>
      </c>
      <c r="H217" s="17" t="inlineStr"/>
      <c r="I217" s="17" t="inlineStr"/>
      <c r="J217" s="10" t="inlineStr"/>
      <c r="K217" s="10" t="inlineStr">
        <is>
          <t>—</t>
        </is>
      </c>
      <c r="L217" s="10" t="inlineStr">
        <is>
          <t>role, org_unit</t>
        </is>
      </c>
      <c r="M217" s="10" t="inlineStr">
        <is>
          <t>marketing-crm.Campaign</t>
        </is>
      </c>
      <c r="N217" s="10" t="inlineStr">
        <is>
          <t>V0003b (part) / V0015</t>
        </is>
      </c>
    </row>
    <row r="218">
      <c r="A218" s="10" t="inlineStr">
        <is>
          <t>marketing</t>
        </is>
      </c>
      <c r="B218" s="7" t="inlineStr">
        <is>
          <t>marketing.case</t>
        </is>
      </c>
      <c r="C218" s="17" t="inlineStr">
        <is>
          <t>tenant</t>
        </is>
      </c>
      <c r="D218" s="8" t="inlineStr">
        <is>
          <t>**A guest problem with a lifecycle** — raised, assigned, answered, closed. The messages are children; the SLA is not yet modelled</t>
        </is>
      </c>
      <c r="E218" s="10" t="inlineStr">
        <is>
          <t>Marketing</t>
        </is>
      </c>
      <c r="F218" s="17" t="n">
        <v>19</v>
      </c>
      <c r="G218" s="17" t="inlineStr">
        <is>
          <t>yes</t>
        </is>
      </c>
      <c r="H218" s="17" t="inlineStr"/>
      <c r="I218" s="17" t="inlineStr"/>
      <c r="J218" s="10" t="inlineStr"/>
      <c r="K218" s="10" t="inlineStr">
        <is>
          <t>—</t>
        </is>
      </c>
      <c r="L218" s="10" t="inlineStr">
        <is>
          <t>role, configuration_profile, org_unit</t>
        </is>
      </c>
      <c r="M218" s="10" t="inlineStr">
        <is>
          <t>marketing-crm.Case</t>
        </is>
      </c>
      <c r="N218" s="10" t="inlineStr">
        <is>
          <t>V0003b (part) / V0015</t>
        </is>
      </c>
    </row>
    <row r="219">
      <c r="A219" s="10" t="inlineStr">
        <is>
          <t>marketing</t>
        </is>
      </c>
      <c r="B219" s="7" t="inlineStr">
        <is>
          <t>marketing.case_message</t>
        </is>
      </c>
      <c r="C219" s="17" t="inlineStr">
        <is>
          <t>tenant</t>
        </is>
      </c>
      <c r="D219" s="8" t="inlineStr">
        <is>
          <t>**One exchange in a case**, from either side</t>
        </is>
      </c>
      <c r="E219" s="10" t="inlineStr">
        <is>
          <t>Marketing</t>
        </is>
      </c>
      <c r="F219" s="17" t="n">
        <v>9</v>
      </c>
      <c r="G219" s="17" t="inlineStr">
        <is>
          <t>yes</t>
        </is>
      </c>
      <c r="H219" s="17" t="inlineStr"/>
      <c r="I219" s="17" t="inlineStr"/>
      <c r="J219" s="10" t="inlineStr"/>
      <c r="K219" s="10" t="inlineStr">
        <is>
          <t>marketing.case</t>
        </is>
      </c>
      <c r="L219" s="10" t="inlineStr">
        <is>
          <t>role, configuration_profile, org_unit</t>
        </is>
      </c>
      <c r="M219" s="10" t="inlineStr">
        <is>
          <t>marketing-crm.CaseMessage</t>
        </is>
      </c>
      <c r="N219" s="10" t="inlineStr">
        <is>
          <t>V0003b (part) / V0015</t>
        </is>
      </c>
    </row>
    <row r="220">
      <c r="A220" s="10" t="inlineStr">
        <is>
          <t>marketing</t>
        </is>
      </c>
      <c r="B220" s="7" t="inlineStr">
        <is>
          <t>marketing.challenge</t>
        </is>
      </c>
      <c r="C220" s="17" t="inlineStr">
        <is>
          <t>tenant</t>
        </is>
      </c>
      <c r="D220" s="8" t="inlineStr">
        <is>
          <t>A challenge, mission or streak (22.6, CF-137). **Gamification is not loyalty** — loyalty pays for spend, a challenge pays for behaviour spend does not produce</t>
        </is>
      </c>
      <c r="E220" s="10" t="inlineStr">
        <is>
          <t>Marketing</t>
        </is>
      </c>
      <c r="F220" s="17" t="n">
        <v>13</v>
      </c>
      <c r="G220" s="17" t="inlineStr">
        <is>
          <t>yes</t>
        </is>
      </c>
      <c r="H220" s="17" t="inlineStr"/>
      <c r="I220" s="17" t="inlineStr"/>
      <c r="J220" s="10" t="inlineStr"/>
      <c r="K220" s="10" t="inlineStr">
        <is>
          <t>—</t>
        </is>
      </c>
      <c r="L220" s="10" t="inlineStr">
        <is>
          <t>role, legal_entity, org_unit</t>
        </is>
      </c>
      <c r="M220" s="10" t="inlineStr">
        <is>
          <t>storage only — A challenge, mission or streak (22.6, CF-137). **Gamification is not loyalty** — loyalty pays for spend, a challenge pays for behaviour spend does not produce.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 **Hangs off**: reaches `marketing.guest_profile` through its keys; references `catalogue.event`, `maintenance.asset`. **Reached by**: 1 operations read it and 1 write it; 1 tables reference it.</t>
        </is>
      </c>
      <c r="N220" s="10" t="inlineStr">
        <is>
          <t>V0003b (part) / V0015</t>
        </is>
      </c>
    </row>
    <row r="221">
      <c r="A221" s="10" t="inlineStr">
        <is>
          <t>marketing</t>
        </is>
      </c>
      <c r="B221" s="7" t="inlineStr">
        <is>
          <t>marketing.challenge_progress</t>
        </is>
      </c>
      <c r="C221" s="17" t="inlineStr">
        <is>
          <t>tenant</t>
        </is>
      </c>
      <c r="D221" s="8" t="inlineStr">
        <is>
          <t>How far a guest is (22.6.15). **Progress is shown, not just the outcome** — a guest two visits from a reward behaves differently from one who does not know</t>
        </is>
      </c>
      <c r="E221" s="10" t="inlineStr">
        <is>
          <t>Marketing</t>
        </is>
      </c>
      <c r="F221" s="17" t="n">
        <v>9</v>
      </c>
      <c r="G221" s="17" t="inlineStr">
        <is>
          <t>yes</t>
        </is>
      </c>
      <c r="H221" s="17" t="inlineStr"/>
      <c r="I221" s="17" t="inlineStr"/>
      <c r="J221" s="10" t="inlineStr"/>
      <c r="K221" s="10" t="inlineStr">
        <is>
          <t>marketing.challenge</t>
        </is>
      </c>
      <c r="L221" s="10" t="inlineStr">
        <is>
          <t>role, legal_entity, org_unit</t>
        </is>
      </c>
      <c r="M221" s="10" t="inlineStr">
        <is>
          <t>storage only — How far a guest is (22.6.15). **Progress is shown, not just the outcome** — a guest two visits from a reward behaves differently from one who does not know.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 **Hangs off**: a child of `marketing.challenge`; reaches `marketing.guest_profile` through its keys; references `marketing.challenge`, `pii.subject`. **Reached by**: 1 operations read it and 0 write it.</t>
        </is>
      </c>
      <c r="N221" s="10" t="inlineStr">
        <is>
          <t>V0003b (part) / V0015</t>
        </is>
      </c>
    </row>
    <row r="222">
      <c r="A222" s="10" t="inlineStr">
        <is>
          <t>marketing</t>
        </is>
      </c>
      <c r="B222" s="7" t="inlineStr">
        <is>
          <t>marketing.consent_purpose</t>
        </is>
      </c>
      <c r="C222" s="17" t="inlineStr">
        <is>
          <t>tenant</t>
        </is>
      </c>
      <c r="D222" s="8" t="inlineStr">
        <is>
          <t>**What a tenant may ask consent for.** The question is the tenant’s; the answer is the guest’s</t>
        </is>
      </c>
      <c r="E222" s="10" t="inlineStr">
        <is>
          <t>Marketing</t>
        </is>
      </c>
      <c r="F222" s="17" t="n">
        <v>8</v>
      </c>
      <c r="G222" s="17" t="inlineStr">
        <is>
          <t>yes</t>
        </is>
      </c>
      <c r="H222" s="17" t="inlineStr"/>
      <c r="I222" s="17" t="inlineStr"/>
      <c r="J222" s="10" t="inlineStr"/>
      <c r="K222" s="10" t="inlineStr">
        <is>
          <t>—</t>
        </is>
      </c>
      <c r="L222" s="10" t="inlineStr">
        <is>
          <t>org_unit</t>
        </is>
      </c>
      <c r="M222" s="10" t="inlineStr">
        <is>
          <t>marketing-crm.ConsentPurposeConfig</t>
        </is>
      </c>
      <c r="N222" s="10" t="inlineStr">
        <is>
          <t>V0003b (part) / V0015</t>
        </is>
      </c>
    </row>
    <row r="223">
      <c r="A223" s="10" t="inlineStr">
        <is>
          <t>marketing</t>
        </is>
      </c>
      <c r="B223" s="7" t="inlineStr">
        <is>
          <t>marketing.consent_record</t>
        </is>
      </c>
      <c r="C223" s="17" t="inlineStr">
        <is>
          <t>tenant</t>
        </is>
      </c>
      <c r="D223" s="8" t="inlineStr">
        <is>
          <t>**What a guest agreed to and when.** A merge takes the narrower of two (CF-160)</t>
        </is>
      </c>
      <c r="E223" s="10" t="inlineStr">
        <is>
          <t>Marketing</t>
        </is>
      </c>
      <c r="F223" s="17" t="n">
        <v>9</v>
      </c>
      <c r="G223" s="17" t="inlineStr">
        <is>
          <t>yes</t>
        </is>
      </c>
      <c r="H223" s="17" t="inlineStr"/>
      <c r="I223" s="17" t="inlineStr"/>
      <c r="J223" s="10" t="inlineStr">
        <is>
          <t>access, orders</t>
        </is>
      </c>
      <c r="K223" s="10" t="inlineStr">
        <is>
          <t>—</t>
        </is>
      </c>
      <c r="L223" s="10" t="inlineStr">
        <is>
          <t>role, org_unit</t>
        </is>
      </c>
      <c r="M223" s="10" t="inlineStr">
        <is>
          <t>marketing-crm.ConsentRecord</t>
        </is>
      </c>
      <c r="N223" s="10" t="inlineStr">
        <is>
          <t>V0003b (part) / V0015</t>
        </is>
      </c>
    </row>
    <row r="224">
      <c r="A224" s="10" t="inlineStr">
        <is>
          <t>marketing</t>
        </is>
      </c>
      <c r="B224" s="7" t="inlineStr">
        <is>
          <t>marketing.conversation</t>
        </is>
      </c>
      <c r="C224" s="17" t="inlineStr">
        <is>
          <t>tenant</t>
        </is>
      </c>
      <c r="D224" s="8" t="inlineStr">
        <is>
          <t>A live session with somebody waiting. **Not a case** — a case is a ticket measured in hours, this is measured in seconds. A conversation may create a case; it is not one **Hangs off**: reaches `marketing.guest_profile` through its keys; references `identity.principal`, `marketing.case`, `marketin…</t>
        </is>
      </c>
      <c r="E224" s="10" t="inlineStr">
        <is>
          <t>Marketing</t>
        </is>
      </c>
      <c r="F224" s="17" t="n">
        <v>21</v>
      </c>
      <c r="G224" s="17" t="inlineStr">
        <is>
          <t>yes</t>
        </is>
      </c>
      <c r="H224" s="17" t="inlineStr"/>
      <c r="I224" s="17" t="inlineStr"/>
      <c r="J224" s="10" t="inlineStr"/>
      <c r="K224" s="10" t="inlineStr">
        <is>
          <t>—</t>
        </is>
      </c>
      <c r="L224" s="10" t="inlineStr">
        <is>
          <t>admission_rules, variant, role…</t>
        </is>
      </c>
      <c r="M224" s="10" t="inlineStr">
        <is>
          <t>storage only — A live session with somebody waiting. **Not a case** — a case is a ticket measured in hours, this is measured in seconds. A conversation may create a case; it is not one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 **Hangs off**: reaches `marketing.guest_profile` through its keys; references `identity.principal`, `marketing.case`, `marketing.kiosk_assist_session`. **Reached by**: 8 operations read it and 6 write it; 1 tables reference it.</t>
        </is>
      </c>
      <c r="N224" s="10" t="inlineStr">
        <is>
          <t>V0003b (part) / V0015</t>
        </is>
      </c>
    </row>
    <row r="225">
      <c r="A225" s="10" t="inlineStr">
        <is>
          <t>marketing</t>
        </is>
      </c>
      <c r="B225" s="7" t="inlineStr">
        <is>
          <t>marketing.conversation_message</t>
        </is>
      </c>
      <c r="C225" s="17" t="inlineStr">
        <is>
          <t>tenant</t>
        </is>
      </c>
      <c r="D225" s="8" t="inlineStr">
        <is>
          <t>One message. The sender is resolved, never declared, and **the assistant is labelled as one** — a guest talking to a bot that presents as a person is a complaint waiting to happen **Hangs off**: a child of `marketing.conversation`; reaches `marketing.guest_profile` through its keys; references `a…</t>
        </is>
      </c>
      <c r="E225" s="10" t="inlineStr">
        <is>
          <t>Marketing</t>
        </is>
      </c>
      <c r="F225" s="17" t="n">
        <v>8</v>
      </c>
      <c r="G225" s="17" t="inlineStr">
        <is>
          <t>yes</t>
        </is>
      </c>
      <c r="H225" s="17" t="inlineStr"/>
      <c r="I225" s="17" t="inlineStr"/>
      <c r="J225" s="10" t="inlineStr"/>
      <c r="K225" s="10" t="inlineStr">
        <is>
          <t>marketing.conversation</t>
        </is>
      </c>
      <c r="L225" s="10" t="inlineStr">
        <is>
          <t>admission_rules, variant, subscription_plan…</t>
        </is>
      </c>
      <c r="M225" s="10" t="inlineStr">
        <is>
          <t>storage only — One message. The sender is resolved, never declared, and **the assistant is labelled as one** — a guest talking to a bot that presents as a person is a complaint waiting to happen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 **Hangs off**: a child of `marketing.conversation`; reaches `marketing.guest_profile` through its keys; references `ai.interaction`, `identity.principal`, `marketing.conversation`. **Reached by**: 1 operations read it and 1 write it.</t>
        </is>
      </c>
      <c r="N225" s="10" t="inlineStr">
        <is>
          <t>V0003b (part) / V0015</t>
        </is>
      </c>
    </row>
    <row r="226">
      <c r="A226" s="10" t="inlineStr">
        <is>
          <t>marketing</t>
        </is>
      </c>
      <c r="B226" s="7" t="inlineStr">
        <is>
          <t>marketing.form_definition</t>
        </is>
      </c>
      <c r="C226" s="17" t="inlineStr">
        <is>
          <t>tenant</t>
        </is>
      </c>
      <c r="D226" s="8" t="inlineStr">
        <is>
          <t>A waiver, survey or capture form (CF-129). **One mechanism, three uses** — three implementations would drift on the version rule first</t>
        </is>
      </c>
      <c r="E226" s="10" t="inlineStr">
        <is>
          <t>Marketing</t>
        </is>
      </c>
      <c r="F226" s="17" t="n">
        <v>15</v>
      </c>
      <c r="G226" s="17" t="inlineStr">
        <is>
          <t>yes</t>
        </is>
      </c>
      <c r="H226" s="17" t="inlineStr"/>
      <c r="I226" s="17" t="inlineStr"/>
      <c r="J226" s="10" t="inlineStr"/>
      <c r="K226" s="10" t="inlineStr">
        <is>
          <t>—</t>
        </is>
      </c>
      <c r="L226" s="10" t="inlineStr">
        <is>
          <t>itself — nothing above it</t>
        </is>
      </c>
      <c r="M226" s="10" t="inlineStr">
        <is>
          <t>storage only — A waiver, survey or capture form (CF-129). **One mechanism, three uses** — three implementations would drift on the version rule first.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 **Hangs off**: reaches `marketing.guest_profile` through its keys. **Reached by**: 3 operations read it and 1 write it.</t>
        </is>
      </c>
      <c r="N226" s="10" t="inlineStr">
        <is>
          <t>V0003b (part) / V0015</t>
        </is>
      </c>
    </row>
    <row r="227">
      <c r="A227" s="10" t="inlineStr">
        <is>
          <t>marketing</t>
        </is>
      </c>
      <c r="B227" s="7" t="inlineStr">
        <is>
          <t>marketing.form_submission</t>
        </is>
      </c>
      <c r="C227" s="17" t="inlineStr">
        <is>
          <t>tenant</t>
        </is>
      </c>
      <c r="D227" s="8" t="inlineStr">
        <is>
          <t>The acceptance record, and it is evidence (2.15.13). **Bound to the version accepted, not to the form.** **Hangs off**: reaches `marketing.guest_profile` through its keys; references `maintenance.asset`, `pii.subject`. **Reached by**: 2 operations read it and 1 write it</t>
        </is>
      </c>
      <c r="E227" s="10" t="inlineStr">
        <is>
          <t>Marketing</t>
        </is>
      </c>
      <c r="F227" s="17" t="n">
        <v>11</v>
      </c>
      <c r="G227" s="17" t="inlineStr">
        <is>
          <t>yes</t>
        </is>
      </c>
      <c r="H227" s="17" t="inlineStr"/>
      <c r="I227" s="17" t="inlineStr"/>
      <c r="J227" s="10" t="inlineStr"/>
      <c r="K227" s="10" t="inlineStr">
        <is>
          <t>—</t>
        </is>
      </c>
      <c r="L227" s="10" t="inlineStr">
        <is>
          <t>role, legal_entity, org_unit</t>
        </is>
      </c>
      <c r="M227" s="10" t="inlineStr">
        <is>
          <t>storage only — The acceptance record, and it is evidence (2.15.13). **Bound to the version accepted, not to the form.**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 **Hangs off**: reaches `marketing.guest_profile` through its keys; references `maintenance.asset`, `pii.subject`. **Reached by**: 2 operations read it and 1 write it.</t>
        </is>
      </c>
      <c r="N227" s="10" t="inlineStr">
        <is>
          <t>V0003b (part) / V0015</t>
        </is>
      </c>
    </row>
    <row r="228">
      <c r="A228" s="22" t="inlineStr">
        <is>
          <t>marketing</t>
        </is>
      </c>
      <c r="B228" s="23" t="inlineStr">
        <is>
          <t>marketing.guest_device</t>
        </is>
      </c>
      <c r="C228" s="24" t="inlineStr">
        <is>
          <t>tenant</t>
        </is>
      </c>
      <c r="D228" s="25" t="inlineStr">
        <is>
          <t>**A phone or browser a guest has registered.** How they revoke an old one that still holds tickets</t>
        </is>
      </c>
      <c r="E228" s="22" t="inlineStr">
        <is>
          <t>Marketing</t>
        </is>
      </c>
      <c r="F228" s="24" t="n">
        <v>13</v>
      </c>
      <c r="G228" s="24" t="inlineStr">
        <is>
          <t>yes</t>
        </is>
      </c>
      <c r="H228" s="24" t="inlineStr">
        <is>
          <t>yes</t>
        </is>
      </c>
      <c r="I228" s="24" t="inlineStr"/>
      <c r="J228" s="22" t="inlineStr"/>
      <c r="K228" s="22" t="inlineStr">
        <is>
          <t>—</t>
        </is>
      </c>
      <c r="L228" s="22" t="inlineStr">
        <is>
          <t>role, org_unit</t>
        </is>
      </c>
      <c r="M228" s="22" t="inlineStr">
        <is>
          <t>marketing-crm.GuestDevice</t>
        </is>
      </c>
      <c r="N228" s="22" t="inlineStr">
        <is>
          <t>V0003b (part) / V0015</t>
        </is>
      </c>
    </row>
    <row r="229">
      <c r="A229" s="10" t="inlineStr">
        <is>
          <t>marketing</t>
        </is>
      </c>
      <c r="B229" s="7" t="inlineStr">
        <is>
          <t>marketing.guest_document</t>
        </is>
      </c>
      <c r="C229" s="17" t="inlineStr">
        <is>
          <t>tenant</t>
        </is>
      </c>
      <c r="D229" s="8" t="inlineStr">
        <is>
          <t>A guest photo, ID or signed document (BL-133). **Deliberately not assets** — a passport scan is not a marketing asset and has a different retention clock</t>
        </is>
      </c>
      <c r="E229" s="10" t="inlineStr">
        <is>
          <t>Marketing</t>
        </is>
      </c>
      <c r="F229" s="17" t="n">
        <v>9</v>
      </c>
      <c r="G229" s="17" t="inlineStr">
        <is>
          <t>yes</t>
        </is>
      </c>
      <c r="H229" s="17" t="inlineStr"/>
      <c r="I229" s="17" t="inlineStr"/>
      <c r="J229" s="10" t="inlineStr"/>
      <c r="K229" s="10" t="inlineStr">
        <is>
          <t>—</t>
        </is>
      </c>
      <c r="L229" s="10" t="inlineStr">
        <is>
          <t>role, org_unit</t>
        </is>
      </c>
      <c r="M229" s="10" t="inlineStr">
        <is>
          <t>storage only — A guest photo, ID or signed document (BL-133). **Deliberately not assets** — a passport scan is not a marketing asset and has a different retention clock.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 **Hangs off**: reaches `marketing.guest_profile` through its keys; references `identity.principal`, `marketing.consent_purpose`, `pii.subject`. **Reached by**: 1 operations read it and 1 write it.</t>
        </is>
      </c>
      <c r="N229" s="10" t="inlineStr">
        <is>
          <t>V0003b (part) / V0015</t>
        </is>
      </c>
    </row>
    <row r="230">
      <c r="A230" s="10" t="inlineStr">
        <is>
          <t>marketing</t>
        </is>
      </c>
      <c r="B230" s="7" t="inlineStr">
        <is>
          <t>marketing.guest_profile</t>
        </is>
      </c>
      <c r="C230" s="17" t="inlineStr">
        <is>
          <t>tenant</t>
        </is>
      </c>
      <c r="D230" s="8" t="inlineStr">
        <is>
          <t>**What a venue knows about a guest that is not their identity** — preferences, lifetime value, segments, consent. Twenty operations touch it and it references `pii.subject` rather than duplicating it</t>
        </is>
      </c>
      <c r="E230" s="10" t="inlineStr">
        <is>
          <t>Marketing</t>
        </is>
      </c>
      <c r="F230" s="17" t="n">
        <v>22</v>
      </c>
      <c r="G230" s="17" t="inlineStr">
        <is>
          <t>yes</t>
        </is>
      </c>
      <c r="H230" s="17" t="inlineStr"/>
      <c r="I230" s="17" t="inlineStr"/>
      <c r="J230" s="10" t="inlineStr"/>
      <c r="K230" s="10" t="inlineStr">
        <is>
          <t>—</t>
        </is>
      </c>
      <c r="L230" s="10" t="inlineStr">
        <is>
          <t>role, legal_entity, guest_link…</t>
        </is>
      </c>
      <c r="M230" s="10" t="inlineStr">
        <is>
          <t>marketing-crm.GuestProfile</t>
        </is>
      </c>
      <c r="N230" s="10" t="inlineStr">
        <is>
          <t>V0003b (part) / V0015</t>
        </is>
      </c>
    </row>
    <row r="231">
      <c r="A231" s="10" t="inlineStr">
        <is>
          <t>marketing</t>
        </is>
      </c>
      <c r="B231" s="7" t="inlineStr">
        <is>
          <t>marketing.invitation</t>
        </is>
      </c>
      <c r="C231" s="17" t="inlineStr">
        <is>
          <t>tenant</t>
        </is>
      </c>
      <c r="D231" s="8" t="inlineStr">
        <is>
          <t>One addressed invitation with a single-use token (BL-150). **A link forwarded to a group chat is the failure mode.** **Hangs off**: reaches `marketing.guest_profile` through its keys; references `catalogue.performance`, `catalogue.product`, `identity.principal`. **Reached by**: 1 operations read …</t>
        </is>
      </c>
      <c r="E231" s="10" t="inlineStr">
        <is>
          <t>Marketing</t>
        </is>
      </c>
      <c r="F231" s="17" t="n">
        <v>13</v>
      </c>
      <c r="G231" s="17" t="inlineStr">
        <is>
          <t>yes</t>
        </is>
      </c>
      <c r="H231" s="17" t="inlineStr"/>
      <c r="I231" s="17" t="inlineStr"/>
      <c r="J231" s="10" t="inlineStr"/>
      <c r="K231" s="10" t="inlineStr">
        <is>
          <t>—</t>
        </is>
      </c>
      <c r="L231" s="10" t="inlineStr">
        <is>
          <t>admission_rules, variant, role…</t>
        </is>
      </c>
      <c r="M231" s="10" t="inlineStr">
        <is>
          <t>storage only — One addressed invitation with a single-use token (BL-150). **A link forwarded to a group chat is the failure mode.**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 **Hangs off**: reaches `marketing.guest_profile` through its keys; references `catalogue.performance`, `catalogue.product`, `identity.principal`. **Reached by**: 1 operations read it and 1 write it.</t>
        </is>
      </c>
      <c r="N231" s="10" t="inlineStr">
        <is>
          <t>V0003b (part) / V0015</t>
        </is>
      </c>
    </row>
    <row r="232">
      <c r="A232" s="10" t="inlineStr">
        <is>
          <t>marketing</t>
        </is>
      </c>
      <c r="B232" s="7" t="inlineStr">
        <is>
          <t>marketing.invitation_campaign</t>
        </is>
      </c>
      <c r="C232" s="17" t="inlineStr">
        <is>
          <t>tenant</t>
        </is>
      </c>
      <c r="D232" s="8" t="inlineStr">
        <is>
          <t>A quota-bounded addressed invitation (BL-150). **A campaign broadcasts; an invitation expects a response.** quota is places and overInvitePercent is invitations</t>
        </is>
      </c>
      <c r="E232" s="10" t="inlineStr">
        <is>
          <t>Marketing</t>
        </is>
      </c>
      <c r="F232" s="17" t="n">
        <v>11</v>
      </c>
      <c r="G232" s="17" t="inlineStr">
        <is>
          <t>yes</t>
        </is>
      </c>
      <c r="H232" s="17" t="inlineStr"/>
      <c r="I232" s="17" t="inlineStr"/>
      <c r="J232" s="10" t="inlineStr"/>
      <c r="K232" s="10" t="inlineStr">
        <is>
          <t>—</t>
        </is>
      </c>
      <c r="L232" s="10" t="inlineStr">
        <is>
          <t>admission_rules, variant, role…</t>
        </is>
      </c>
      <c r="M232" s="10" t="inlineStr">
        <is>
          <t>storage only — A quota-bounded addressed invitation (BL-150). **A campaign broadcasts; an invitation expects a response.** quota is places and overInvitePercent is invitations.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 **Hangs off**: reaches `marketing.guest_profile` through its keys; references `catalogue.event`, `catalogue.product`. **Reached by**: 1 operations read it and 1 write it.</t>
        </is>
      </c>
      <c r="N232" s="10" t="inlineStr">
        <is>
          <t>V0003b (part) / V0015</t>
        </is>
      </c>
    </row>
    <row r="233">
      <c r="A233" s="10" t="inlineStr">
        <is>
          <t>marketing</t>
        </is>
      </c>
      <c r="B233" s="7" t="inlineStr">
        <is>
          <t>marketing.journey</t>
        </is>
      </c>
      <c r="C233" s="17" t="inlineStr">
        <is>
          <t>tenant</t>
        </is>
      </c>
      <c r="D233" s="8" t="inlineStr">
        <is>
          <t>An automated multi-step journey (22.3.1b–22.3.10b, CF-137). **A MessageTrigger is one step of it** — a journey is what you need when the next message depends on what the guest did about the last</t>
        </is>
      </c>
      <c r="E233" s="10" t="inlineStr">
        <is>
          <t>Marketing</t>
        </is>
      </c>
      <c r="F233" s="17" t="n">
        <v>9</v>
      </c>
      <c r="G233" s="17" t="inlineStr">
        <is>
          <t>yes</t>
        </is>
      </c>
      <c r="H233" s="17" t="inlineStr"/>
      <c r="I233" s="17" t="inlineStr"/>
      <c r="J233" s="10" t="inlineStr"/>
      <c r="K233" s="10" t="inlineStr">
        <is>
          <t>—</t>
        </is>
      </c>
      <c r="L233" s="10" t="inlineStr">
        <is>
          <t>itself — nothing above it</t>
        </is>
      </c>
      <c r="M233" s="10" t="inlineStr">
        <is>
          <t>storage only — An automated multi-step journey (22.3.1b–22.3.10b, CF-137). **A MessageTrigger is one step of it** — a journey is what you need when the next message depends on what the guest did about the last.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2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 **Hangs off**: reaches `marketing.guest_profile` through its keys. **Reached by**: 5 operations read it and 2 write it; 3 tables reference it.</t>
        </is>
      </c>
      <c r="N233" s="10" t="inlineStr">
        <is>
          <t>V0003b (part) / V0015</t>
        </is>
      </c>
    </row>
    <row r="234">
      <c r="A234" s="10" t="inlineStr">
        <is>
          <t>marketing</t>
        </is>
      </c>
      <c r="B234" s="7" t="inlineStr">
        <is>
          <t>marketing.journey_entrant</t>
        </is>
      </c>
      <c r="C234" s="17" t="inlineStr">
        <is>
          <t>tenant</t>
        </is>
      </c>
      <c r="D234" s="8" t="inlineStr">
        <is>
          <t>A guest inside a journey, at a step. **Pausing does not evict them**, because a half-finished recovery sequence that restarts sends the first message twice</t>
        </is>
      </c>
      <c r="E234" s="10" t="inlineStr">
        <is>
          <t>Marketing</t>
        </is>
      </c>
      <c r="F234" s="17" t="n">
        <v>10</v>
      </c>
      <c r="G234" s="17" t="inlineStr">
        <is>
          <t>yes</t>
        </is>
      </c>
      <c r="H234" s="17" t="inlineStr"/>
      <c r="I234" s="17" t="inlineStr"/>
      <c r="J234" s="10" t="inlineStr"/>
      <c r="K234" s="10" t="inlineStr">
        <is>
          <t>marketing.journey</t>
        </is>
      </c>
      <c r="L234" s="10" t="inlineStr">
        <is>
          <t>role, journey, org_unit</t>
        </is>
      </c>
      <c r="M234" s="10" t="inlineStr">
        <is>
          <t>storage only — A guest inside a journey, at a step. **Pausing does not evict them**, because a half-finished recovery sequence that restarts sends the first message twice. **Hangs off**: reaches `marketing.guest_profile` through its keys.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 **Hangs off**: a child of `marketing.journey`; reaches `marketing.guest_profile` through its keys; references `marketing.journey`, `pii.subject`. **Reached by**: 1 operations read it and 0 write it.</t>
        </is>
      </c>
      <c r="N234" s="10" t="inlineStr">
        <is>
          <t>V0003b (part) / V0015</t>
        </is>
      </c>
    </row>
    <row r="235">
      <c r="A235" s="10" t="inlineStr">
        <is>
          <t>marketing</t>
        </is>
      </c>
      <c r="B235" s="7" t="inlineStr">
        <is>
          <t>marketing.kiosk_assist_session</t>
        </is>
      </c>
      <c r="C235" s="17" t="inlineStr">
        <is>
          <t>tenant</t>
        </is>
      </c>
      <c r="D235" s="8" t="inlineStr">
        <is>
          <t>A staff member acting on a kiosk session remotely (2.1.25). **The guest can always see it and always end it** — assistance a guest cannot stop is surveillance **Hangs off**: reaches `marketing.guest_profile` through its keys; references `identity.principal`, `orders.cart`, `platform.device`. **Re…</t>
        </is>
      </c>
      <c r="E235" s="10" t="inlineStr">
        <is>
          <t>Marketing</t>
        </is>
      </c>
      <c r="F235" s="17" t="n">
        <v>10</v>
      </c>
      <c r="G235" s="17" t="inlineStr">
        <is>
          <t>yes</t>
        </is>
      </c>
      <c r="H235" s="17" t="inlineStr"/>
      <c r="I235" s="17" t="inlineStr"/>
      <c r="J235" s="10" t="inlineStr"/>
      <c r="K235" s="10" t="inlineStr">
        <is>
          <t>—</t>
        </is>
      </c>
      <c r="L235" s="10" t="inlineStr">
        <is>
          <t>role, configuration_profile, org_unit</t>
        </is>
      </c>
      <c r="M235" s="10" t="inlineStr">
        <is>
          <t>storage only — A staff member acting on a kiosk session remotely (2.1.25). **The guest can always see it and always end it** — assistance a guest cannot stop is surveillance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 **Hangs off**: reaches `marketing.guest_profile` through its keys; references `identity.principal`, `orders.cart`, `platform.device`. **Reached by**: 1 operations read it and 2 write it; 1 tables reference it.</t>
        </is>
      </c>
      <c r="N235" s="10" t="inlineStr">
        <is>
          <t>V0003b (part) / V0015</t>
        </is>
      </c>
    </row>
    <row r="236">
      <c r="A236" s="10" t="inlineStr">
        <is>
          <t>marketing</t>
        </is>
      </c>
      <c r="B236" s="7" t="inlineStr">
        <is>
          <t>marketing.lost_item</t>
        </is>
      </c>
      <c r="C236" s="17" t="inlineStr">
        <is>
          <t>tenant</t>
        </is>
      </c>
      <c r="D236" s="8" t="inlineStr">
        <is>
          <t>A reported or found item (BL-021). **The match between the two is the whole capability** — without both sides modelled, somebody searches a case list by hand</t>
        </is>
      </c>
      <c r="E236" s="10" t="inlineStr">
        <is>
          <t>Marketing</t>
        </is>
      </c>
      <c r="F236" s="17" t="n">
        <v>14</v>
      </c>
      <c r="G236" s="17" t="inlineStr">
        <is>
          <t>yes</t>
        </is>
      </c>
      <c r="H236" s="17" t="inlineStr"/>
      <c r="I236" s="17" t="inlineStr"/>
      <c r="J236" s="10" t="inlineStr"/>
      <c r="K236" s="10" t="inlineStr">
        <is>
          <t>—</t>
        </is>
      </c>
      <c r="L236" s="10" t="inlineStr">
        <is>
          <t>admission_rules, variant, role…</t>
        </is>
      </c>
      <c r="M236" s="10" t="inlineStr">
        <is>
          <t>storage only — A reported or found item (BL-021). **The match between the two is the whole capability** — without both sides modelled, somebody searches a case list by hand.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 **Hangs off**: reaches `marketing.guest_profile` through its keys; references `pii.subject`, `venuemap.point`. **Reached by**: 4 operations read it and 2 write it.</t>
        </is>
      </c>
      <c r="N236" s="10" t="inlineStr">
        <is>
          <t>V0003b (part) / V0015</t>
        </is>
      </c>
    </row>
    <row r="237">
      <c r="A237" s="10" t="inlineStr">
        <is>
          <t>marketing</t>
        </is>
      </c>
      <c r="B237" s="7" t="inlineStr">
        <is>
          <t>marketing.loyalty_position</t>
        </is>
      </c>
      <c r="C237" s="17" t="inlineStr">
        <is>
          <t>tenant</t>
        </is>
      </c>
      <c r="D237" s="8" t="inlineStr">
        <is>
          <t>**Where a guest stands** — points, tier, progress. A balance, not a history</t>
        </is>
      </c>
      <c r="E237" s="10" t="inlineStr">
        <is>
          <t>Marketing</t>
        </is>
      </c>
      <c r="F237" s="17" t="n">
        <v>10</v>
      </c>
      <c r="G237" s="17" t="inlineStr">
        <is>
          <t>yes</t>
        </is>
      </c>
      <c r="H237" s="17" t="inlineStr"/>
      <c r="I237" s="17" t="inlineStr"/>
      <c r="J237" s="10" t="inlineStr"/>
      <c r="K237" s="10" t="inlineStr">
        <is>
          <t>pii.subject</t>
        </is>
      </c>
      <c r="L237" s="10" t="inlineStr">
        <is>
          <t>role, legal_entity, org_unit</t>
        </is>
      </c>
      <c r="M237" s="10" t="inlineStr">
        <is>
          <t>marketing-crm.LoyaltyPosition</t>
        </is>
      </c>
      <c r="N237" s="10" t="inlineStr">
        <is>
          <t>V0003b (part) / V0015</t>
        </is>
      </c>
    </row>
    <row r="238">
      <c r="A238" s="10" t="inlineStr">
        <is>
          <t>marketing</t>
        </is>
      </c>
      <c r="B238" s="7" t="inlineStr">
        <is>
          <t>marketing.loyalty_programme</t>
        </is>
      </c>
      <c r="C238" s="17" t="inlineStr">
        <is>
          <t>tenant</t>
        </is>
      </c>
      <c r="D238" s="8" t="inlineStr">
        <is>
          <t>**The rules of earning and burning.** Tiers are children</t>
        </is>
      </c>
      <c r="E238" s="10" t="inlineStr">
        <is>
          <t>Marketing</t>
        </is>
      </c>
      <c r="F238" s="17" t="n">
        <v>7</v>
      </c>
      <c r="G238" s="17" t="inlineStr">
        <is>
          <t>yes</t>
        </is>
      </c>
      <c r="H238" s="17" t="inlineStr"/>
      <c r="I238" s="17" t="inlineStr"/>
      <c r="J238" s="10" t="inlineStr"/>
      <c r="K238" s="10" t="inlineStr">
        <is>
          <t>—</t>
        </is>
      </c>
      <c r="L238" s="10" t="inlineStr">
        <is>
          <t>legal_entity, org_unit</t>
        </is>
      </c>
      <c r="M238" s="10" t="inlineStr">
        <is>
          <t>marketing-crm.LoyaltyProgramme</t>
        </is>
      </c>
      <c r="N238" s="10" t="inlineStr">
        <is>
          <t>V0003b (part) / V0015</t>
        </is>
      </c>
    </row>
    <row r="239">
      <c r="A239" s="10" t="inlineStr">
        <is>
          <t>marketing</t>
        </is>
      </c>
      <c r="B239" s="7" t="inlineStr">
        <is>
          <t>marketing.loyalty_tier</t>
        </is>
      </c>
      <c r="C239" s="17" t="inlineStr">
        <is>
          <t>tenant</t>
        </is>
      </c>
      <c r="D239" s="8" t="inlineStr">
        <is>
          <t>**One level**, with its threshold and benefits</t>
        </is>
      </c>
      <c r="E239" s="10" t="inlineStr">
        <is>
          <t>Marketing</t>
        </is>
      </c>
      <c r="F239" s="17" t="n">
        <v>6</v>
      </c>
      <c r="G239" s="17" t="inlineStr">
        <is>
          <t>yes</t>
        </is>
      </c>
      <c r="H239" s="17" t="inlineStr"/>
      <c r="I239" s="17" t="inlineStr"/>
      <c r="J239" s="10" t="inlineStr"/>
      <c r="K239" s="10" t="inlineStr">
        <is>
          <t>marketing.loyalty_programme</t>
        </is>
      </c>
      <c r="L239" s="10" t="inlineStr">
        <is>
          <t>legal_entity, org_unit</t>
        </is>
      </c>
      <c r="M239" s="10" t="inlineStr">
        <is>
          <t>marketing-crm.LoyaltyProgramme.tiers[]</t>
        </is>
      </c>
      <c r="N239" s="10" t="inlineStr">
        <is>
          <t>V0003b (part) / V0015</t>
        </is>
      </c>
    </row>
    <row r="240">
      <c r="A240" s="10" t="inlineStr">
        <is>
          <t>marketing</t>
        </is>
      </c>
      <c r="B240" s="7" t="inlineStr">
        <is>
          <t>marketing.message_delivery</t>
        </is>
      </c>
      <c r="C240" s="17" t="inlineStr">
        <is>
          <t>tenant</t>
        </is>
      </c>
      <c r="D240" s="8" t="inlineStr">
        <is>
          <t>one row per recipient per send. Delivery, bounce and engagement **Hangs off**: a child of `marketing.campaign`; reaches `marketing.guest_profile` through its keys; references `marketing.campaign`. **Reached by**: 1 operations read it and 0 write it</t>
        </is>
      </c>
      <c r="E240" s="10" t="inlineStr">
        <is>
          <t>Marketing</t>
        </is>
      </c>
      <c r="F240" s="17" t="n">
        <v>2</v>
      </c>
      <c r="G240" s="17" t="inlineStr">
        <is>
          <t>yes</t>
        </is>
      </c>
      <c r="H240" s="17" t="inlineStr"/>
      <c r="I240" s="17" t="inlineStr"/>
      <c r="J240" s="10" t="inlineStr"/>
      <c r="K240" s="10" t="inlineStr">
        <is>
          <t>—</t>
        </is>
      </c>
      <c r="L240" s="10" t="inlineStr">
        <is>
          <t>role, org_unit</t>
        </is>
      </c>
      <c r="M240" s="10" t="inlineStr">
        <is>
          <t>storage only — one row per recipient per send. Delivery, bounce and engagement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a child of `marketing.campaign`; reaches `marketing.guest_profile` through its keys; references `marketing.campaign`. **Reached by**: 1 operations read it and 0 write it. **Hangs off**: reaches `marketing.guest_profile` through its keys; references `marketing.campaign`. **Reached by**: 1 operations read it and 0 write it. **Hangs off**: reaches `marketing.guest_profile` through its keys; references `marketing.campaign`. **Reached by**: 1 operations read it and 0 write it. **Hangs off**: reaches `marketing.guest_profile` through its keys; references `marketing.campaign`. **Reached by**: 1 operations read it and 0 write it.</t>
        </is>
      </c>
      <c r="N240" s="10" t="inlineStr">
        <is>
          <t>V0003b (part) / V0015</t>
        </is>
      </c>
    </row>
    <row r="241">
      <c r="A241" s="10" t="inlineStr">
        <is>
          <t>marketing</t>
        </is>
      </c>
      <c r="B241" s="7" t="inlineStr">
        <is>
          <t>marketing.message_dispatch</t>
        </is>
      </c>
      <c r="C241" s="17" t="inlineStr">
        <is>
          <t>tenant</t>
        </is>
      </c>
      <c r="D241" s="8" t="inlineStr">
        <is>
          <t>**One message to one person.** Consent was checked here, which is why it is a row and not a log line</t>
        </is>
      </c>
      <c r="E241" s="10" t="inlineStr">
        <is>
          <t>Marketing</t>
        </is>
      </c>
      <c r="F241" s="17" t="n">
        <v>10</v>
      </c>
      <c r="G241" s="17" t="inlineStr">
        <is>
          <t>yes</t>
        </is>
      </c>
      <c r="H241" s="17" t="inlineStr"/>
      <c r="I241" s="17" t="inlineStr"/>
      <c r="J241" s="10" t="inlineStr">
        <is>
          <t>fnb, identity, orders, public-api, workforce</t>
        </is>
      </c>
      <c r="K241" s="10" t="inlineStr">
        <is>
          <t>—</t>
        </is>
      </c>
      <c r="L241" s="10" t="inlineStr">
        <is>
          <t>role, org_unit</t>
        </is>
      </c>
      <c r="M241" s="10" t="inlineStr">
        <is>
          <t>marketing-crm.MessageDispatch</t>
        </is>
      </c>
      <c r="N241" s="10" t="inlineStr">
        <is>
          <t>V0003b (part) / V0015</t>
        </is>
      </c>
    </row>
    <row r="242">
      <c r="A242" s="10" t="inlineStr">
        <is>
          <t>marketing</t>
        </is>
      </c>
      <c r="B242" s="7" t="inlineStr">
        <is>
          <t>marketing.message_template</t>
        </is>
      </c>
      <c r="C242" s="17" t="inlineStr">
        <is>
          <t>tenant</t>
        </is>
      </c>
      <c r="D242" s="8" t="inlineStr">
        <is>
          <t>**Reusable content for a channel**, with the variables a dispatch fills</t>
        </is>
      </c>
      <c r="E242" s="10" t="inlineStr">
        <is>
          <t>Marketing</t>
        </is>
      </c>
      <c r="F242" s="17" t="n">
        <v>10</v>
      </c>
      <c r="G242" s="17" t="inlineStr">
        <is>
          <t>yes</t>
        </is>
      </c>
      <c r="H242" s="17" t="inlineStr"/>
      <c r="I242" s="17" t="inlineStr"/>
      <c r="J242" s="10" t="inlineStr"/>
      <c r="K242" s="10" t="inlineStr">
        <is>
          <t>—</t>
        </is>
      </c>
      <c r="L242" s="10" t="inlineStr">
        <is>
          <t>org_unit</t>
        </is>
      </c>
      <c r="M242" s="10" t="inlineStr">
        <is>
          <t>marketing-crm.MessageTemplate</t>
        </is>
      </c>
      <c r="N242" s="10" t="inlineStr">
        <is>
          <t>V0003b (part) / V0015</t>
        </is>
      </c>
    </row>
    <row r="243">
      <c r="A243" s="10" t="inlineStr">
        <is>
          <t>marketing</t>
        </is>
      </c>
      <c r="B243" s="7" t="inlineStr">
        <is>
          <t>marketing.message_trigger</t>
        </is>
      </c>
      <c r="C243" s="17" t="inlineStr">
        <is>
          <t>tenant</t>
        </is>
      </c>
      <c r="D243" s="8" t="inlineStr">
        <is>
          <t>What fires a message (BL-052). **Before, during and after a visit are one mechanism** with a different sign on the offset</t>
        </is>
      </c>
      <c r="E243" s="10" t="inlineStr">
        <is>
          <t>Marketing</t>
        </is>
      </c>
      <c r="F243" s="17" t="n">
        <v>8</v>
      </c>
      <c r="G243" s="17" t="inlineStr">
        <is>
          <t>yes</t>
        </is>
      </c>
      <c r="H243" s="17" t="inlineStr"/>
      <c r="I243" s="17" t="inlineStr"/>
      <c r="J243" s="10" t="inlineStr"/>
      <c r="K243" s="10" t="inlineStr">
        <is>
          <t>—</t>
        </is>
      </c>
      <c r="L243" s="10" t="inlineStr">
        <is>
          <t>itself — nothing above it</t>
        </is>
      </c>
      <c r="M243" s="10" t="inlineStr">
        <is>
          <t>storage only — What fires a message (BL-052). **Before, during and after a visit are one mechanism** with a different sign on the offset.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 **Hangs off**: reaches `marketing.guest_profile` through its keys. **Reached by**: 2 operations read it and 1 write it.</t>
        </is>
      </c>
      <c r="N243" s="10" t="inlineStr">
        <is>
          <t>V0003b (part) / V0015</t>
        </is>
      </c>
    </row>
    <row r="244">
      <c r="A244" s="10" t="inlineStr">
        <is>
          <t>marketing</t>
        </is>
      </c>
      <c r="B244" s="7" t="inlineStr">
        <is>
          <t>marketing.privacy_incident</t>
        </is>
      </c>
      <c r="C244" s="17" t="inlineStr">
        <is>
          <t>tenant</t>
        </is>
      </c>
      <c r="D244" s="8" t="inlineStr">
        <is>
          <t>A personal-data breach (BL-176). **UAE PDPL gives 72 hours from discovery** — discoveredAt starts the clock, and a discovery nobody recorded is a deadline nobody is counting</t>
        </is>
      </c>
      <c r="E244" s="10" t="inlineStr">
        <is>
          <t>Marketing</t>
        </is>
      </c>
      <c r="F244" s="17" t="n">
        <v>12</v>
      </c>
      <c r="G244" s="17" t="inlineStr">
        <is>
          <t>yes</t>
        </is>
      </c>
      <c r="H244" s="17" t="inlineStr"/>
      <c r="I244" s="17" t="inlineStr"/>
      <c r="J244" s="10" t="inlineStr"/>
      <c r="K244" s="10" t="inlineStr">
        <is>
          <t>—</t>
        </is>
      </c>
      <c r="L244" s="10" t="inlineStr">
        <is>
          <t>itself — nothing above it</t>
        </is>
      </c>
      <c r="M244" s="10" t="inlineStr">
        <is>
          <t>storage only — A personal-data breach (BL-176). **UAE PDPL gives 72 hours from discovery** — discoveredAt starts the clock, and a discovery nobody recorded is a deadline nobody is counting.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 **Hangs off**: reaches `marketing.guest_profile` through its keys. **Reached by**: 0 operations read it and 1 write it.</t>
        </is>
      </c>
      <c r="N244" s="10" t="inlineStr">
        <is>
          <t>V0003b (part) / V0015</t>
        </is>
      </c>
    </row>
    <row r="245">
      <c r="A245" s="10" t="inlineStr">
        <is>
          <t>marketing</t>
        </is>
      </c>
      <c r="B245" s="7" t="inlineStr">
        <is>
          <t>marketing.referral</t>
        </is>
      </c>
      <c r="C245" s="17" t="inlineStr">
        <is>
          <t>tenant</t>
        </is>
      </c>
      <c r="D245" s="8" t="inlineStr">
        <is>
          <t>A referral code and its reward (BL-034). **The reward is conditional on the referred guest doing something**, not on the referral being sent</t>
        </is>
      </c>
      <c r="E245" s="10" t="inlineStr">
        <is>
          <t>Marketing</t>
        </is>
      </c>
      <c r="F245" s="17" t="n">
        <v>10</v>
      </c>
      <c r="G245" s="17" t="inlineStr">
        <is>
          <t>yes</t>
        </is>
      </c>
      <c r="H245" s="17" t="inlineStr"/>
      <c r="I245" s="17" t="inlineStr"/>
      <c r="J245" s="10" t="inlineStr"/>
      <c r="K245" s="10" t="inlineStr">
        <is>
          <t>—</t>
        </is>
      </c>
      <c r="L245" s="10" t="inlineStr">
        <is>
          <t>role, org_unit</t>
        </is>
      </c>
      <c r="M245" s="10" t="inlineStr">
        <is>
          <t>storage only — A referral code and its reward (BL-034). **The reward is conditional on the referred guest doing something**, not on the referral being sent.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 **Hangs off**: reaches `marketing.guest_profile` through its keys; references `pii.subject`. **Reached by**: 0 operations read it and 1 write it.</t>
        </is>
      </c>
      <c r="N245" s="10" t="inlineStr">
        <is>
          <t>V0003b (part) / V0015</t>
        </is>
      </c>
    </row>
    <row r="246">
      <c r="A246" s="10" t="inlineStr">
        <is>
          <t>marketing</t>
        </is>
      </c>
      <c r="B246" s="7" t="inlineStr">
        <is>
          <t>marketing.review</t>
        </is>
      </c>
      <c r="C246" s="17" t="inlineStr">
        <is>
          <t>tenant</t>
        </is>
      </c>
      <c r="D246" s="8" t="inlineStr">
        <is>
          <t>**What a guest said afterwards**, with the venue’s response and whether it is public</t>
        </is>
      </c>
      <c r="E246" s="10" t="inlineStr">
        <is>
          <t>Marketing</t>
        </is>
      </c>
      <c r="F246" s="17" t="n">
        <v>13</v>
      </c>
      <c r="G246" s="17" t="inlineStr">
        <is>
          <t>yes</t>
        </is>
      </c>
      <c r="H246" s="17" t="inlineStr"/>
      <c r="I246" s="17" t="inlineStr"/>
      <c r="J246" s="10" t="inlineStr"/>
      <c r="K246" s="10" t="inlineStr">
        <is>
          <t>—</t>
        </is>
      </c>
      <c r="L246" s="10" t="inlineStr">
        <is>
          <t>role, configuration_profile, org_unit</t>
        </is>
      </c>
      <c r="M246" s="10" t="inlineStr">
        <is>
          <t>marketing-crm.Review</t>
        </is>
      </c>
      <c r="N246" s="10" t="inlineStr">
        <is>
          <t>V0003b (part) / V0015</t>
        </is>
      </c>
    </row>
    <row r="247">
      <c r="A247" s="10" t="inlineStr">
        <is>
          <t>marketing</t>
        </is>
      </c>
      <c r="B247" s="7" t="inlineStr">
        <is>
          <t>marketing.segment</t>
        </is>
      </c>
      <c r="C247" s="17" t="inlineStr">
        <is>
          <t>tenant</t>
        </is>
      </c>
      <c r="D247" s="8" t="inlineStr">
        <is>
          <t>**A rule that selects an audience**, evaluated rather than stored as a list</t>
        </is>
      </c>
      <c r="E247" s="10" t="inlineStr">
        <is>
          <t>Marketing</t>
        </is>
      </c>
      <c r="F247" s="17" t="n">
        <v>9</v>
      </c>
      <c r="G247" s="17" t="inlineStr">
        <is>
          <t>yes</t>
        </is>
      </c>
      <c r="H247" s="17" t="inlineStr"/>
      <c r="I247" s="17" t="inlineStr"/>
      <c r="J247" s="10" t="inlineStr"/>
      <c r="K247" s="10" t="inlineStr">
        <is>
          <t>—</t>
        </is>
      </c>
      <c r="L247" s="10" t="inlineStr">
        <is>
          <t>org_unit</t>
        </is>
      </c>
      <c r="M247" s="10" t="inlineStr">
        <is>
          <t>marketing-crm.Segment</t>
        </is>
      </c>
      <c r="N247" s="10" t="inlineStr">
        <is>
          <t>V0003b (part) / V0015</t>
        </is>
      </c>
    </row>
    <row r="248">
      <c r="A248" s="10" t="inlineStr">
        <is>
          <t>marketing</t>
        </is>
      </c>
      <c r="B248" s="7" t="inlineStr">
        <is>
          <t>marketing.segment_criterion</t>
        </is>
      </c>
      <c r="C248" s="17" t="inlineStr">
        <is>
          <t>tenant</t>
        </is>
      </c>
      <c r="D248" s="8" t="inlineStr">
        <is>
          <t>**One condition in a segment rule.** **Hangs off**: a child of `marketing.segment`; reaches `marketing.guest_profile` through its keys; references `marketing.segment`. **Reached by**: 4 operations read it and 4 write it.</t>
        </is>
      </c>
      <c r="E248" s="10" t="inlineStr">
        <is>
          <t>Marketing</t>
        </is>
      </c>
      <c r="F248" s="17" t="n">
        <v>6</v>
      </c>
      <c r="G248" s="17" t="inlineStr">
        <is>
          <t>yes</t>
        </is>
      </c>
      <c r="H248" s="17" t="inlineStr"/>
      <c r="I248" s="17" t="inlineStr"/>
      <c r="J248" s="10" t="inlineStr"/>
      <c r="K248" s="10" t="inlineStr">
        <is>
          <t>marketing.segment</t>
        </is>
      </c>
      <c r="L248" s="10" t="inlineStr">
        <is>
          <t>org_unit</t>
        </is>
      </c>
      <c r="M248" s="10" t="inlineStr">
        <is>
          <t>marketing-crm.SegmentCriterion</t>
        </is>
      </c>
      <c r="N248" s="10" t="inlineStr">
        <is>
          <t>V0003b (part) / V0015</t>
        </is>
      </c>
    </row>
    <row r="249">
      <c r="A249" s="10" t="inlineStr">
        <is>
          <t>marketing</t>
        </is>
      </c>
      <c r="B249" s="7" t="inlineStr">
        <is>
          <t>marketing.subscription</t>
        </is>
      </c>
      <c r="C249" s="17" t="inlineStr">
        <is>
          <t>tenant</t>
        </is>
      </c>
      <c r="D249" s="8" t="inlineStr">
        <is>
          <t>Holds 8 columns. **No description has been written for this table** — the name is the only thing saying what it is</t>
        </is>
      </c>
      <c r="E249" s="10" t="inlineStr">
        <is>
          <t>Marketing</t>
        </is>
      </c>
      <c r="F249" s="17" t="n">
        <v>8</v>
      </c>
      <c r="G249" s="17" t="inlineStr">
        <is>
          <t>yes</t>
        </is>
      </c>
      <c r="H249" s="17" t="inlineStr"/>
      <c r="I249" s="17" t="inlineStr"/>
      <c r="J249" s="10" t="inlineStr"/>
      <c r="K249" s="10" t="inlineStr">
        <is>
          <t>—</t>
        </is>
      </c>
      <c r="L249" s="10" t="inlineStr">
        <is>
          <t>admission_rules, variant, role…</t>
        </is>
      </c>
      <c r="M249" s="10" t="inlineStr">
        <is>
          <t>storage only — Holds 8 columns. **No description has been written for this table** — the name is the only thing saying what it is. **Hangs off**: reaches `marketing.guest_profile` through its keys; references `queue.waiting_guest`. **Reached by**: 2 operations read it and 1 write it. **Hangs off**: reaches `marketing.guest_profile` through its keys; references `queue.waiting_guest`. **Reached by**: 2 operations read it and 1 write it. **Hangs off**: reaches `marketing.guest_profile` through its keys; references `queue.waiting_guest`. **Reached by**: 2 operations read it and 1 write it.</t>
        </is>
      </c>
      <c r="N249" s="10" t="inlineStr">
        <is>
          <t>V0003b (part) / V0015</t>
        </is>
      </c>
    </row>
    <row r="250">
      <c r="A250" s="10" t="inlineStr">
        <is>
          <t>marketing</t>
        </is>
      </c>
      <c r="B250" s="7" t="inlineStr">
        <is>
          <t>marketing.suppression</t>
        </is>
      </c>
      <c r="C250" s="17" t="inlineStr">
        <is>
          <t>tenant</t>
        </is>
      </c>
      <c r="D250" s="8" t="inlineStr">
        <is>
          <t>**Who must not be contacted**, whatever a campaign says</t>
        </is>
      </c>
      <c r="E250" s="10" t="inlineStr">
        <is>
          <t>Marketing</t>
        </is>
      </c>
      <c r="F250" s="17" t="n">
        <v>7</v>
      </c>
      <c r="G250" s="17" t="inlineStr">
        <is>
          <t>yes</t>
        </is>
      </c>
      <c r="H250" s="17" t="inlineStr"/>
      <c r="I250" s="17" t="inlineStr"/>
      <c r="J250" s="10" t="inlineStr"/>
      <c r="K250" s="10" t="inlineStr">
        <is>
          <t>—</t>
        </is>
      </c>
      <c r="L250" s="10" t="inlineStr">
        <is>
          <t>role, org_unit</t>
        </is>
      </c>
      <c r="M250" s="10" t="inlineStr">
        <is>
          <t>marketing-crm.Suppression</t>
        </is>
      </c>
      <c r="N250" s="10" t="inlineStr">
        <is>
          <t>V0003b (part) / V0015</t>
        </is>
      </c>
    </row>
    <row r="251">
      <c r="A251" s="10" t="inlineStr">
        <is>
          <t>marketing</t>
        </is>
      </c>
      <c r="B251" s="7" t="inlineStr">
        <is>
          <t>marketing.touch_point</t>
        </is>
      </c>
      <c r="C251" s="17" t="inlineStr">
        <is>
          <t>tenant</t>
        </is>
      </c>
      <c r="D251" s="8" t="inlineStr">
        <is>
          <t>One marketing touch (BL-177). **The platform records touches and does not pick an attribution model** — hard-coding one would make every other unanswerable</t>
        </is>
      </c>
      <c r="E251" s="10" t="inlineStr">
        <is>
          <t>Marketing</t>
        </is>
      </c>
      <c r="F251" s="17" t="n">
        <v>8</v>
      </c>
      <c r="G251" s="17" t="inlineStr">
        <is>
          <t>yes</t>
        </is>
      </c>
      <c r="H251" s="17" t="inlineStr"/>
      <c r="I251" s="17" t="inlineStr"/>
      <c r="J251" s="10" t="inlineStr"/>
      <c r="K251" s="10" t="inlineStr">
        <is>
          <t>—</t>
        </is>
      </c>
      <c r="L251" s="10" t="inlineStr">
        <is>
          <t>role, journey, org_unit</t>
        </is>
      </c>
      <c r="M251" s="10" t="inlineStr">
        <is>
          <t>storage only — One marketing touch (BL-177). **The platform records touches and does not pick an attribution model** — hard-coding one would make every other unanswerable.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 **Hangs off**: reaches `marketing.guest_profile` through its keys; references `marketing.campaign`, `marketing.journey`, `pii.subject`. **Reached by**: 0 operations read it and 1 write it.</t>
        </is>
      </c>
      <c r="N251" s="10" t="inlineStr">
        <is>
          <t>V0003b (part) / V0015</t>
        </is>
      </c>
    </row>
    <row r="252">
      <c r="A252" s="22" t="inlineStr">
        <is>
          <t>marketing</t>
        </is>
      </c>
      <c r="B252" s="23" t="inlineStr">
        <is>
          <t>marketing.wishlist_item</t>
        </is>
      </c>
      <c r="C252" s="24" t="inlineStr">
        <is>
          <t>tenant</t>
        </is>
      </c>
      <c r="D252" s="25" t="inlineStr">
        <is>
          <t>**Something a guest saved.** Per guest, synced across their devices</t>
        </is>
      </c>
      <c r="E252" s="22" t="inlineStr">
        <is>
          <t>Marketing</t>
        </is>
      </c>
      <c r="F252" s="24" t="n">
        <v>12</v>
      </c>
      <c r="G252" s="24" t="inlineStr">
        <is>
          <t>yes</t>
        </is>
      </c>
      <c r="H252" s="24" t="inlineStr">
        <is>
          <t>yes</t>
        </is>
      </c>
      <c r="I252" s="24" t="inlineStr"/>
      <c r="J252" s="22" t="inlineStr"/>
      <c r="K252" s="22" t="inlineStr">
        <is>
          <t>pii.subject</t>
        </is>
      </c>
      <c r="L252" s="22" t="inlineStr">
        <is>
          <t>admission_rules, role, subject…</t>
        </is>
      </c>
      <c r="M252" s="22" t="inlineStr">
        <is>
          <t>marketing-crm.Wishlist.items[]</t>
        </is>
      </c>
      <c r="N252" s="22" t="inlineStr">
        <is>
          <t>V0003b (part) / V0015</t>
        </is>
      </c>
    </row>
    <row r="253">
      <c r="A253" s="10" t="inlineStr">
        <is>
          <t>orders</t>
        </is>
      </c>
      <c r="B253" s="7" t="inlineStr">
        <is>
          <t>orders.b2b_credit</t>
        </is>
      </c>
      <c r="C253" s="17" t="inlineStr">
        <is>
          <t>tenant</t>
        </is>
      </c>
      <c r="D253" s="8" t="inlineStr">
        <is>
          <t>**A partner’s credit line**, drawn against and settled periodically</t>
        </is>
      </c>
      <c r="E253" s="10" t="inlineStr">
        <is>
          <t>Order</t>
        </is>
      </c>
      <c r="F253" s="17" t="n">
        <v>12</v>
      </c>
      <c r="G253" s="17" t="inlineStr">
        <is>
          <t>yes</t>
        </is>
      </c>
      <c r="H253" s="17" t="inlineStr"/>
      <c r="I253" s="17" t="inlineStr"/>
      <c r="J253" s="10" t="inlineStr"/>
      <c r="K253" s="10" t="inlineStr">
        <is>
          <t>—</t>
        </is>
      </c>
      <c r="L253" s="10" t="inlineStr">
        <is>
          <t>legal_entity</t>
        </is>
      </c>
      <c r="M253" s="10" t="inlineStr">
        <is>
          <t>orders.CreditPosition</t>
        </is>
      </c>
      <c r="N253" s="10" t="inlineStr">
        <is>
          <t>V0005</t>
        </is>
      </c>
    </row>
    <row r="254">
      <c r="A254" s="10" t="inlineStr">
        <is>
          <t>orders</t>
        </is>
      </c>
      <c r="B254" s="7" t="inlineStr">
        <is>
          <t>orders.cart</t>
        </is>
      </c>
      <c r="C254" s="17" t="inlineStr">
        <is>
          <t>tenant</t>
        </is>
      </c>
      <c r="D254" s="8" t="inlineStr">
        <is>
          <t>A cart holds leases; an order holds money. Retained after expiry so a recovery link lands on something **Hangs off**: reaches `orders.sales_order` through its keys; references `pii.subject`, `platform.org_unit`. **Reached by**: 9 operations read it and 6 write it; 2 tables reference it</t>
        </is>
      </c>
      <c r="E254" s="10" t="inlineStr">
        <is>
          <t>Order</t>
        </is>
      </c>
      <c r="F254" s="17" t="n">
        <v>17</v>
      </c>
      <c r="G254" s="17" t="inlineStr">
        <is>
          <t>yes</t>
        </is>
      </c>
      <c r="H254" s="17" t="inlineStr"/>
      <c r="I254" s="17" t="inlineStr"/>
      <c r="J254" s="10" t="inlineStr"/>
      <c r="K254" s="10" t="inlineStr">
        <is>
          <t>—</t>
        </is>
      </c>
      <c r="L254" s="10" t="inlineStr">
        <is>
          <t>role, org_unit</t>
        </is>
      </c>
      <c r="M254" s="10" t="inlineStr">
        <is>
          <t>storage only — A cart holds leases; an order holds money. Retained after expiry so a recovery link lands on something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 **Hangs off**: reaches `orders.sales_order` through its keys; references `pii.subject`, `platform.org_unit`. **Reached by**: 9 operations read it and 6 write it; 2 tables reference it.</t>
        </is>
      </c>
      <c r="N254" s="10" t="inlineStr">
        <is>
          <t>V0005</t>
        </is>
      </c>
    </row>
    <row r="255">
      <c r="A255" s="10" t="inlineStr">
        <is>
          <t>orders</t>
        </is>
      </c>
      <c r="B255" s="7" t="inlineStr">
        <is>
          <t>orders.cart_line</t>
        </is>
      </c>
      <c r="C255" s="17" t="inlineStr">
        <is>
          <t>tenant</t>
        </is>
      </c>
      <c r="D255" s="8" t="inlineStr">
        <is>
          <t>One line, with the lease that holds its capacity. Null lease for a product with no capacity **Hangs off**: a child of `orders.cart`; reaches `orders.sales_order` through its keys; references `catalogue.inventory_hold`, `catalogue.performance`, `catalogue.variant`. **Reached by**: 5 operations rea…</t>
        </is>
      </c>
      <c r="E255" s="10" t="inlineStr">
        <is>
          <t>Order</t>
        </is>
      </c>
      <c r="F255" s="17" t="n">
        <v>16</v>
      </c>
      <c r="G255" s="17" t="inlineStr">
        <is>
          <t>yes</t>
        </is>
      </c>
      <c r="H255" s="17" t="inlineStr"/>
      <c r="I255" s="17" t="inlineStr"/>
      <c r="J255" s="10" t="inlineStr"/>
      <c r="K255" s="10" t="inlineStr">
        <is>
          <t>orders.cart</t>
        </is>
      </c>
      <c r="L255" s="10" t="inlineStr">
        <is>
          <t>admission_rules, role, subject…</t>
        </is>
      </c>
      <c r="M255" s="10" t="inlineStr">
        <is>
          <t>storage only — One line, with the lease that holds its capacity. Null lease for a product with no capacity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 **Hangs off**: a child of `orders.cart`; reaches `orders.sales_order` through its keys; references `catalogue.inventory_hold`, `catalogue.performance`, `catalogue.variant`. **Reached by**: 5 operations read it and 4 write it.</t>
        </is>
      </c>
      <c r="N255" s="10" t="inlineStr">
        <is>
          <t>V0005</t>
        </is>
      </c>
    </row>
    <row r="256">
      <c r="A256" s="10" t="inlineStr">
        <is>
          <t>orders</t>
        </is>
      </c>
      <c r="B256" s="7" t="inlineStr">
        <is>
          <t>orders.cash_count_line</t>
        </is>
      </c>
      <c r="C256" s="17" t="inlineStr">
        <is>
          <t>tenant</t>
        </is>
      </c>
      <c r="D256" s="8" t="inlineStr">
        <is>
          <t>a denomination and a count from a blind till count **Hangs off**: reaches `orders.sales_order` through its keys; references `orders.deposit_box`, `orders.shift`, `platform.denomination`. **Reached by**: 5 operations read it and 3 write it</t>
        </is>
      </c>
      <c r="E256" s="10" t="inlineStr">
        <is>
          <t>Order</t>
        </is>
      </c>
      <c r="F256" s="17" t="n">
        <v>9</v>
      </c>
      <c r="G256" s="17" t="inlineStr">
        <is>
          <t>yes</t>
        </is>
      </c>
      <c r="H256" s="17" t="inlineStr"/>
      <c r="I256" s="17" t="inlineStr"/>
      <c r="J256" s="10" t="inlineStr"/>
      <c r="K256" s="10" t="inlineStr">
        <is>
          <t>—</t>
        </is>
      </c>
      <c r="L256" s="10" t="inlineStr">
        <is>
          <t>role, configuration_profile, denomination…</t>
        </is>
      </c>
      <c r="M256" s="10" t="inlineStr">
        <is>
          <t>shift.DenominationCount</t>
        </is>
      </c>
      <c r="N256" s="10" t="inlineStr">
        <is>
          <t>V0005</t>
        </is>
      </c>
    </row>
    <row r="257">
      <c r="A257" s="10" t="inlineStr">
        <is>
          <t>orders</t>
        </is>
      </c>
      <c r="B257" s="7" t="inlineStr">
        <is>
          <t>orders.cash_movement</t>
        </is>
      </c>
      <c r="C257" s="17" t="inlineStr">
        <is>
          <t>tenant</t>
        </is>
      </c>
      <c r="D257" s="8" t="inlineStr">
        <is>
          <t>**Cash in or out of a drawer** — a float, a pickup, a drop, a payout. Denominated, and the audit trail behind a shift variance</t>
        </is>
      </c>
      <c r="E257" s="10" t="inlineStr">
        <is>
          <t>Order</t>
        </is>
      </c>
      <c r="F257" s="17" t="n">
        <v>11</v>
      </c>
      <c r="G257" s="17" t="inlineStr">
        <is>
          <t>yes</t>
        </is>
      </c>
      <c r="H257" s="17" t="inlineStr"/>
      <c r="I257" s="17" t="inlineStr"/>
      <c r="J257" s="10" t="inlineStr"/>
      <c r="K257" s="10" t="inlineStr">
        <is>
          <t>—</t>
        </is>
      </c>
      <c r="L257" s="10" t="inlineStr">
        <is>
          <t>role, configuration_profile, org_unit</t>
        </is>
      </c>
      <c r="M257" s="10" t="inlineStr">
        <is>
          <t>shift.CashMovement</t>
        </is>
      </c>
      <c r="N257" s="10" t="inlineStr">
        <is>
          <t>V0005</t>
        </is>
      </c>
    </row>
    <row r="258">
      <c r="A258" s="10" t="inlineStr">
        <is>
          <t>orders</t>
        </is>
      </c>
      <c r="B258" s="7" t="inlineStr">
        <is>
          <t>orders.chargeback</t>
        </is>
      </c>
      <c r="C258" s="17" t="inlineStr">
        <is>
          <t>tenant</t>
        </is>
      </c>
      <c r="D258" s="8" t="inlineStr">
        <is>
          <t>A disputed transaction (BL-118, CF-144). **Not a refund** — a bank decides, on a clock the venue does not control, and a deadline missed is a case lost regardless of merit</t>
        </is>
      </c>
      <c r="E258" s="10" t="inlineStr">
        <is>
          <t>Order</t>
        </is>
      </c>
      <c r="F258" s="17" t="n">
        <v>11</v>
      </c>
      <c r="G258" s="17" t="inlineStr">
        <is>
          <t>yes</t>
        </is>
      </c>
      <c r="H258" s="17" t="inlineStr"/>
      <c r="I258" s="17" t="inlineStr"/>
      <c r="J258" s="10" t="inlineStr"/>
      <c r="K258" s="10" t="inlineStr">
        <is>
          <t>—</t>
        </is>
      </c>
      <c r="L258" s="10" t="inlineStr">
        <is>
          <t>subscription_plan, role, configuration_profile…</t>
        </is>
      </c>
      <c r="M258" s="10" t="inlineStr">
        <is>
          <t>storage only — A disputed transaction (BL-118, CF-144). **Not a refund** — a bank decides, on a clock the venue does not control, and a deadline missed is a case lost regardless of merit.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 **Hangs off**: reaches `orders.sales_order` through its keys; references `ai.provider`, `orders.payment`. **Reached by**: 2 operations read it and 1 write it.</t>
        </is>
      </c>
      <c r="N258" s="10" t="inlineStr">
        <is>
          <t>V0005</t>
        </is>
      </c>
    </row>
    <row r="259">
      <c r="A259" s="10" t="inlineStr">
        <is>
          <t>orders</t>
        </is>
      </c>
      <c r="B259" s="7" t="inlineStr">
        <is>
          <t>orders.credit_override</t>
        </is>
      </c>
      <c r="C259" s="17" t="inlineStr">
        <is>
          <t>tenant</t>
        </is>
      </c>
      <c r="D259" s="8" t="inlineStr">
        <is>
          <t>a manual override of a partner credit limit, recorded with who and why. Second table on a marker the deriver only read the first half of **Hangs off**: a child of `orders.b2b_credit`; reaches `orders.sales_order` through its keys; references `identity.principal`, `orders.b2b_credit`. **Reached by…</t>
        </is>
      </c>
      <c r="E259" s="10" t="inlineStr">
        <is>
          <t>Order</t>
        </is>
      </c>
      <c r="F259" s="17" t="n">
        <v>7</v>
      </c>
      <c r="G259" s="17" t="inlineStr">
        <is>
          <t>yes</t>
        </is>
      </c>
      <c r="H259" s="17" t="inlineStr"/>
      <c r="I259" s="17" t="inlineStr"/>
      <c r="J259" s="10" t="inlineStr"/>
      <c r="K259" s="10" t="inlineStr">
        <is>
          <t>orders.b2b_credit</t>
        </is>
      </c>
      <c r="L259" s="10" t="inlineStr">
        <is>
          <t>role, legal_entity, org_unit</t>
        </is>
      </c>
      <c r="M259" s="10" t="inlineStr">
        <is>
          <t>storage only — a manual override of a partner credit limit, recorded with who and why. Second table on a marker the deriver only read the first half of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 **Hangs off**: a child of `orders.b2b_credit`; reaches `orders.sales_order` through its keys; references `identity.principal`, `orders.b2b_credit`. **Reached by**: 1 operations read it and 1 write it.</t>
        </is>
      </c>
      <c r="N259" s="10" t="inlineStr">
        <is>
          <t>V0005</t>
        </is>
      </c>
    </row>
    <row r="260">
      <c r="A260" s="10" t="inlineStr">
        <is>
          <t>orders</t>
        </is>
      </c>
      <c r="B260" s="7" t="inlineStr">
        <is>
          <t>orders.deposit_box</t>
        </is>
      </c>
      <c r="C260" s="17" t="inlineStr">
        <is>
          <t>tenant</t>
        </is>
      </c>
      <c r="D260" s="8" t="inlineStr">
        <is>
          <t>A cashier’s cash box. **Allocated to a person, not a workstation** — a cashier moving between tills takes their float, which is what makes a variance attributable. withdrawnTotal reduces the expected close: cash skimmed for banking is not a shortfall **Hangs off**: reaches `orders.sales_order` th…</t>
        </is>
      </c>
      <c r="E260" s="10" t="inlineStr">
        <is>
          <t>Order</t>
        </is>
      </c>
      <c r="F260" s="17" t="n">
        <v>15</v>
      </c>
      <c r="G260" s="17" t="inlineStr">
        <is>
          <t>yes</t>
        </is>
      </c>
      <c r="H260" s="17" t="inlineStr"/>
      <c r="I260" s="17" t="inlineStr"/>
      <c r="J260" s="10" t="inlineStr"/>
      <c r="K260" s="10" t="inlineStr">
        <is>
          <t>—</t>
        </is>
      </c>
      <c r="L260" s="10" t="inlineStr">
        <is>
          <t>role, configuration_profile, org_unit</t>
        </is>
      </c>
      <c r="M260" s="10" t="inlineStr">
        <is>
          <t>storage only — A cashier’s cash box. **Allocated to a person, not a workstation** — a cashier moving between tills takes their float, which is what makes a variance attributable. withdrawnTotal reduces the expected close: cash skimmed for banking is not a shortfall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 **Hangs off**: reaches `orders.sales_order` through its keys; references `identity.principal`, `orders.shift`, `platform.org_unit`. **Reached by**: 4 operations read it and 4 write it; 1 tables reference it.</t>
        </is>
      </c>
      <c r="N260" s="10" t="inlineStr">
        <is>
          <t>V0005</t>
        </is>
      </c>
    </row>
    <row r="261">
      <c r="A261" s="10" t="inlineStr">
        <is>
          <t>orders</t>
        </is>
      </c>
      <c r="B261" s="7" t="inlineStr">
        <is>
          <t>orders.donation_line</t>
        </is>
      </c>
      <c r="C261" s="17" t="inlineStr">
        <is>
          <t>tenant</t>
        </is>
      </c>
      <c r="D261" s="8" t="inlineStr">
        <is>
          <t>A donation within a transaction. A line, not a flag, because one transaction may give to several campaigns **Hangs off**: reaches `orders.sales_order` through its keys; references `catalogue.donation_campaign`, `orders.sales_order`</t>
        </is>
      </c>
      <c r="E261" s="10" t="inlineStr">
        <is>
          <t>Order</t>
        </is>
      </c>
      <c r="F261" s="17" t="n">
        <v>3</v>
      </c>
      <c r="G261" s="17" t="inlineStr">
        <is>
          <t>yes</t>
        </is>
      </c>
      <c r="H261" s="17" t="inlineStr"/>
      <c r="I261" s="17" t="inlineStr"/>
      <c r="J261" s="10" t="inlineStr"/>
      <c r="K261" s="10" t="inlineStr">
        <is>
          <t>—</t>
        </is>
      </c>
      <c r="L261" s="10" t="inlineStr">
        <is>
          <t>role, legal_entity, configuration_profile…</t>
        </is>
      </c>
      <c r="M261" s="10" t="inlineStr">
        <is>
          <t>storage only — A donation within a transaction. A line, not a flag, because one transaction may give to several campaigns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 **Hangs off**: reaches `orders.sales_order` through its keys; references `catalogue.donation_campaign`, `orders.sales_order`.</t>
        </is>
      </c>
      <c r="N261" s="10" t="inlineStr">
        <is>
          <t>V0005</t>
        </is>
      </c>
    </row>
    <row r="262">
      <c r="A262" s="10" t="inlineStr">
        <is>
          <t>orders</t>
        </is>
      </c>
      <c r="B262" s="7" t="inlineStr">
        <is>
          <t>orders.fraud_rule</t>
        </is>
      </c>
      <c r="C262" s="17" t="inlineStr">
        <is>
          <t>tenant</t>
        </is>
      </c>
      <c r="D262" s="8" t="inlineStr">
        <is>
          <t>Evaluated before the charge (BL-118). **It holds rather than refuses** — a rule that declines outright turns a false positive into a lost sale with an angry guest</t>
        </is>
      </c>
      <c r="E262" s="10" t="inlineStr">
        <is>
          <t>Order</t>
        </is>
      </c>
      <c r="F262" s="17" t="n">
        <v>7</v>
      </c>
      <c r="G262" s="17" t="inlineStr">
        <is>
          <t>yes</t>
        </is>
      </c>
      <c r="H262" s="17" t="inlineStr"/>
      <c r="I262" s="17" t="inlineStr"/>
      <c r="J262" s="10" t="inlineStr"/>
      <c r="K262" s="10" t="inlineStr">
        <is>
          <t>—</t>
        </is>
      </c>
      <c r="L262" s="10" t="inlineStr">
        <is>
          <t>itself — nothing above it</t>
        </is>
      </c>
      <c r="M262" s="10" t="inlineStr">
        <is>
          <t>storage only — Evaluated before the charge (BL-118). **It holds rather than refuses** — a rule that declines outright turns a false positive into a lost sale with an angry guest.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 **Hangs off**: reaches `orders.sales_order` through its keys. **Reached by**: 2 operations read it and 1 write it.</t>
        </is>
      </c>
      <c r="N262" s="10" t="inlineStr">
        <is>
          <t>V0005</t>
        </is>
      </c>
    </row>
    <row r="263">
      <c r="A263" s="10" t="inlineStr">
        <is>
          <t>orders</t>
        </is>
      </c>
      <c r="B263" s="7" t="inlineStr">
        <is>
          <t>orders.group_booking</t>
        </is>
      </c>
      <c r="C263" s="17" t="inlineStr">
        <is>
          <t>tenant</t>
        </is>
      </c>
      <c r="D263" s="8" t="inlineStr">
        <is>
          <t>A group with a leader and an attendee manifest (BL-028). **A school booking forty places has one person who pays and forty who need names collecting**, and a generic order has one guest</t>
        </is>
      </c>
      <c r="E263" s="10" t="inlineStr">
        <is>
          <t>Order</t>
        </is>
      </c>
      <c r="F263" s="17" t="n">
        <v>10</v>
      </c>
      <c r="G263" s="17" t="inlineStr">
        <is>
          <t>yes</t>
        </is>
      </c>
      <c r="H263" s="17" t="inlineStr"/>
      <c r="I263" s="17" t="inlineStr"/>
      <c r="J263" s="10" t="inlineStr"/>
      <c r="K263" s="10" t="inlineStr">
        <is>
          <t>—</t>
        </is>
      </c>
      <c r="L263" s="10" t="inlineStr">
        <is>
          <t>role, org_unit</t>
        </is>
      </c>
      <c r="M263" s="10" t="inlineStr">
        <is>
          <t>storage only — A group with a leader and an attendee manifest (BL-028). **A school booking forty places has one person who pays and forty who need names collecting**, and a generic order has one guest.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 **Hangs off**: reaches `orders.sales_order` through its keys; references `pii.subject`. **Reached by**: 1 operations read it and 0 write it; 2 tables reference it.</t>
        </is>
      </c>
      <c r="N263" s="10" t="inlineStr">
        <is>
          <t>V0005</t>
        </is>
      </c>
    </row>
    <row r="264">
      <c r="A264" s="10" t="inlineStr">
        <is>
          <t>orders</t>
        </is>
      </c>
      <c r="B264" s="7" t="inlineStr">
        <is>
          <t>orders.invitation</t>
        </is>
      </c>
      <c r="C264" s="17" t="inlineStr">
        <is>
          <t>tenant</t>
        </is>
      </c>
      <c r="D264" s="8" t="inlineStr">
        <is>
          <t>A complimentary entitlement issued outside the order path (8.1.3–8.1.5). **No payment is expected, so nothing waits for one.** **Hangs off**: reaches `orders.sales_order` through its keys; references `catalogue.performance`, `catalogue.product`, `identity.principal`. **Reached by**: 0 operations …</t>
        </is>
      </c>
      <c r="E264" s="10" t="inlineStr">
        <is>
          <t>Order</t>
        </is>
      </c>
      <c r="F264" s="17" t="n">
        <v>12</v>
      </c>
      <c r="G264" s="17" t="inlineStr">
        <is>
          <t>yes</t>
        </is>
      </c>
      <c r="H264" s="17" t="inlineStr"/>
      <c r="I264" s="17" t="inlineStr"/>
      <c r="J264" s="10" t="inlineStr"/>
      <c r="K264" s="10" t="inlineStr">
        <is>
          <t>—</t>
        </is>
      </c>
      <c r="L264" s="10" t="inlineStr">
        <is>
          <t>admission_rules, variant, role…</t>
        </is>
      </c>
      <c r="M264" s="10" t="inlineStr">
        <is>
          <t>storage only — A complimentary entitlement issued outside the order path (8.1.3–8.1.5). **No payment is expected, so nothing waits for one.**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 **Hangs off**: reaches `orders.sales_order` through its keys; references `catalogue.performance`, `catalogue.product`, `identity.principal`. **Reached by**: 0 operations read it and 1 write it.</t>
        </is>
      </c>
      <c r="N264" s="10" t="inlineStr">
        <is>
          <t>V0005</t>
        </is>
      </c>
    </row>
    <row r="265">
      <c r="A265" s="10" t="inlineStr">
        <is>
          <t>orders</t>
        </is>
      </c>
      <c r="B265" s="7" t="inlineStr">
        <is>
          <t>orders.invitation_allowance</t>
        </is>
      </c>
      <c r="C265" s="17" t="inlineStr">
        <is>
          <t>tenant</t>
        </is>
      </c>
      <c r="D265" s="8" t="inlineStr">
        <is>
          <t>What a profile may give away and over what period (8.1.5). **An unbounded comp right is how a venue gives away a season.** **Hangs off**: reaches `orders.sales_order` through its keys; references `identity.principal`, `identity.role`. **Reached by**: 2 operations read it and 1 write it</t>
        </is>
      </c>
      <c r="E265" s="10" t="inlineStr">
        <is>
          <t>Order</t>
        </is>
      </c>
      <c r="F265" s="17" t="n">
        <v>8</v>
      </c>
      <c r="G265" s="17" t="inlineStr">
        <is>
          <t>yes</t>
        </is>
      </c>
      <c r="H265" s="17" t="inlineStr"/>
      <c r="I265" s="17" t="inlineStr"/>
      <c r="J265" s="10" t="inlineStr"/>
      <c r="K265" s="10" t="inlineStr">
        <is>
          <t>—</t>
        </is>
      </c>
      <c r="L265" s="10" t="inlineStr">
        <is>
          <t>role, org_unit</t>
        </is>
      </c>
      <c r="M265" s="10" t="inlineStr">
        <is>
          <t>storage only — What a profile may give away and over what period (8.1.5). **An unbounded comp right is how a venue gives away a season.**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 **Hangs off**: reaches `orders.sales_order` through its keys; references `identity.principal`, `identity.role`. **Reached by**: 2 operations read it and 1 write it.</t>
        </is>
      </c>
      <c r="N265" s="10" t="inlineStr">
        <is>
          <t>V0005</t>
        </is>
      </c>
    </row>
    <row r="266">
      <c r="A266" s="10" t="inlineStr">
        <is>
          <t>orders</t>
        </is>
      </c>
      <c r="B266" s="7" t="inlineStr">
        <is>
          <t>orders.no_sale_event</t>
        </is>
      </c>
      <c r="C266" s="17" t="inlineStr">
        <is>
          <t>tenant</t>
        </is>
      </c>
      <c r="D266" s="8" t="inlineStr">
        <is>
          <t>drawer opened without a sale. Recorded because it is the classic cover for theft **Hangs off**: reaches `orders.sales_order` through its keys; references `identity.principal`, `orders.shift`, `platform.workstation`. **Reached by**: 1 operations read it and 1 write it</t>
        </is>
      </c>
      <c r="E266" s="10" t="inlineStr">
        <is>
          <t>Order</t>
        </is>
      </c>
      <c r="F266" s="17" t="n">
        <v>8</v>
      </c>
      <c r="G266" s="17" t="inlineStr">
        <is>
          <t>yes</t>
        </is>
      </c>
      <c r="H266" s="17" t="inlineStr"/>
      <c r="I266" s="17" t="inlineStr"/>
      <c r="J266" s="10" t="inlineStr"/>
      <c r="K266" s="10" t="inlineStr">
        <is>
          <t>—</t>
        </is>
      </c>
      <c r="L266" s="10" t="inlineStr">
        <is>
          <t>role, configuration_profile, org_unit</t>
        </is>
      </c>
      <c r="M266" s="10" t="inlineStr">
        <is>
          <t>storage only — drawer opened without a sale. Recorded because it is the classic cover for theft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 **Hangs off**: reaches `orders.sales_order` through its keys; references `identity.principal`, `orders.shift`, `platform.workstation`. **Reached by**: 1 operations read it and 1 write it.</t>
        </is>
      </c>
      <c r="N266" s="10" t="inlineStr">
        <is>
          <t>V0005</t>
        </is>
      </c>
    </row>
    <row r="267">
      <c r="A267" s="10" t="inlineStr">
        <is>
          <t>orders</t>
        </is>
      </c>
      <c r="B267" s="7" t="inlineStr">
        <is>
          <t>orders.order_discount</t>
        </is>
      </c>
      <c r="C267" s="17" t="inlineStr">
        <is>
          <t>tenant</t>
        </is>
      </c>
      <c r="D267" s="8" t="inlineStr">
        <is>
          <t>manual discount with reason and approver. Posts to a discount account, never as a price change **Hangs off**: reaches `orders.sales_order` through its keys; references `orders.sales_order`. **Reached by**: 0 operations read it and 1 write it</t>
        </is>
      </c>
      <c r="E267" s="10" t="inlineStr">
        <is>
          <t>Order</t>
        </is>
      </c>
      <c r="F267" s="17" t="n">
        <v>2</v>
      </c>
      <c r="G267" s="17" t="inlineStr">
        <is>
          <t>yes</t>
        </is>
      </c>
      <c r="H267" s="17" t="inlineStr"/>
      <c r="I267" s="17" t="inlineStr"/>
      <c r="J267" s="10" t="inlineStr">
        <is>
          <t>fnb</t>
        </is>
      </c>
      <c r="K267" s="10" t="inlineStr">
        <is>
          <t>—</t>
        </is>
      </c>
      <c r="L267" s="10" t="inlineStr">
        <is>
          <t>role, configuration_profile, org_unit</t>
        </is>
      </c>
      <c r="M267" s="10" t="inlineStr">
        <is>
          <t>storage only — manual discount with reason and approver. Posts to a discount account, never as a price change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 **Hangs off**: reaches `orders.sales_order` through its keys; references `orders.sales_order`. **Reached by**: 0 operations read it and 1 write it.</t>
        </is>
      </c>
      <c r="N267" s="10" t="inlineStr">
        <is>
          <t>V0005</t>
        </is>
      </c>
    </row>
    <row r="268">
      <c r="A268" s="10" t="inlineStr">
        <is>
          <t>orders</t>
        </is>
      </c>
      <c r="B268" s="7" t="inlineStr">
        <is>
          <t>orders.order_line</t>
        </is>
      </c>
      <c r="C268" s="17" t="inlineStr">
        <is>
          <t>tenant</t>
        </is>
      </c>
      <c r="D268" s="8" t="inlineStr">
        <is>
          <t>**One thing bought on one order**, priced at the moment of sale. A price list changing afterwards does not change what somebody paid</t>
        </is>
      </c>
      <c r="E268" s="10" t="inlineStr">
        <is>
          <t>Order</t>
        </is>
      </c>
      <c r="F268" s="17" t="n">
        <v>18</v>
      </c>
      <c r="G268" s="17" t="inlineStr">
        <is>
          <t>yes</t>
        </is>
      </c>
      <c r="H268" s="17" t="inlineStr"/>
      <c r="I268" s="17" t="inlineStr"/>
      <c r="J268" s="10" t="inlineStr">
        <is>
          <t>fnb, subscription</t>
        </is>
      </c>
      <c r="K268" s="10" t="inlineStr">
        <is>
          <t>orders.sales_order</t>
        </is>
      </c>
      <c r="L268" s="10" t="inlineStr">
        <is>
          <t>admission_rules, role, subject…</t>
        </is>
      </c>
      <c r="M268" s="10" t="inlineStr">
        <is>
          <t>orders.OrderLine</t>
        </is>
      </c>
      <c r="N268" s="10" t="inlineStr">
        <is>
          <t>V0005</t>
        </is>
      </c>
    </row>
    <row r="269">
      <c r="A269" s="10" t="inlineStr">
        <is>
          <t>orders</t>
        </is>
      </c>
      <c r="B269" s="7" t="inlineStr">
        <is>
          <t>orders.order_media_link</t>
        </is>
      </c>
      <c r="C269" s="17" t="inlineStr">
        <is>
          <t>tenant</t>
        </is>
      </c>
      <c r="D269" s="8" t="inlineStr">
        <is>
          <t>links an order to the media its entitlements were issued onto. What makes append-to-existing possible without editing a paid order **Hangs off**: reaches `orders.sales_order` through its keys; references `orders.sales_order`</t>
        </is>
      </c>
      <c r="E269" s="10" t="inlineStr">
        <is>
          <t>Order</t>
        </is>
      </c>
      <c r="F269" s="17" t="n">
        <v>2</v>
      </c>
      <c r="G269" s="17" t="inlineStr">
        <is>
          <t>yes</t>
        </is>
      </c>
      <c r="H269" s="17" t="inlineStr"/>
      <c r="I269" s="17" t="inlineStr"/>
      <c r="J269" s="10" t="inlineStr"/>
      <c r="K269" s="10" t="inlineStr">
        <is>
          <t>—</t>
        </is>
      </c>
      <c r="L269" s="10" t="inlineStr">
        <is>
          <t>role, configuration_profile, org_unit</t>
        </is>
      </c>
      <c r="M269" s="10" t="inlineStr">
        <is>
          <t>storage only — links an order to the media its entitlements were issued onto. What makes append-to-existing possible without editing a paid order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 **Hangs off**: reaches `orders.sales_order` through its keys; references `orders.sales_order`.</t>
        </is>
      </c>
      <c r="N269" s="10" t="inlineStr">
        <is>
          <t>V0005</t>
        </is>
      </c>
    </row>
    <row r="270">
      <c r="A270" s="10" t="inlineStr">
        <is>
          <t>orders</t>
        </is>
      </c>
      <c r="B270" s="7" t="inlineStr">
        <is>
          <t>orders.payment</t>
        </is>
      </c>
      <c r="C270" s="17" t="inlineStr">
        <is>
          <t>tenant</t>
        </is>
      </c>
      <c r="D270" s="8" t="inlineStr">
        <is>
          <t>**A tender against an order**, with the rate it converted at fixed on the row (CF-37). A payment reconciled next month is reconciled at the rate of the day it was taken</t>
        </is>
      </c>
      <c r="E270" s="10" t="inlineStr">
        <is>
          <t>Order</t>
        </is>
      </c>
      <c r="F270" s="17" t="n">
        <v>16</v>
      </c>
      <c r="G270" s="17" t="inlineStr">
        <is>
          <t>yes</t>
        </is>
      </c>
      <c r="H270" s="17" t="inlineStr"/>
      <c r="I270" s="17" t="inlineStr"/>
      <c r="J270" s="10" t="inlineStr">
        <is>
          <t>subscription</t>
        </is>
      </c>
      <c r="K270" s="10" t="inlineStr">
        <is>
          <t>—</t>
        </is>
      </c>
      <c r="L270" s="10" t="inlineStr">
        <is>
          <t>role, configuration_profile, org_unit</t>
        </is>
      </c>
      <c r="M270" s="10" t="inlineStr">
        <is>
          <t>orders.Payment</t>
        </is>
      </c>
      <c r="N270" s="10" t="inlineStr">
        <is>
          <t>V0005</t>
        </is>
      </c>
    </row>
    <row r="271">
      <c r="A271" s="10" t="inlineStr">
        <is>
          <t>orders</t>
        </is>
      </c>
      <c r="B271" s="7" t="inlineStr">
        <is>
          <t>orders.payment_link</t>
        </is>
      </c>
      <c r="C271" s="17" t="inlineStr">
        <is>
          <t>tenant</t>
        </is>
      </c>
      <c r="D271" s="8" t="inlineStr">
        <is>
          <t>A link a guest opens to pay for a booking taken at a till (BL-072). **The link is the credential** — a guest holding one is anonymous, and a phone booking is exactly the case where they have not registered. **The expiry releases the hold, not just the link.** **Hangs off**: reaches `orders.sales_…</t>
        </is>
      </c>
      <c r="E271" s="10" t="inlineStr">
        <is>
          <t>Order</t>
        </is>
      </c>
      <c r="F271" s="17" t="n">
        <v>14</v>
      </c>
      <c r="G271" s="17" t="inlineStr">
        <is>
          <t>yes</t>
        </is>
      </c>
      <c r="H271" s="17" t="inlineStr"/>
      <c r="I271" s="17" t="inlineStr"/>
      <c r="J271" s="10" t="inlineStr"/>
      <c r="K271" s="10" t="inlineStr">
        <is>
          <t>—</t>
        </is>
      </c>
      <c r="L271" s="10" t="inlineStr">
        <is>
          <t>role, org_unit</t>
        </is>
      </c>
      <c r="M271" s="10" t="inlineStr">
        <is>
          <t>storage only — A link a guest opens to pay for a booking taken at a till (BL-072). **The link is the credential** — a guest holding one is anonymous, and a phone booking is exactly the case where they have not registered. **The expiry releases the hold, not just the link.**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 **Hangs off**: reaches `orders.sales_order` through its keys; references `identity.principal`, `retail.reservation`. **Reached by**: 3 operations read it and 2 write it.</t>
        </is>
      </c>
      <c r="N271" s="10" t="inlineStr">
        <is>
          <t>V0005</t>
        </is>
      </c>
    </row>
    <row r="272">
      <c r="A272" s="10" t="inlineStr">
        <is>
          <t>orders</t>
        </is>
      </c>
      <c r="B272" s="7" t="inlineStr">
        <is>
          <t>orders.payment_provider</t>
        </is>
      </c>
      <c r="C272" s="17" t="inlineStr">
        <is>
          <t>tenant</t>
        </is>
      </c>
      <c r="D272" s="8" t="inlineStr">
        <is>
          <t>A configured gateway (BL-116, CF-131). **Two are confirmed for Phase 1, which is the number that forces an abstraction** — one can be hard-coded and two cannot. Credentials live in the vault</t>
        </is>
      </c>
      <c r="E272" s="10" t="inlineStr">
        <is>
          <t>Order</t>
        </is>
      </c>
      <c r="F272" s="17" t="n">
        <v>14</v>
      </c>
      <c r="G272" s="17" t="inlineStr">
        <is>
          <t>yes</t>
        </is>
      </c>
      <c r="H272" s="17" t="inlineStr"/>
      <c r="I272" s="17" t="inlineStr"/>
      <c r="J272" s="10" t="inlineStr"/>
      <c r="K272" s="10" t="inlineStr">
        <is>
          <t>—</t>
        </is>
      </c>
      <c r="L272" s="10" t="inlineStr">
        <is>
          <t>itself — nothing above it</t>
        </is>
      </c>
      <c r="M272" s="10" t="inlineStr">
        <is>
          <t>storage only — A configured gateway (BL-116, CF-131). **Two are confirmed for Phase 1, which is the number that forces an abstraction** — one can be hard-coded and two cannot. Credentials live in the vault.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 **Hangs off**: reaches `orders.sales_order` through its keys. **Reached by**: 5 operations read it and 1 write it.</t>
        </is>
      </c>
      <c r="N272" s="10" t="inlineStr">
        <is>
          <t>V0005</t>
        </is>
      </c>
    </row>
    <row r="273">
      <c r="A273" s="10" t="inlineStr">
        <is>
          <t>orders</t>
        </is>
      </c>
      <c r="B273" s="7" t="inlineStr">
        <is>
          <t>orders.payment_routing</t>
        </is>
      </c>
      <c r="C273" s="17" t="inlineStr">
        <is>
          <t>tenant</t>
        </is>
      </c>
      <c r="D273" s="8" t="inlineStr">
        <is>
          <t>Which provider takes a given payment (BL-116). **Ordered rules, first match wins, and a fallback that is not optional** — a gateway outage with no fallback is a venue that cannot sell</t>
        </is>
      </c>
      <c r="E273" s="10" t="inlineStr">
        <is>
          <t>Order</t>
        </is>
      </c>
      <c r="F273" s="17" t="n">
        <v>6</v>
      </c>
      <c r="G273" s="17" t="inlineStr">
        <is>
          <t>yes</t>
        </is>
      </c>
      <c r="H273" s="17" t="inlineStr"/>
      <c r="I273" s="17" t="inlineStr"/>
      <c r="J273" s="10" t="inlineStr"/>
      <c r="K273" s="10" t="inlineStr">
        <is>
          <t>—</t>
        </is>
      </c>
      <c r="L273" s="10" t="inlineStr">
        <is>
          <t>subscription_plan, role, org_unit</t>
        </is>
      </c>
      <c r="M273" s="10" t="inlineStr">
        <is>
          <t>storage only — Which provider takes a given payment (BL-116). **Ordered rules, first match wins, and a fallback that is not optional** — a gateway outage with no fallback is a venue that cannot sell.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 **Hangs off**: reaches `orders.sales_order` through its keys; references `ai.provider`. **Reached by**: 1 operations read it and 1 write it.</t>
        </is>
      </c>
      <c r="N273" s="10" t="inlineStr">
        <is>
          <t>V0005</t>
        </is>
      </c>
    </row>
    <row r="274">
      <c r="A274" s="10" t="inlineStr">
        <is>
          <t>orders</t>
        </is>
      </c>
      <c r="B274" s="7" t="inlineStr">
        <is>
          <t>orders.payment_tip</t>
        </is>
      </c>
      <c r="C274" s="17" t="inlineStr">
        <is>
          <t>tenant</t>
        </is>
      </c>
      <c r="D274" s="8" t="inlineStr">
        <is>
          <t>tips post to a liability, not to sales **Hangs off**: a child of `orders.payment`; reaches `orders.sales_order` through its keys; references `orders.payment`</t>
        </is>
      </c>
      <c r="E274" s="10" t="inlineStr">
        <is>
          <t>Order</t>
        </is>
      </c>
      <c r="F274" s="17" t="n">
        <v>2</v>
      </c>
      <c r="G274" s="17" t="inlineStr">
        <is>
          <t>yes</t>
        </is>
      </c>
      <c r="H274" s="17" t="inlineStr"/>
      <c r="I274" s="17" t="inlineStr"/>
      <c r="J274" s="10" t="inlineStr"/>
      <c r="K274" s="10" t="inlineStr">
        <is>
          <t>orders.payment</t>
        </is>
      </c>
      <c r="L274" s="10" t="inlineStr">
        <is>
          <t>role, configuration_profile, org_unit</t>
        </is>
      </c>
      <c r="M274" s="10" t="inlineStr">
        <is>
          <t>storage only — tips post to a liability, not to sales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 **Hangs off**: a child of `orders.payment`; reaches `orders.sales_order` through its keys; references `orders.payment`.</t>
        </is>
      </c>
      <c r="N274" s="10" t="inlineStr">
        <is>
          <t>V0005</t>
        </is>
      </c>
    </row>
    <row r="275">
      <c r="A275" s="10" t="inlineStr">
        <is>
          <t>orders</t>
        </is>
      </c>
      <c r="B275" s="7" t="inlineStr">
        <is>
          <t>orders.payment_token</t>
        </is>
      </c>
      <c r="C275" s="17" t="inlineStr">
        <is>
          <t>tenant</t>
        </is>
      </c>
      <c r="D275" s="8" t="inlineStr">
        <is>
          <t>A stored credential held by the provider (BL-116). **The platform never sees a card number.** Provider-scoped, so a routing change means asking the guest again rather than silently losing their card</t>
        </is>
      </c>
      <c r="E275" s="10" t="inlineStr">
        <is>
          <t>Order</t>
        </is>
      </c>
      <c r="F275" s="17" t="n">
        <v>9</v>
      </c>
      <c r="G275" s="17" t="inlineStr">
        <is>
          <t>yes</t>
        </is>
      </c>
      <c r="H275" s="17" t="inlineStr"/>
      <c r="I275" s="17" t="inlineStr"/>
      <c r="J275" s="10" t="inlineStr"/>
      <c r="K275" s="10" t="inlineStr">
        <is>
          <t>—</t>
        </is>
      </c>
      <c r="L275" s="10" t="inlineStr">
        <is>
          <t>subscription_plan, role, org_unit</t>
        </is>
      </c>
      <c r="M275" s="10" t="inlineStr">
        <is>
          <t>storage only — A stored credential held by the provider (BL-116). **The platform never sees a card number.** Provider-scoped, so a routing change means asking the guest again rather than silently losing their card.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 **Hangs off**: reaches `orders.sales_order` through its keys; references `ai.provider`, `marketing.consent_purpose`, `pii.subject`. **Reached by**: 1 operations read it and 1 write it.</t>
        </is>
      </c>
      <c r="N275" s="10" t="inlineStr">
        <is>
          <t>V0005</t>
        </is>
      </c>
    </row>
    <row r="276">
      <c r="A276" s="10" t="inlineStr">
        <is>
          <t>orders</t>
        </is>
      </c>
      <c r="B276" s="7" t="inlineStr">
        <is>
          <t>orders.refund</t>
        </is>
      </c>
      <c r="C276" s="17" t="inlineStr">
        <is>
          <t>tenant</t>
        </is>
      </c>
      <c r="D276" s="8" t="inlineStr">
        <is>
          <t>**Money going back**, always against a payment and never editing it. The ledger posts both</t>
        </is>
      </c>
      <c r="E276" s="10" t="inlineStr">
        <is>
          <t>Order</t>
        </is>
      </c>
      <c r="F276" s="17" t="n">
        <v>17</v>
      </c>
      <c r="G276" s="17" t="inlineStr">
        <is>
          <t>yes</t>
        </is>
      </c>
      <c r="H276" s="17" t="inlineStr"/>
      <c r="I276" s="17" t="inlineStr"/>
      <c r="J276" s="10" t="inlineStr"/>
      <c r="K276" s="10" t="inlineStr">
        <is>
          <t>—</t>
        </is>
      </c>
      <c r="L276" s="10" t="inlineStr">
        <is>
          <t>admission_rules, knowledge_collection, variant…</t>
        </is>
      </c>
      <c r="M276" s="10" t="inlineStr">
        <is>
          <t>orders.Refund</t>
        </is>
      </c>
      <c r="N276" s="10" t="inlineStr">
        <is>
          <t>V0005</t>
        </is>
      </c>
    </row>
    <row r="277">
      <c r="A277" s="10" t="inlineStr">
        <is>
          <t>orders</t>
        </is>
      </c>
      <c r="B277" s="7" t="inlineStr">
        <is>
          <t>orders.refund_policy</t>
        </is>
      </c>
      <c r="C277" s="17" t="inlineStr">
        <is>
          <t>tenant</t>
        </is>
      </c>
      <c r="D277" s="8" t="inlineStr">
        <is>
          <t>**When a refund is allowed and what it costs.** Scoped, so a venue may be stricter than its tenant</t>
        </is>
      </c>
      <c r="E277" s="10" t="inlineStr">
        <is>
          <t>Order</t>
        </is>
      </c>
      <c r="F277" s="17" t="n">
        <v>8</v>
      </c>
      <c r="G277" s="17" t="inlineStr">
        <is>
          <t>yes</t>
        </is>
      </c>
      <c r="H277" s="17" t="inlineStr"/>
      <c r="I277" s="17" t="inlineStr"/>
      <c r="J277" s="10" t="inlineStr"/>
      <c r="K277" s="10" t="inlineStr">
        <is>
          <t>—</t>
        </is>
      </c>
      <c r="L277" s="10" t="inlineStr">
        <is>
          <t>org_unit</t>
        </is>
      </c>
      <c r="M277" s="10" t="inlineStr">
        <is>
          <t>orders.RefundPolicy</t>
        </is>
      </c>
      <c r="N277" s="10" t="inlineStr">
        <is>
          <t>V0005</t>
        </is>
      </c>
    </row>
    <row r="278">
      <c r="A278" s="10" t="inlineStr">
        <is>
          <t>orders</t>
        </is>
      </c>
      <c r="B278" s="7" t="inlineStr">
        <is>
          <t>orders.resale_listing</t>
        </is>
      </c>
      <c r="C278" s="17" t="inlineStr">
        <is>
          <t>tenant</t>
        </is>
      </c>
      <c r="D278" s="8" t="inlineStr">
        <is>
          <t>An entitlement listed for resale (BL-060). **A resale is a transfer with money attached and the venue stays in the middle** — the seller entitlement is voided and a new one issued, so the ticket that admits is always one the venue issued</t>
        </is>
      </c>
      <c r="E278" s="10" t="inlineStr">
        <is>
          <t>Order</t>
        </is>
      </c>
      <c r="F278" s="17" t="n">
        <v>12</v>
      </c>
      <c r="G278" s="17" t="inlineStr">
        <is>
          <t>yes</t>
        </is>
      </c>
      <c r="H278" s="17" t="inlineStr"/>
      <c r="I278" s="17" t="inlineStr"/>
      <c r="J278" s="10" t="inlineStr"/>
      <c r="K278" s="10" t="inlineStr">
        <is>
          <t>—</t>
        </is>
      </c>
      <c r="L278" s="10" t="inlineStr">
        <is>
          <t>admission_rules, role, subject…</t>
        </is>
      </c>
      <c r="M278" s="10" t="inlineStr">
        <is>
          <t>storage only — An entitlement listed for resale (BL-060). **A resale is a transfer with money attached and the venue stays in the middle** — the seller entitlement is voided and a new one issued, so the ticket that admits is always one the venue issued.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 **Hangs off**: reaches `orders.sales_order` through its keys; references `catalogue.entitlement_template`, `pii.subject`. **Reached by**: 0 operations read it and 1 write it.</t>
        </is>
      </c>
      <c r="N278" s="10" t="inlineStr">
        <is>
          <t>V0005</t>
        </is>
      </c>
    </row>
    <row r="279">
      <c r="A279" s="10" t="inlineStr">
        <is>
          <t>orders</t>
        </is>
      </c>
      <c r="B279" s="7" t="inlineStr">
        <is>
          <t>orders.reservation</t>
        </is>
      </c>
      <c r="C279" s="17" t="inlineStr">
        <is>
          <t>tenant</t>
        </is>
      </c>
      <c r="D279" s="8" t="inlineStr">
        <is>
          <t>**A held place that is not yet a sale** — a table, a cabana, a slot</t>
        </is>
      </c>
      <c r="E279" s="10" t="inlineStr">
        <is>
          <t>Order</t>
        </is>
      </c>
      <c r="F279" s="17" t="n">
        <v>6</v>
      </c>
      <c r="G279" s="17" t="inlineStr">
        <is>
          <t>yes</t>
        </is>
      </c>
      <c r="H279" s="17" t="inlineStr"/>
      <c r="I279" s="17" t="inlineStr"/>
      <c r="J279" s="10" t="inlineStr"/>
      <c r="K279" s="10" t="inlineStr">
        <is>
          <t>—</t>
        </is>
      </c>
      <c r="L279" s="10" t="inlineStr">
        <is>
          <t>role, configuration_profile, org_unit</t>
        </is>
      </c>
      <c r="M279" s="10" t="inlineStr">
        <is>
          <t>orders.Reservation</t>
        </is>
      </c>
      <c r="N279" s="10" t="inlineStr">
        <is>
          <t>V0005</t>
        </is>
      </c>
    </row>
    <row r="280">
      <c r="A280" s="10" t="inlineStr">
        <is>
          <t>orders</t>
        </is>
      </c>
      <c r="B280" s="7" t="inlineStr">
        <is>
          <t>orders.sales_order</t>
        </is>
      </c>
      <c r="C280" s="17" t="inlineStr">
        <is>
          <t>tenant</t>
        </is>
      </c>
      <c r="D280" s="8" t="inlineStr">
        <is>
          <t>**The sale.** What was bought, by whom, through which channel, at what scope. Every payment, refund, entitlement and ledger posting reaches back to a row here</t>
        </is>
      </c>
      <c r="E280" s="10" t="inlineStr">
        <is>
          <t>Order</t>
        </is>
      </c>
      <c r="F280" s="17" t="n">
        <v>18</v>
      </c>
      <c r="G280" s="17" t="inlineStr">
        <is>
          <t>yes</t>
        </is>
      </c>
      <c r="H280" s="17" t="inlineStr"/>
      <c r="I280" s="17" t="inlineStr"/>
      <c r="J280" s="10" t="inlineStr">
        <is>
          <t>identity, subscription</t>
        </is>
      </c>
      <c r="K280" s="10" t="inlineStr">
        <is>
          <t>—</t>
        </is>
      </c>
      <c r="L280" s="10" t="inlineStr">
        <is>
          <t>role, configuration_profile, org_unit</t>
        </is>
      </c>
      <c r="M280" s="10" t="inlineStr">
        <is>
          <t>orders.Order</t>
        </is>
      </c>
      <c r="N280" s="10" t="inlineStr">
        <is>
          <t>V0005</t>
        </is>
      </c>
    </row>
    <row r="281">
      <c r="A281" s="18" t="inlineStr">
        <is>
          <t>orders</t>
        </is>
      </c>
      <c r="B281" s="19" t="inlineStr">
        <is>
          <t>orders.sales_order_unassigned</t>
        </is>
      </c>
      <c r="C281" s="20" t="inlineStr">
        <is>
          <t>tenant</t>
        </is>
      </c>
      <c r="D281" s="21" t="inlineStr">
        <is>
          <t>Default partition. **No operation names it**; the partition router does</t>
        </is>
      </c>
      <c r="E281" s="18" t="inlineStr">
        <is>
          <t>Order</t>
        </is>
      </c>
      <c r="F281" s="20" t="inlineStr">
        <is>
          <t>—</t>
        </is>
      </c>
      <c r="G281" s="20" t="inlineStr"/>
      <c r="H281" s="20" t="inlineStr"/>
      <c r="I281" s="20" t="inlineStr"/>
      <c r="J281" s="18" t="inlineStr"/>
      <c r="K281" s="18" t="inlineStr">
        <is>
          <t>—</t>
        </is>
      </c>
      <c r="L281" s="18" t="inlineStr">
        <is>
          <t>itself — nothing above it</t>
        </is>
      </c>
      <c r="M281" s="18" t="inlineStr">
        <is>
          <t>storage only — Default partition. **No operation names it**; the partition router does</t>
        </is>
      </c>
      <c r="N281" s="18" t="inlineStr">
        <is>
          <t>V0005</t>
        </is>
      </c>
    </row>
    <row r="282">
      <c r="A282" s="10" t="inlineStr">
        <is>
          <t>orders</t>
        </is>
      </c>
      <c r="B282" s="7" t="inlineStr">
        <is>
          <t>orders.shift</t>
        </is>
      </c>
      <c r="C282" s="17" t="inlineStr">
        <is>
          <t>tenant</t>
        </is>
      </c>
      <c r="D282" s="8" t="inlineStr">
        <is>
          <t>**A cash session at a workstation** — opened with a float, closed with a count and a variance. Moved to OrderService on 24 August because all its data is in `orders`</t>
        </is>
      </c>
      <c r="E282" s="10" t="inlineStr">
        <is>
          <t>Order</t>
        </is>
      </c>
      <c r="F282" s="17" t="n">
        <v>19</v>
      </c>
      <c r="G282" s="17" t="inlineStr">
        <is>
          <t>yes</t>
        </is>
      </c>
      <c r="H282" s="17" t="inlineStr"/>
      <c r="I282" s="17" t="inlineStr"/>
      <c r="J282" s="10" t="inlineStr"/>
      <c r="K282" s="10" t="inlineStr">
        <is>
          <t>—</t>
        </is>
      </c>
      <c r="L282" s="10" t="inlineStr">
        <is>
          <t>role, configuration_profile, org_unit</t>
        </is>
      </c>
      <c r="M282" s="10" t="inlineStr">
        <is>
          <t>shift.Shift</t>
        </is>
      </c>
      <c r="N282" s="10" t="inlineStr">
        <is>
          <t>V0005</t>
        </is>
      </c>
    </row>
    <row r="283">
      <c r="A283" s="10" t="inlineStr">
        <is>
          <t>orders</t>
        </is>
      </c>
      <c r="B283" s="7" t="inlineStr">
        <is>
          <t>orders.stored_value_authorisation</t>
        </is>
      </c>
      <c r="C283" s="17" t="inlineStr">
        <is>
          <t>tenant</t>
        </is>
      </c>
      <c r="D283" s="8" t="inlineStr">
        <is>
          <t>A hold against any stored-value instrument (CF-126). **Two-phase spend for all six**, where only the retail wallet had it — a guest with 200 game credits starting a play the machine then failed had no held balance **Hangs off**: reaches `orders.sales_order` through its keys. **Reached by**: 2 ope…</t>
        </is>
      </c>
      <c r="E283" s="10" t="inlineStr">
        <is>
          <t>Order</t>
        </is>
      </c>
      <c r="F283" s="17" t="n">
        <v>9</v>
      </c>
      <c r="G283" s="17" t="inlineStr">
        <is>
          <t>yes</t>
        </is>
      </c>
      <c r="H283" s="17" t="inlineStr"/>
      <c r="I283" s="17" t="inlineStr"/>
      <c r="J283" s="10" t="inlineStr">
        <is>
          <t>marketing-crm, resources</t>
        </is>
      </c>
      <c r="K283" s="10" t="inlineStr">
        <is>
          <t>—</t>
        </is>
      </c>
      <c r="L283" s="10" t="inlineStr">
        <is>
          <t>itself — nothing above it</t>
        </is>
      </c>
      <c r="M283" s="10" t="inlineStr">
        <is>
          <t>storage only — A hold against any stored-value instrument (CF-126). **Two-phase spend for all six**, where only the retail wallet had it — a guest with 200 game credits starting a play the machine then failed had no held balance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 **Hangs off**: reaches `orders.sales_order` through its keys. **Reached by**: 2 operations read it and 6 write it; **written by 3 contracts** — `marketing-crm`, `orders`, `resources`.</t>
        </is>
      </c>
      <c r="N283" s="10" t="inlineStr">
        <is>
          <t>V0005</t>
        </is>
      </c>
    </row>
    <row r="284">
      <c r="A284" s="10" t="inlineStr">
        <is>
          <t>orders</t>
        </is>
      </c>
      <c r="B284" s="7" t="inlineStr">
        <is>
          <t>orders.ticket_template</t>
        </is>
      </c>
      <c r="C284" s="17" t="inlineStr">
        <is>
          <t>tenant</t>
        </is>
      </c>
      <c r="D284" s="8" t="inlineStr">
        <is>
          <t>Ticket artwork and media selection (BL-102). **A venue changing its artwork had no path that was not a code change.** **Hangs off**: reaches `orders.sales_order` through its keys. **Reached by**: 2 operations read it and 0 write it</t>
        </is>
      </c>
      <c r="E284" s="10" t="inlineStr">
        <is>
          <t>Order</t>
        </is>
      </c>
      <c r="F284" s="17" t="n">
        <v>10</v>
      </c>
      <c r="G284" s="17" t="inlineStr">
        <is>
          <t>yes</t>
        </is>
      </c>
      <c r="H284" s="17" t="inlineStr"/>
      <c r="I284" s="17" t="inlineStr"/>
      <c r="J284" s="10" t="inlineStr"/>
      <c r="K284" s="10" t="inlineStr">
        <is>
          <t>—</t>
        </is>
      </c>
      <c r="L284" s="10" t="inlineStr">
        <is>
          <t>itself — nothing above it</t>
        </is>
      </c>
      <c r="M284" s="10" t="inlineStr">
        <is>
          <t>storage only — Ticket artwork and media selection (BL-102). **A venue changing its artwork had no path that was not a code change.**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 **Hangs off**: reaches `orders.sales_order` through its keys. **Reached by**: 2 operations read it and 0 write it.</t>
        </is>
      </c>
      <c r="N284" s="10" t="inlineStr">
        <is>
          <t>V0005</t>
        </is>
      </c>
    </row>
    <row r="285">
      <c r="A285" s="10" t="inlineStr">
        <is>
          <t>orders</t>
        </is>
      </c>
      <c r="B285" s="7" t="inlineStr">
        <is>
          <t>orders.ticket_transfer</t>
        </is>
      </c>
      <c r="C285" s="17" t="inlineStr">
        <is>
          <t>tenant</t>
        </is>
      </c>
      <c r="D285" s="8" t="inlineStr">
        <is>
          <t>**A ticket moving between people.** Claimed by whoever holds the link, which is why it expires</t>
        </is>
      </c>
      <c r="E285" s="10" t="inlineStr">
        <is>
          <t>Order</t>
        </is>
      </c>
      <c r="F285" s="17" t="n">
        <v>11</v>
      </c>
      <c r="G285" s="17" t="inlineStr">
        <is>
          <t>yes</t>
        </is>
      </c>
      <c r="H285" s="17" t="inlineStr"/>
      <c r="I285" s="17" t="inlineStr"/>
      <c r="J285" s="10" t="inlineStr"/>
      <c r="K285" s="10" t="inlineStr">
        <is>
          <t>—</t>
        </is>
      </c>
      <c r="L285" s="10" t="inlineStr">
        <is>
          <t>role, configuration_profile, org_unit</t>
        </is>
      </c>
      <c r="M285" s="10" t="inlineStr">
        <is>
          <t>orders.TicketTransfer</t>
        </is>
      </c>
      <c r="N285" s="10" t="inlineStr">
        <is>
          <t>V0005</t>
        </is>
      </c>
    </row>
    <row r="286">
      <c r="A286" s="10" t="inlineStr">
        <is>
          <t>orders</t>
        </is>
      </c>
      <c r="B286" s="7" t="inlineStr">
        <is>
          <t>orders.wallet_pass</t>
        </is>
      </c>
      <c r="C286" s="17" t="inlineStr">
        <is>
          <t>tenant</t>
        </is>
      </c>
      <c r="D286" s="8" t="inlineStr">
        <is>
          <t>An Apple or Google wallet pass (BL-029). **A live object, not a download** — a pass that cannot be pushed to is a screenshot with better rounding</t>
        </is>
      </c>
      <c r="E286" s="10" t="inlineStr">
        <is>
          <t>Order</t>
        </is>
      </c>
      <c r="F286" s="17" t="n">
        <v>9</v>
      </c>
      <c r="G286" s="17" t="inlineStr">
        <is>
          <t>yes</t>
        </is>
      </c>
      <c r="H286" s="17" t="inlineStr"/>
      <c r="I286" s="17" t="inlineStr"/>
      <c r="J286" s="10" t="inlineStr"/>
      <c r="K286" s="10" t="inlineStr">
        <is>
          <t>—</t>
        </is>
      </c>
      <c r="L286" s="10" t="inlineStr">
        <is>
          <t>admission_rules, role, subject…</t>
        </is>
      </c>
      <c r="M286" s="10" t="inlineStr">
        <is>
          <t>storage only — An Apple or Google wallet pass (BL-029). **A live object, not a download** — a pass that cannot be pushed to is a screenshot with better rounding.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 **Hangs off**: reaches `orders.sales_order` through its keys; references `catalogue.entitlement_template`. **Reached by**: 1 operations read it and 2 write it.</t>
        </is>
      </c>
      <c r="N286" s="10" t="inlineStr">
        <is>
          <t>V0005</t>
        </is>
      </c>
    </row>
    <row r="287">
      <c r="A287" s="26" t="inlineStr">
        <is>
          <t>pii</t>
        </is>
      </c>
      <c r="B287" s="27" t="inlineStr">
        <is>
          <t>pii.subject</t>
        </is>
      </c>
      <c r="C287" s="28" t="inlineStr">
        <is>
          <t>tenant</t>
        </is>
      </c>
      <c r="D287" s="29" t="inlineStr">
        <is>
          <t>**A guest, and the only table holding who they are.** Name, and through its children the contacts, documents and biometrics. **Isolated deliberately** — erasure is a delete here and a pseudonym everywhere else, which is what makes a DSAR answerable at all</t>
        </is>
      </c>
      <c r="E287" s="26" t="inlineStr">
        <is>
          <t>Identity</t>
        </is>
      </c>
      <c r="F287" s="28" t="n">
        <v>13</v>
      </c>
      <c r="G287" s="28" t="inlineStr">
        <is>
          <t>yes</t>
        </is>
      </c>
      <c r="H287" s="28" t="inlineStr">
        <is>
          <t>yes</t>
        </is>
      </c>
      <c r="I287" s="28" t="inlineStr">
        <is>
          <t>yes</t>
        </is>
      </c>
      <c r="J287" s="26" t="inlineStr">
        <is>
          <t>marketing-crm</t>
        </is>
      </c>
      <c r="K287" s="26" t="inlineStr">
        <is>
          <t>—</t>
        </is>
      </c>
      <c r="L287" s="26" t="inlineStr">
        <is>
          <t>role, org_unit</t>
        </is>
      </c>
      <c r="M287" s="26" t="inlineStr">
        <is>
          <t>storage only — no contract schema</t>
        </is>
      </c>
      <c r="N287" s="26" t="inlineStr">
        <is>
          <t>V0001a</t>
        </is>
      </c>
    </row>
    <row r="288">
      <c r="A288" s="26" t="inlineStr">
        <is>
          <t>pii</t>
        </is>
      </c>
      <c r="B288" s="27" t="inlineStr">
        <is>
          <t>pii.subject_biometric</t>
        </is>
      </c>
      <c r="C288" s="28" t="inlineStr">
        <is>
          <t>tenant</t>
        </is>
      </c>
      <c r="D288" s="29" t="inlineStr">
        <is>
          <t>**A face template, and nothing else.** Separate from contact and document so consent and erasure differ per kind</t>
        </is>
      </c>
      <c r="E288" s="26" t="inlineStr">
        <is>
          <t>Identity</t>
        </is>
      </c>
      <c r="F288" s="28" t="n">
        <v>10</v>
      </c>
      <c r="G288" s="28" t="inlineStr">
        <is>
          <t>yes</t>
        </is>
      </c>
      <c r="H288" s="28" t="inlineStr">
        <is>
          <t>yes</t>
        </is>
      </c>
      <c r="I288" s="28" t="inlineStr">
        <is>
          <t>yes</t>
        </is>
      </c>
      <c r="J288" s="26" t="inlineStr">
        <is>
          <t>access</t>
        </is>
      </c>
      <c r="K288" s="26" t="inlineStr">
        <is>
          <t>pii.subject</t>
        </is>
      </c>
      <c r="L288" s="26" t="inlineStr">
        <is>
          <t>admission_rules, role, subject…</t>
        </is>
      </c>
      <c r="M288" s="26" t="inlineStr">
        <is>
          <t>storage only — no contract schema</t>
        </is>
      </c>
      <c r="N288" s="26" t="inlineStr">
        <is>
          <t>V0001a</t>
        </is>
      </c>
    </row>
    <row r="289">
      <c r="A289" s="26" t="inlineStr">
        <is>
          <t>pii</t>
        </is>
      </c>
      <c r="B289" s="27" t="inlineStr">
        <is>
          <t>pii.subject_contact</t>
        </is>
      </c>
      <c r="C289" s="28" t="inlineStr">
        <is>
          <t>tenant</t>
        </is>
      </c>
      <c r="D289" s="29" t="inlineStr">
        <is>
          <t>**An email, a phone.** The thing a marketing suppression matches on</t>
        </is>
      </c>
      <c r="E289" s="26" t="inlineStr">
        <is>
          <t>Identity</t>
        </is>
      </c>
      <c r="F289" s="28" t="n">
        <v>10</v>
      </c>
      <c r="G289" s="28" t="inlineStr">
        <is>
          <t>yes</t>
        </is>
      </c>
      <c r="H289" s="28" t="inlineStr">
        <is>
          <t>yes</t>
        </is>
      </c>
      <c r="I289" s="28" t="inlineStr">
        <is>
          <t>yes</t>
        </is>
      </c>
      <c r="J289" s="26" t="inlineStr"/>
      <c r="K289" s="26" t="inlineStr">
        <is>
          <t>pii.subject</t>
        </is>
      </c>
      <c r="L289" s="26" t="inlineStr">
        <is>
          <t>role, org_unit</t>
        </is>
      </c>
      <c r="M289" s="26" t="inlineStr">
        <is>
          <t>storage only — no contract schema</t>
        </is>
      </c>
      <c r="N289" s="26" t="inlineStr">
        <is>
          <t>V0001a</t>
        </is>
      </c>
    </row>
    <row r="290">
      <c r="A290" s="26" t="inlineStr">
        <is>
          <t>pii</t>
        </is>
      </c>
      <c r="B290" s="27" t="inlineStr">
        <is>
          <t>pii.subject_document</t>
        </is>
      </c>
      <c r="C290" s="28" t="inlineStr">
        <is>
          <t>tenant</t>
        </is>
      </c>
      <c r="D290" s="29" t="inlineStr">
        <is>
          <t>**A passport or ID, and its verification state.** **Hangs off**: a child of `pii.subject`; reaches `pii.subject` through its keys; references `pii.subject`. **Reached by**: 0 operations read it and 1 write it.</t>
        </is>
      </c>
      <c r="E290" s="26" t="inlineStr">
        <is>
          <t>Identity</t>
        </is>
      </c>
      <c r="F290" s="28" t="n">
        <v>10</v>
      </c>
      <c r="G290" s="28" t="inlineStr">
        <is>
          <t>yes</t>
        </is>
      </c>
      <c r="H290" s="28" t="inlineStr">
        <is>
          <t>yes</t>
        </is>
      </c>
      <c r="I290" s="28" t="inlineStr">
        <is>
          <t>yes</t>
        </is>
      </c>
      <c r="J290" s="26" t="inlineStr"/>
      <c r="K290" s="26" t="inlineStr">
        <is>
          <t>pii.subject</t>
        </is>
      </c>
      <c r="L290" s="26" t="inlineStr">
        <is>
          <t>role, org_unit</t>
        </is>
      </c>
      <c r="M290" s="26" t="inlineStr">
        <is>
          <t>storage only — no contract schema</t>
        </is>
      </c>
      <c r="N290" s="26" t="inlineStr">
        <is>
          <t>V0001a</t>
        </is>
      </c>
    </row>
    <row r="291">
      <c r="A291" s="10" t="inlineStr">
        <is>
          <t>platform</t>
        </is>
      </c>
      <c r="B291" s="7" t="inlineStr">
        <is>
          <t>platform.audit_read</t>
        </is>
      </c>
      <c r="C291" s="17" t="inlineStr">
        <is>
          <t>tenant</t>
        </is>
      </c>
      <c r="D291" s="8" t="inlineStr">
        <is>
          <t>**PII reads only**, written by the platform. Who looked at a passport number is the question a regulator asks **Hangs off**: a child of `identity.principal`; reaches `platform.org_unit` through its keys; references `identity.principal`, `pii.subject`. **Reached by**: 0 operations read it and 1 wr…</t>
        </is>
      </c>
      <c r="E291" s="10" t="inlineStr">
        <is>
          <t>Tenancy</t>
        </is>
      </c>
      <c r="F291" s="17" t="n">
        <v>3</v>
      </c>
      <c r="G291" s="17" t="inlineStr">
        <is>
          <t>yes</t>
        </is>
      </c>
      <c r="H291" s="17" t="inlineStr"/>
      <c r="I291" s="17" t="inlineStr"/>
      <c r="J291" s="10" t="inlineStr"/>
      <c r="K291" s="10" t="inlineStr">
        <is>
          <t>—</t>
        </is>
      </c>
      <c r="L291" s="10" t="inlineStr">
        <is>
          <t>role, org_unit</t>
        </is>
      </c>
      <c r="M291" s="10" t="inlineStr">
        <is>
          <t>storage only — **PII reads only**, written by the platform. Who looked at a passport number is the question a regulator asks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a child of `identity.principal`; reaches `platform.org_unit` through its keys; references `identity.principal`, `pii.subject`. **Reached by**: 0 operations read it and 1 write it. **Hangs off**: reaches `platform.org_unit` through its keys; references `identity.principal`, `pii.subject`. **Reached by**: 0 operations read it and 1 write it. **Hangs off**: reaches `platform.org_unit` through its keys; references `identity.principal`, `pii.subject`. **Reached by**: 0 operations read it and 1 write it. **Hangs off**: reaches `platform.org_unit` through its keys; references `identity.principal`, `pii.subject`. **Reached by**: 0 operations read it and 1 write it.</t>
        </is>
      </c>
      <c r="N291" s="10" t="inlineStr">
        <is>
          <t>V0001 / V0003 / V0003a</t>
        </is>
      </c>
    </row>
    <row r="292">
      <c r="A292" s="10" t="inlineStr">
        <is>
          <t>platform</t>
        </is>
      </c>
      <c r="B292" s="7" t="inlineStr">
        <is>
          <t>platform.audit_record</t>
        </is>
      </c>
      <c r="C292" s="17" t="inlineStr">
        <is>
          <t>tenant</t>
        </is>
      </c>
      <c r="D292" s="8" t="inlineStr">
        <is>
          <t>**Written by the platform on every write, not by any one operation** (ADR-0022 sits above this). Naming it on 431 lineage rows would say nothing **Hangs off**: a child of `identity.principal`; reaches `platform.org_unit` through its keys; references `identity.principal`, `platform.org_unit`. **Re…</t>
        </is>
      </c>
      <c r="E292" s="10" t="inlineStr">
        <is>
          <t>Tenancy</t>
        </is>
      </c>
      <c r="F292" s="17" t="n">
        <v>3</v>
      </c>
      <c r="G292" s="17" t="inlineStr">
        <is>
          <t>yes</t>
        </is>
      </c>
      <c r="H292" s="17" t="inlineStr"/>
      <c r="I292" s="17" t="inlineStr"/>
      <c r="J292" s="10" t="inlineStr">
        <is>
          <t>inventory</t>
        </is>
      </c>
      <c r="K292" s="10" t="inlineStr">
        <is>
          <t>—</t>
        </is>
      </c>
      <c r="L292" s="10" t="inlineStr">
        <is>
          <t>role, org_unit</t>
        </is>
      </c>
      <c r="M292" s="10" t="inlineStr">
        <is>
          <t>storage only — **Written by the platform on every write, not by any one operation** (ADR-0022 sits above this). Naming it on 431 lineage rows would say nothing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a child of `identity.principal`; reaches `platform.org_unit` through its keys; references `identity.principal`, `platform.org_unit`. **Reached by**: 1 operations read it and 2 write it; **written by 2 contracts** — `inventory`, `tenancy`. **Hangs off**: reaches `platform.org_unit` through its keys; references `identity.principal`, `platform.org_unit`. **Reached by**: 1 operations read it and 2 write it; **written by 2 contracts** — `inventory`, `tenancy`. **Hangs off**: reaches `platform.org_unit` through its keys; references `identity.principal`, `platform.org_unit`. **Reached by**: 1 operations read it and 2 write it; **written by 2 contracts** — `inventory`, `tenancy`. **Hangs off**: reaches `platform.org_unit` through its keys; references `identity.principal`, `platform.org_unit`. **Reached by**: 1 operations read it and 2 write it; **written by 2 contracts** — `inventory`, `tenancy`.</t>
        </is>
      </c>
      <c r="N292" s="10" t="inlineStr">
        <is>
          <t>V0001 / V0003 / V0003a</t>
        </is>
      </c>
    </row>
    <row r="293">
      <c r="A293" s="10" t="inlineStr">
        <is>
          <t>platform</t>
        </is>
      </c>
      <c r="B293" s="7" t="inlineStr">
        <is>
          <t>platform.configuration_profile</t>
        </is>
      </c>
      <c r="C293" s="17" t="inlineStr">
        <is>
          <t>tenant</t>
        </is>
      </c>
      <c r="D293" s="8" t="inlineStr">
        <is>
          <t>What a class of workstation is configured to be (client Board 1, 20 August). **A profile is what a venue changes; a version is what it deploys** — conflating them means a venue cannot roll back one fleet and leave another</t>
        </is>
      </c>
      <c r="E293" s="10" t="inlineStr">
        <is>
          <t>Tenancy</t>
        </is>
      </c>
      <c r="F293" s="17" t="n">
        <v>9</v>
      </c>
      <c r="G293" s="17" t="inlineStr">
        <is>
          <t>yes</t>
        </is>
      </c>
      <c r="H293" s="17" t="inlineStr"/>
      <c r="I293" s="17" t="inlineStr"/>
      <c r="J293" s="10" t="inlineStr"/>
      <c r="K293" s="10" t="inlineStr">
        <is>
          <t>—</t>
        </is>
      </c>
      <c r="L293" s="10" t="inlineStr">
        <is>
          <t>itself — nothing above it</t>
        </is>
      </c>
      <c r="M293" s="10" t="inlineStr">
        <is>
          <t>storage only — What a class of workstation is configured to be (client Board 1, 20 August). **A profile is what a venue changes; a version is what it deploys** — conflating them means a venue cannot roll back one fleet and leave another.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 **Hangs off**: reaches `platform.org_unit` through its keys. **Reached by**: 2 operations read it and 1 write it; 1 tables reference it.</t>
        </is>
      </c>
      <c r="N293" s="10" t="inlineStr">
        <is>
          <t>V0001 / V0003 / V0003a</t>
        </is>
      </c>
    </row>
    <row r="294">
      <c r="A294" s="10" t="inlineStr">
        <is>
          <t>platform</t>
        </is>
      </c>
      <c r="B294" s="7" t="inlineStr">
        <is>
          <t>platform.connectivity_policy</t>
        </is>
      </c>
      <c r="C294" s="17" t="inlineStr">
        <is>
          <t>tenant</t>
        </is>
      </c>
      <c r="D294" s="8" t="inlineStr">
        <is>
          <t>When a workstation decides it is offline, and when it is back (Board 5). **Asymmetric thresholds, because symmetric ones make it flap** across a marginal connection</t>
        </is>
      </c>
      <c r="E294" s="10" t="inlineStr">
        <is>
          <t>Tenancy</t>
        </is>
      </c>
      <c r="F294" s="17" t="n">
        <v>8</v>
      </c>
      <c r="G294" s="17" t="inlineStr">
        <is>
          <t>yes</t>
        </is>
      </c>
      <c r="H294" s="17" t="inlineStr"/>
      <c r="I294" s="17" t="inlineStr"/>
      <c r="J294" s="10" t="inlineStr"/>
      <c r="K294" s="10" t="inlineStr">
        <is>
          <t>—</t>
        </is>
      </c>
      <c r="L294" s="10" t="inlineStr">
        <is>
          <t>itself — nothing above it</t>
        </is>
      </c>
      <c r="M294" s="10" t="inlineStr">
        <is>
          <t>storage only — When a workstation decides it is offline, and when it is back (Board 5). **Asymmetric thresholds, because symmetric ones make it flap** across a marginal connection.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</t>
        </is>
      </c>
      <c r="N294" s="10" t="inlineStr">
        <is>
          <t>V0001 / V0003 / V0003a</t>
        </is>
      </c>
    </row>
    <row r="295">
      <c r="A295" s="10" t="inlineStr">
        <is>
          <t>platform</t>
        </is>
      </c>
      <c r="B295" s="7" t="inlineStr">
        <is>
          <t>platform.cross_region_entitlement</t>
        </is>
      </c>
      <c r="C295" s="17" t="inlineStr">
        <is>
          <t>tenant</t>
        </is>
      </c>
      <c r="D295" s="8" t="inlineStr">
        <is>
          <t>**Something bought in one jurisdiction and honoured in another.** ADR-0010: the guest does not move, a pseudonymous link does. Renamed from `cross_region_entitlement` — a right to redeem what, and where? **Hangs off**: reaches `platform.org_unit` through its keys; references `access.admission_rul…</t>
        </is>
      </c>
      <c r="E295" s="10" t="inlineStr">
        <is>
          <t>Tenancy</t>
        </is>
      </c>
      <c r="F295" s="17" t="n">
        <v>17</v>
      </c>
      <c r="G295" s="17" t="inlineStr">
        <is>
          <t>yes</t>
        </is>
      </c>
      <c r="H295" s="17" t="inlineStr"/>
      <c r="I295" s="17" t="inlineStr"/>
      <c r="J295" s="10" t="inlineStr">
        <is>
          <t>cross-region</t>
        </is>
      </c>
      <c r="K295" s="10" t="inlineStr">
        <is>
          <t>—</t>
        </is>
      </c>
      <c r="L295" s="10" t="inlineStr">
        <is>
          <t>admission_rules, role, subject…</t>
        </is>
      </c>
      <c r="M295" s="10" t="inlineStr">
        <is>
          <t>cross-region.CrossRegionEntitlement</t>
        </is>
      </c>
      <c r="N295" s="10" t="inlineStr">
        <is>
          <t>V0001 / V0003 / V0003a</t>
        </is>
      </c>
    </row>
    <row r="296">
      <c r="A296" s="10" t="inlineStr">
        <is>
          <t>platform</t>
        </is>
      </c>
      <c r="B296" s="7" t="inlineStr">
        <is>
          <t>platform.dead_letter</t>
        </is>
      </c>
      <c r="C296" s="17" t="inlineStr">
        <is>
          <t>tenant</t>
        </is>
      </c>
      <c r="D296" s="8" t="inlineStr">
        <is>
          <t>**An outbox row whose delivery failed after its retry budget** (ADR-0033). Carries the payload rather than a reference, because a dead letter you cannot replay is a log entry with a table's overhead. **A financial posting and a DSAR are never dead-lettered** — both halt and alert</t>
        </is>
      </c>
      <c r="E296" s="10" t="inlineStr">
        <is>
          <t>Tenancy</t>
        </is>
      </c>
      <c r="F296" s="17" t="n">
        <v>11</v>
      </c>
      <c r="G296" s="17" t="inlineStr">
        <is>
          <t>yes</t>
        </is>
      </c>
      <c r="H296" s="17" t="inlineStr"/>
      <c r="I296" s="17" t="inlineStr"/>
      <c r="J296" s="10" t="inlineStr">
        <is>
          <t>platform-ops</t>
        </is>
      </c>
      <c r="K296" s="10" t="inlineStr">
        <is>
          <t>—</t>
        </is>
      </c>
      <c r="L296" s="10" t="inlineStr">
        <is>
          <t>outbox</t>
        </is>
      </c>
      <c r="M296" s="10" t="inlineStr">
        <is>
          <t>storage only — **An outbox row whose delivery failed after its retry budget** (ADR-0033). Carries the payload rather than a reference, because a dead letter you cannot replay is a log entry with a table's overhead. **A financial posting and a DSAR are never dead-lettered** — both halt and alert. **Hangs off**: reaches `platform.org_unit` through its keys; references `platform.outbox`. **Reached by**: 2 operations read it and 1 write it.</t>
        </is>
      </c>
      <c r="N296" s="10" t="inlineStr">
        <is>
          <t>V0001 / V0003 / V0003a</t>
        </is>
      </c>
    </row>
    <row r="297">
      <c r="A297" s="10" t="inlineStr">
        <is>
          <t>platform</t>
        </is>
      </c>
      <c r="B297" s="7" t="inlineStr">
        <is>
          <t>platform.denomination</t>
        </is>
      </c>
      <c r="C297" s="17" t="inlineStr">
        <is>
          <t>tenant</t>
        </is>
      </c>
      <c r="D297" s="8" t="inlineStr">
        <is>
          <t>Cash denominations per region (Tanmay, review 20 August). **isActive is the field that makes this a table** — a note withdrawn from circulation is deactivated and stays in the count history, and a JSON blob cannot deactivate anything</t>
        </is>
      </c>
      <c r="E297" s="10" t="inlineStr">
        <is>
          <t>Tenancy</t>
        </is>
      </c>
      <c r="F297" s="17" t="n">
        <v>8</v>
      </c>
      <c r="G297" s="17" t="inlineStr">
        <is>
          <t>yes</t>
        </is>
      </c>
      <c r="H297" s="17" t="inlineStr"/>
      <c r="I297" s="17" t="inlineStr"/>
      <c r="J297" s="10" t="inlineStr"/>
      <c r="K297" s="10" t="inlineStr">
        <is>
          <t>—</t>
        </is>
      </c>
      <c r="L297" s="10" t="inlineStr">
        <is>
          <t>itself — nothing above it</t>
        </is>
      </c>
      <c r="M297" s="10" t="inlineStr">
        <is>
          <t>storage only — Cash denominations per region (Tanmay, review 20 August). **isActive is the field that makes this a table** — a note withdrawn from circulation is deactivated and stays in the count history, and a JSON blob cannot deactivate anything.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 **Hangs off**: reaches `platform.org_unit` through its keys. **Reached by**: 1 operations read it and 0 write it; 1 tables reference it.</t>
        </is>
      </c>
      <c r="N297" s="10" t="inlineStr">
        <is>
          <t>V0001 / V0003 / V0003a</t>
        </is>
      </c>
    </row>
    <row r="298">
      <c r="A298" s="10" t="inlineStr">
        <is>
          <t>platform</t>
        </is>
      </c>
      <c r="B298" s="7" t="inlineStr">
        <is>
          <t>platform.device</t>
        </is>
      </c>
      <c r="C298" s="17" t="inlineStr">
        <is>
          <t>tenant</t>
        </is>
      </c>
      <c r="D298" s="8" t="inlineStr">
        <is>
          <t>**A physical thing that authenticates and does not authorise** — a scanner, a printer, a kitchen display. It proves which device; the person proves what they may do</t>
        </is>
      </c>
      <c r="E298" s="10" t="inlineStr">
        <is>
          <t>Tenancy</t>
        </is>
      </c>
      <c r="F298" s="17" t="n">
        <v>17</v>
      </c>
      <c r="G298" s="17" t="inlineStr">
        <is>
          <t>yes</t>
        </is>
      </c>
      <c r="H298" s="17" t="inlineStr"/>
      <c r="I298" s="17" t="inlineStr"/>
      <c r="J298" s="10" t="inlineStr"/>
      <c r="K298" s="10" t="inlineStr">
        <is>
          <t>—</t>
        </is>
      </c>
      <c r="L298" s="10" t="inlineStr">
        <is>
          <t>configuration_profile, org_unit</t>
        </is>
      </c>
      <c r="M298" s="10" t="inlineStr">
        <is>
          <t>tenancy.RegisteredDevice</t>
        </is>
      </c>
      <c r="N298" s="10" t="inlineStr">
        <is>
          <t>V0001 / V0003 / V0003a</t>
        </is>
      </c>
    </row>
    <row r="299">
      <c r="A299" s="10" t="inlineStr">
        <is>
          <t>platform</t>
        </is>
      </c>
      <c r="B299" s="7" t="inlineStr">
        <is>
          <t>platform.device_heartbeat</t>
        </is>
      </c>
      <c r="C299" s="17" t="inlineStr">
        <is>
          <t>tenant</t>
        </is>
      </c>
      <c r="D299" s="8" t="inlineStr">
        <is>
          <t>high-volume, short-lived. Trimmed by retention **Hangs off**: a child of `platform.device`; reaches `platform.org_unit` through its keys; references `platform.device`. **Reached by**: 1 operations read it and 0 write it</t>
        </is>
      </c>
      <c r="E299" s="10" t="inlineStr">
        <is>
          <t>Tenancy</t>
        </is>
      </c>
      <c r="F299" s="17" t="n">
        <v>2</v>
      </c>
      <c r="G299" s="17" t="inlineStr">
        <is>
          <t>yes</t>
        </is>
      </c>
      <c r="H299" s="17" t="inlineStr"/>
      <c r="I299" s="17" t="inlineStr"/>
      <c r="J299" s="10" t="inlineStr"/>
      <c r="K299" s="10" t="inlineStr">
        <is>
          <t>platform.device</t>
        </is>
      </c>
      <c r="L299" s="10" t="inlineStr">
        <is>
          <t>configuration_profile, org_unit</t>
        </is>
      </c>
      <c r="M299" s="10" t="inlineStr">
        <is>
          <t>storage only — high-volume, short-lived. Trimmed by retention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 **Hangs off**: a child of `platform.device`; reaches `platform.org_unit` through its keys; references `platform.device`. **Reached by**: 1 operations read it and 0 write it.</t>
        </is>
      </c>
      <c r="N299" s="10" t="inlineStr">
        <is>
          <t>V0001 / V0003 / V0003a</t>
        </is>
      </c>
    </row>
    <row r="300">
      <c r="A300" s="10" t="inlineStr">
        <is>
          <t>platform</t>
        </is>
      </c>
      <c r="B300" s="7" t="inlineStr">
        <is>
          <t>platform.dsar_request</t>
        </is>
      </c>
      <c r="C300" s="17" t="inlineStr">
        <is>
          <t>tenant</t>
        </is>
      </c>
      <c r="D300" s="8" t="inlineStr">
        <is>
          <t>**A data-subject request and its progress.** The reason `pii` is a schema of its own</t>
        </is>
      </c>
      <c r="E300" s="10" t="inlineStr">
        <is>
          <t>Tenancy</t>
        </is>
      </c>
      <c r="F300" s="17" t="n">
        <v>7</v>
      </c>
      <c r="G300" s="17" t="inlineStr">
        <is>
          <t>yes</t>
        </is>
      </c>
      <c r="H300" s="17" t="inlineStr"/>
      <c r="I300" s="17" t="inlineStr"/>
      <c r="J300" s="10" t="inlineStr">
        <is>
          <t>cross-region, identity</t>
        </is>
      </c>
      <c r="K300" s="10" t="inlineStr">
        <is>
          <t>—</t>
        </is>
      </c>
      <c r="L300" s="10" t="inlineStr">
        <is>
          <t>role, subject, guest_link…</t>
        </is>
      </c>
      <c r="M300" s="10" t="inlineStr">
        <is>
          <t>cross-region.DsarRequest</t>
        </is>
      </c>
      <c r="N300" s="10" t="inlineStr">
        <is>
          <t>V0001 / V0003 / V0003a</t>
        </is>
      </c>
    </row>
    <row r="301">
      <c r="A301" s="10" t="inlineStr">
        <is>
          <t>platform</t>
        </is>
      </c>
      <c r="B301" s="7" t="inlineStr">
        <is>
          <t>platform.guest_link</t>
        </is>
      </c>
      <c r="C301" s="17" t="inlineStr">
        <is>
          <t>tenant</t>
        </is>
      </c>
      <c r="D301" s="8" t="inlineStr">
        <is>
          <t>**A pseudonymous link between cells** (ADR-0010). Carries no personal data, which is the point</t>
        </is>
      </c>
      <c r="E301" s="10" t="inlineStr">
        <is>
          <t>Tenancy</t>
        </is>
      </c>
      <c r="F301" s="17" t="n">
        <v>5</v>
      </c>
      <c r="G301" s="17" t="inlineStr">
        <is>
          <t>yes</t>
        </is>
      </c>
      <c r="H301" s="17" t="inlineStr"/>
      <c r="I301" s="17" t="inlineStr"/>
      <c r="J301" s="10" t="inlineStr">
        <is>
          <t>cross-region</t>
        </is>
      </c>
      <c r="K301" s="10" t="inlineStr">
        <is>
          <t>—</t>
        </is>
      </c>
      <c r="L301" s="10" t="inlineStr">
        <is>
          <t>itself — nothing above it</t>
        </is>
      </c>
      <c r="M301" s="10" t="inlineStr">
        <is>
          <t>cross-region.GuestLink</t>
        </is>
      </c>
      <c r="N301" s="10" t="inlineStr">
        <is>
          <t>V0001 / V0003 / V0003a</t>
        </is>
      </c>
    </row>
    <row r="302">
      <c r="A302" s="10" t="inlineStr">
        <is>
          <t>platform</t>
        </is>
      </c>
      <c r="B302" s="7" t="inlineStr">
        <is>
          <t>platform.offline_policy</t>
        </is>
      </c>
      <c r="C302" s="17" t="inlineStr">
        <is>
          <t>tenant</t>
        </is>
      </c>
      <c r="D302" s="8" t="inlineStr">
        <is>
          <t>What a workstation may do with no network, and for how long (Board 5). **A till three days offline holding 900 unsynced sales is a reconciliation nobody can do.** **Hangs off**: reaches `platform.org_unit` through its keys. **Reached by**: 1 operations read it and 1 write it</t>
        </is>
      </c>
      <c r="E302" s="10" t="inlineStr">
        <is>
          <t>Tenancy</t>
        </is>
      </c>
      <c r="F302" s="17" t="n">
        <v>8</v>
      </c>
      <c r="G302" s="17" t="inlineStr">
        <is>
          <t>yes</t>
        </is>
      </c>
      <c r="H302" s="17" t="inlineStr"/>
      <c r="I302" s="17" t="inlineStr"/>
      <c r="J302" s="10" t="inlineStr"/>
      <c r="K302" s="10" t="inlineStr">
        <is>
          <t>—</t>
        </is>
      </c>
      <c r="L302" s="10" t="inlineStr">
        <is>
          <t>itself — nothing above it</t>
        </is>
      </c>
      <c r="M302" s="10" t="inlineStr">
        <is>
          <t>storage only — What a workstation may do with no network, and for how long (Board 5). **A till three days offline holding 900 unsynced sales is a reconciliation nobody can do.**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 **Hangs off**: reaches `platform.org_unit` through its keys. **Reached by**: 1 operations read it and 1 write it.</t>
        </is>
      </c>
      <c r="N302" s="10" t="inlineStr">
        <is>
          <t>V0001 / V0003 / V0003a</t>
        </is>
      </c>
    </row>
    <row r="303">
      <c r="A303" s="10" t="inlineStr">
        <is>
          <t>platform</t>
        </is>
      </c>
      <c r="B303" s="7" t="inlineStr">
        <is>
          <t>platform.org_unit</t>
        </is>
      </c>
      <c r="C303" s="17" t="inlineStr">
        <is>
          <t>tenant</t>
        </is>
      </c>
      <c r="D303" s="8" t="inlineStr">
        <is>
          <t>**One unit of the venue structure** — a tenant, a brand, a region, a venue, a department, a sub-department, a workstation or an outlet. Every row has a level, a parent and a materialised `path`, and **configuration resolves by walking that path upward until something answers.** Renamed from `org_…</t>
        </is>
      </c>
      <c r="E303" s="10" t="inlineStr">
        <is>
          <t>Tenancy</t>
        </is>
      </c>
      <c r="F303" s="17" t="n">
        <v>8</v>
      </c>
      <c r="G303" s="17" t="inlineStr">
        <is>
          <t>yes</t>
        </is>
      </c>
      <c r="H303" s="17" t="inlineStr"/>
      <c r="I303" s="17" t="inlineStr"/>
      <c r="J303" s="10" t="inlineStr"/>
      <c r="K303" s="10" t="inlineStr">
        <is>
          <t>—</t>
        </is>
      </c>
      <c r="L303" s="10" t="inlineStr">
        <is>
          <t>itself — nothing above it</t>
        </is>
      </c>
      <c r="M303" s="10" t="inlineStr">
        <is>
          <t>tenancy.OrgUnit</t>
        </is>
      </c>
      <c r="N303" s="10" t="inlineStr">
        <is>
          <t>V0001 / V0003 / V0003a</t>
        </is>
      </c>
    </row>
    <row r="304">
      <c r="A304" s="10" t="inlineStr">
        <is>
          <t>platform</t>
        </is>
      </c>
      <c r="B304" s="7" t="inlineStr">
        <is>
          <t>platform.outbox</t>
        </is>
      </c>
      <c r="C304" s="17" t="inlineStr">
        <is>
          <t>tenant</t>
        </is>
      </c>
      <c r="D304" s="8" t="inlineStr">
        <is>
          <t>**Written in the same transaction as the state change, by the platform, not by an operation.** That is what makes it exactly-once **Hangs off**: reaches `platform.org_unit` through its keys. **Reached by**: 2 operations read it and 22 write it; 1 tables reference it; **written by 13 contracts** —…</t>
        </is>
      </c>
      <c r="E304" s="10" t="inlineStr">
        <is>
          <t>Tenancy</t>
        </is>
      </c>
      <c r="F304" s="17" t="n">
        <v>11</v>
      </c>
      <c r="G304" s="17" t="inlineStr">
        <is>
          <t>yes</t>
        </is>
      </c>
      <c r="H304" s="17" t="inlineStr"/>
      <c r="I304" s="17" t="inlineStr"/>
      <c r="J304" s="10" t="inlineStr">
        <is>
          <t>access, catalogue, finance, fnb, inventory, maintenance, marketing-crm, orders, platform-ops, shift, subscription, white-label</t>
        </is>
      </c>
      <c r="K304" s="10" t="inlineStr">
        <is>
          <t>—</t>
        </is>
      </c>
      <c r="L304" s="10" t="inlineStr">
        <is>
          <t>itself — nothing above it</t>
        </is>
      </c>
      <c r="M304" s="10" t="inlineStr">
        <is>
          <t>storage only — **Written in the same transaction as the state change, by the platform, not by an operation.** That is what makes it exactly-once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 **Hangs off**: reaches `platform.org_unit` through its keys. **Reached by**: 2 operations read it and 22 write it; 1 tables reference it; **written by 13 contracts** — `access`, `approvals`, `catalogue`, `finance`.</t>
        </is>
      </c>
      <c r="N304" s="10" t="inlineStr">
        <is>
          <t>V0001 / V0003 / V0003a</t>
        </is>
      </c>
    </row>
    <row r="305">
      <c r="A305" s="22" t="inlineStr">
        <is>
          <t>platform</t>
        </is>
      </c>
      <c r="B305" s="23" t="inlineStr">
        <is>
          <t>platform.outlet</t>
        </is>
      </c>
      <c r="C305" s="24" t="inlineStr">
        <is>
          <t>tenant</t>
        </is>
      </c>
      <c r="D305" s="25" t="inlineStr">
        <is>
          <t>**A commercial branch — a restaurant, a shop, a bar.** A sibling of department rather than a child (CF-138, ADR-0018): a department has requisitions and rotas, an outlet has a menu and stock, and modelling a restaurant as a department puts it in the staffing tree</t>
        </is>
      </c>
      <c r="E305" s="22" t="inlineStr">
        <is>
          <t>Tenancy</t>
        </is>
      </c>
      <c r="F305" s="24" t="n">
        <v>9</v>
      </c>
      <c r="G305" s="24" t="inlineStr">
        <is>
          <t>yes</t>
        </is>
      </c>
      <c r="H305" s="24" t="inlineStr">
        <is>
          <t>yes</t>
        </is>
      </c>
      <c r="I305" s="24" t="inlineStr"/>
      <c r="J305" s="22" t="inlineStr"/>
      <c r="K305" s="22" t="inlineStr">
        <is>
          <t>—</t>
        </is>
      </c>
      <c r="L305" s="22" t="inlineStr">
        <is>
          <t>org_unit</t>
        </is>
      </c>
      <c r="M305" s="22" t="inlineStr">
        <is>
          <t>tenancy.Outlet</t>
        </is>
      </c>
      <c r="N305" s="22" t="inlineStr">
        <is>
          <t>V0001 / V0003 / V0003a</t>
        </is>
      </c>
    </row>
    <row r="306">
      <c r="A306" s="10" t="inlineStr">
        <is>
          <t>platform</t>
        </is>
      </c>
      <c r="B306" s="7" t="inlineStr">
        <is>
          <t>platform.profile_deployment</t>
        </is>
      </c>
      <c r="C306" s="17" t="inlineStr">
        <is>
          <t>tenant</t>
        </is>
      </c>
      <c r="D306" s="8" t="inlineStr">
        <is>
          <t>A profile version pushed to a fleet. **onNextIdle by default** — a profile landing mid-sale is a guest watching a till restart</t>
        </is>
      </c>
      <c r="E306" s="10" t="inlineStr">
        <is>
          <t>Tenancy</t>
        </is>
      </c>
      <c r="F306" s="17" t="n">
        <v>12</v>
      </c>
      <c r="G306" s="17" t="inlineStr">
        <is>
          <t>yes</t>
        </is>
      </c>
      <c r="H306" s="17" t="inlineStr"/>
      <c r="I306" s="17" t="inlineStr"/>
      <c r="J306" s="10" t="inlineStr"/>
      <c r="K306" s="10" t="inlineStr">
        <is>
          <t>—</t>
        </is>
      </c>
      <c r="L306" s="10" t="inlineStr">
        <is>
          <t>itself — nothing above it</t>
        </is>
      </c>
      <c r="M306" s="10" t="inlineStr">
        <is>
          <t>storage only — A profile version pushed to a fleet. **onNextIdle by default** — a profile landing mid-sale is a guest watching a till restart.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 **Hangs off**: reaches `platform.org_unit` through its keys; references `platform.profile_deployment`. **Reached by**: 0 operations read it and 1 write it; 1 tables reference it.</t>
        </is>
      </c>
      <c r="N306" s="10" t="inlineStr">
        <is>
          <t>V0001 / V0003 / V0003a</t>
        </is>
      </c>
    </row>
    <row r="307">
      <c r="A307" s="10" t="inlineStr">
        <is>
          <t>platform</t>
        </is>
      </c>
      <c r="B307" s="7" t="inlineStr">
        <is>
          <t>platform.region_settings</t>
        </is>
      </c>
      <c r="C307" s="17" t="inlineStr">
        <is>
          <t>tenant</t>
        </is>
      </c>
      <c r="D307" s="8" t="inlineStr">
        <is>
          <t>**Currency, scale, timezone, fiscal year.** Region-scoped and not overridable below</t>
        </is>
      </c>
      <c r="E307" s="10" t="inlineStr">
        <is>
          <t>Tenancy</t>
        </is>
      </c>
      <c r="F307" s="17" t="n">
        <v>11</v>
      </c>
      <c r="G307" s="17" t="inlineStr">
        <is>
          <t>yes</t>
        </is>
      </c>
      <c r="H307" s="17" t="inlineStr"/>
      <c r="I307" s="17" t="inlineStr"/>
      <c r="J307" s="10" t="inlineStr">
        <is>
          <t>finance</t>
        </is>
      </c>
      <c r="K307" s="10" t="inlineStr">
        <is>
          <t>—</t>
        </is>
      </c>
      <c r="L307" s="10" t="inlineStr">
        <is>
          <t>org_unit</t>
        </is>
      </c>
      <c r="M307" s="10" t="inlineStr">
        <is>
          <t>tenancy.RegionSettings</t>
        </is>
      </c>
      <c r="N307" s="10" t="inlineStr">
        <is>
          <t>V0001 / V0003 / V0003a</t>
        </is>
      </c>
    </row>
    <row r="308">
      <c r="A308" s="10" t="inlineStr">
        <is>
          <t>platform</t>
        </is>
      </c>
      <c r="B308" s="7" t="inlineStr">
        <is>
          <t>platform.sale_board</t>
        </is>
      </c>
      <c r="C308" s="17" t="inlineStr">
        <is>
          <t>tenant</t>
        </is>
      </c>
      <c r="D308" s="8" t="inlineStr">
        <is>
          <t>**What a till shows and in what order.** Configured by the venue, not by code</t>
        </is>
      </c>
      <c r="E308" s="10" t="inlineStr">
        <is>
          <t>Tenancy</t>
        </is>
      </c>
      <c r="F308" s="17" t="n">
        <v>6</v>
      </c>
      <c r="G308" s="17" t="inlineStr">
        <is>
          <t>yes</t>
        </is>
      </c>
      <c r="H308" s="17" t="inlineStr"/>
      <c r="I308" s="17" t="inlineStr"/>
      <c r="J308" s="10" t="inlineStr"/>
      <c r="K308" s="10" t="inlineStr">
        <is>
          <t>—</t>
        </is>
      </c>
      <c r="L308" s="10" t="inlineStr">
        <is>
          <t>org_unit</t>
        </is>
      </c>
      <c r="M308" s="10" t="inlineStr">
        <is>
          <t>tenancy.SaleBoard</t>
        </is>
      </c>
      <c r="N308" s="10" t="inlineStr">
        <is>
          <t>V0001 / V0003 / V0003a</t>
        </is>
      </c>
    </row>
    <row r="309">
      <c r="A309" s="10" t="inlineStr">
        <is>
          <t>platform</t>
        </is>
      </c>
      <c r="B309" s="7" t="inlineStr">
        <is>
          <t>platform.sale_board_page</t>
        </is>
      </c>
      <c r="C309" s="17" t="inlineStr">
        <is>
          <t>tenant</t>
        </is>
      </c>
      <c r="D309" s="8" t="inlineStr">
        <is>
          <t>**One page of a till board**, holding tiles in position</t>
        </is>
      </c>
      <c r="E309" s="10" t="inlineStr">
        <is>
          <t>Tenancy</t>
        </is>
      </c>
      <c r="F309" s="17" t="n">
        <v>4</v>
      </c>
      <c r="G309" s="17" t="inlineStr">
        <is>
          <t>yes</t>
        </is>
      </c>
      <c r="H309" s="17" t="inlineStr"/>
      <c r="I309" s="17" t="inlineStr"/>
      <c r="J309" s="10" t="inlineStr"/>
      <c r="K309" s="10" t="inlineStr">
        <is>
          <t>platform.sale_board</t>
        </is>
      </c>
      <c r="L309" s="10" t="inlineStr">
        <is>
          <t>org_unit</t>
        </is>
      </c>
      <c r="M309" s="10" t="inlineStr">
        <is>
          <t>tenancy.SaleBoard.pages[]</t>
        </is>
      </c>
      <c r="N309" s="10" t="inlineStr">
        <is>
          <t>V0001 / V0003 / V0003a</t>
        </is>
      </c>
    </row>
    <row r="310">
      <c r="A310" s="10" t="inlineStr">
        <is>
          <t>platform</t>
        </is>
      </c>
      <c r="B310" s="7" t="inlineStr">
        <is>
          <t>platform.sale_board_tile</t>
        </is>
      </c>
      <c r="C310" s="17" t="inlineStr">
        <is>
          <t>tenant</t>
        </is>
      </c>
      <c r="D310" s="8" t="inlineStr">
        <is>
          <t>Child of sale_board_page, which is a child of sale_board. **Two levels down, returned nested** **Hangs off**: reaches `platform.org_unit` through its keys; references `platform.sale_board_page`</t>
        </is>
      </c>
      <c r="E310" s="10" t="inlineStr">
        <is>
          <t>Tenancy</t>
        </is>
      </c>
      <c r="F310" s="17" t="n">
        <v>2</v>
      </c>
      <c r="G310" s="17" t="inlineStr">
        <is>
          <t>yes</t>
        </is>
      </c>
      <c r="H310" s="17" t="inlineStr"/>
      <c r="I310" s="17" t="inlineStr"/>
      <c r="J310" s="10" t="inlineStr"/>
      <c r="K310" s="10" t="inlineStr">
        <is>
          <t>—</t>
        </is>
      </c>
      <c r="L310" s="10" t="inlineStr">
        <is>
          <t>org_unit</t>
        </is>
      </c>
      <c r="M310" s="10" t="inlineStr">
        <is>
          <t>storage only — Child of sale_board_page, which is a child of sale_board. **Two levels down, returned nested**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 **Hangs off**: reaches `platform.org_unit` through its keys; references `platform.sale_board_page`.</t>
        </is>
      </c>
      <c r="N310" s="10" t="inlineStr">
        <is>
          <t>V0001 / V0003 / V0003a</t>
        </is>
      </c>
    </row>
    <row r="311">
      <c r="A311" s="18" t="inlineStr">
        <is>
          <t>platform</t>
        </is>
      </c>
      <c r="B311" s="19" t="inlineStr">
        <is>
          <t>platform.schema_version</t>
        </is>
      </c>
      <c r="C311" s="20" t="inlineStr">
        <is>
          <t>tenant</t>
        </is>
      </c>
      <c r="D311" s="21" t="inlineStr">
        <is>
          <t>Migration bookkeeping. **Written by the migrator, never by an operation**</t>
        </is>
      </c>
      <c r="E311" s="18" t="inlineStr">
        <is>
          <t>Tenancy</t>
        </is>
      </c>
      <c r="F311" s="20" t="inlineStr">
        <is>
          <t>—</t>
        </is>
      </c>
      <c r="G311" s="20" t="inlineStr"/>
      <c r="H311" s="20" t="inlineStr"/>
      <c r="I311" s="20" t="inlineStr"/>
      <c r="J311" s="18" t="inlineStr"/>
      <c r="K311" s="18" t="inlineStr">
        <is>
          <t>—</t>
        </is>
      </c>
      <c r="L311" s="18" t="inlineStr">
        <is>
          <t>itself — nothing above it</t>
        </is>
      </c>
      <c r="M311" s="18" t="inlineStr">
        <is>
          <t>storage only — Migration bookkeeping. **Written by the migrator, never by an operation**</t>
        </is>
      </c>
      <c r="N311" s="18" t="inlineStr">
        <is>
          <t>V0001 / V0003 / V0003a</t>
        </is>
      </c>
    </row>
    <row r="312">
      <c r="A312" s="22" t="inlineStr">
        <is>
          <t>platform</t>
        </is>
      </c>
      <c r="B312" s="23" t="inlineStr">
        <is>
          <t>platform.tenant</t>
        </is>
      </c>
      <c r="C312" s="24" t="inlineStr">
        <is>
          <t>tenant</t>
        </is>
      </c>
      <c r="D312" s="25" t="inlineStr">
        <is>
          <t>read-only projection of control.tenant, outside every cell **Hangs off**: reaches `platform.org_unit` through its keys; references `platform.org_unit`. **Reached by**: 2 operations read it and 0 write it; 10 tables reference it</t>
        </is>
      </c>
      <c r="E312" s="22" t="inlineStr">
        <is>
          <t>Tenancy</t>
        </is>
      </c>
      <c r="F312" s="24" t="n">
        <v>2</v>
      </c>
      <c r="G312" s="24" t="inlineStr">
        <is>
          <t>yes</t>
        </is>
      </c>
      <c r="H312" s="24" t="inlineStr">
        <is>
          <t>yes</t>
        </is>
      </c>
      <c r="I312" s="24" t="inlineStr"/>
      <c r="J312" s="22" t="inlineStr"/>
      <c r="K312" s="22" t="inlineStr">
        <is>
          <t>—</t>
        </is>
      </c>
      <c r="L312" s="22" t="inlineStr">
        <is>
          <t>org_unit</t>
        </is>
      </c>
      <c r="M312" s="22" t="inlineStr">
        <is>
          <t>storage only — read-only projection of control.tenant, outside every cell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10 tables reference it. **Hangs off**: reaches `platform.org_unit` through its keys; references `platform.org_unit`. **Reached by**: 2 operations read it and 0 write it; 13 tables reference it. **Hangs off**: reaches `platform.org_unit` through its keys; references `platform.org_unit`. **Reached by**: 2 operations read it and 0 write it; 13 tables reference it. **Hangs off**: reaches `platform.org_unit` through its keys; references `platform.org_unit`. **Reached by**: 2 operations read it and 0 write it; 13 tables reference it. **Hangs off**: reaches `platform.org_unit` through its keys; references `platform.org_unit`. **Reached by**: 2 operations read it and 0 write it; 13 tables reference it. **Hangs off**: reaches `platform.org_unit` through its keys; references `platform.org_unit`. **Reached by**: 2 operations read it and 0 write it; 13 tables reference it. **Hangs off**: reaches `platform.org_unit` through its keys; references `platform.org_unit`. **Reached by**: 2 operations read it and 0 write it; 13 tables reference it.</t>
        </is>
      </c>
      <c r="N312" s="22" t="inlineStr">
        <is>
          <t>V0001 / V0003 / V0003a</t>
        </is>
      </c>
    </row>
    <row r="313">
      <c r="A313" s="10" t="inlineStr">
        <is>
          <t>platform</t>
        </is>
      </c>
      <c r="B313" s="7" t="inlineStr">
        <is>
          <t>platform.venue_settings</t>
        </is>
      </c>
      <c r="C313" s="17" t="inlineStr">
        <is>
          <t>tenant</t>
        </is>
      </c>
      <c r="D313" s="8" t="inlineStr">
        <is>
          <t>read through composed tenancy operations **Hangs off**: reaches `platform.org_unit` through its keys; references `platform.org_unit`. **Reached by**: 4 operations read it and 1 write it</t>
        </is>
      </c>
      <c r="E313" s="10" t="inlineStr">
        <is>
          <t>Tenancy</t>
        </is>
      </c>
      <c r="F313" s="17" t="n">
        <v>7</v>
      </c>
      <c r="G313" s="17" t="inlineStr">
        <is>
          <t>yes</t>
        </is>
      </c>
      <c r="H313" s="17" t="inlineStr"/>
      <c r="I313" s="17" t="inlineStr"/>
      <c r="J313" s="10" t="inlineStr"/>
      <c r="K313" s="10" t="inlineStr">
        <is>
          <t>—</t>
        </is>
      </c>
      <c r="L313" s="10" t="inlineStr">
        <is>
          <t>org_unit</t>
        </is>
      </c>
      <c r="M313" s="10" t="inlineStr">
        <is>
          <t>storage only — read through composed tenancy operations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 **Hangs off**: reaches `platform.org_unit` through its keys; references `platform.org_unit`. **Reached by**: 4 operations read it and 1 write it.</t>
        </is>
      </c>
      <c r="N313" s="10" t="inlineStr">
        <is>
          <t>V0001 / V0003 / V0003a</t>
        </is>
      </c>
    </row>
    <row r="314">
      <c r="A314" s="10" t="inlineStr">
        <is>
          <t>platform</t>
        </is>
      </c>
      <c r="B314" s="7" t="inlineStr">
        <is>
          <t>platform.wallet_authorisation</t>
        </is>
      </c>
      <c r="C314" s="17" t="inlineStr">
        <is>
          <t>tenant</t>
        </is>
      </c>
      <c r="D314" s="8" t="inlineStr">
        <is>
          <t>**A hold on a balance held in another jurisdiction**, with the rate it converted at fixed on authorisation rather than capture</t>
        </is>
      </c>
      <c r="E314" s="10" t="inlineStr">
        <is>
          <t>Tenancy</t>
        </is>
      </c>
      <c r="F314" s="17" t="n">
        <v>24</v>
      </c>
      <c r="G314" s="17" t="inlineStr">
        <is>
          <t>yes</t>
        </is>
      </c>
      <c r="H314" s="17" t="inlineStr"/>
      <c r="I314" s="17" t="inlineStr"/>
      <c r="J314" s="10" t="inlineStr">
        <is>
          <t>cross-region</t>
        </is>
      </c>
      <c r="K314" s="10" t="inlineStr">
        <is>
          <t>—</t>
        </is>
      </c>
      <c r="L314" s="10" t="inlineStr">
        <is>
          <t>role, configuration_profile, guest_link…</t>
        </is>
      </c>
      <c r="M314" s="10" t="inlineStr">
        <is>
          <t>cross-region.WalletAuthorisation</t>
        </is>
      </c>
      <c r="N314" s="10" t="inlineStr">
        <is>
          <t>V0001 / V0003 / V0003a</t>
        </is>
      </c>
    </row>
    <row r="315">
      <c r="A315" s="10" t="inlineStr">
        <is>
          <t>platform</t>
        </is>
      </c>
      <c r="B315" s="7" t="inlineStr">
        <is>
          <t>platform.workstation</t>
        </is>
      </c>
      <c r="C315" s="17" t="inlineStr">
        <is>
          <t>tenant</t>
        </is>
      </c>
      <c r="D315" s="8" t="inlineStr">
        <is>
          <t>**A till, a scanner, a kiosk — a place work happens.** The lowest organisational level. **Authority is the person’s, not the workstation’s** (ADR-0002), which is what makes a shared handheld safe</t>
        </is>
      </c>
      <c r="E315" s="10" t="inlineStr">
        <is>
          <t>Tenancy</t>
        </is>
      </c>
      <c r="F315" s="17" t="n">
        <v>18</v>
      </c>
      <c r="G315" s="17" t="inlineStr">
        <is>
          <t>yes</t>
        </is>
      </c>
      <c r="H315" s="17" t="inlineStr"/>
      <c r="I315" s="17" t="inlineStr"/>
      <c r="J315" s="10" t="inlineStr"/>
      <c r="K315" s="10" t="inlineStr">
        <is>
          <t>—</t>
        </is>
      </c>
      <c r="L315" s="10" t="inlineStr">
        <is>
          <t>configuration_profile, org_unit</t>
        </is>
      </c>
      <c r="M315" s="10" t="inlineStr">
        <is>
          <t>tenancy.Workstation</t>
        </is>
      </c>
      <c r="N315" s="10" t="inlineStr">
        <is>
          <t>V0001 / V0003 / V0003a</t>
        </is>
      </c>
    </row>
    <row r="316">
      <c r="A316" s="10" t="inlineStr">
        <is>
          <t>promotions</t>
        </is>
      </c>
      <c r="B316" s="7" t="inlineStr">
        <is>
          <t>promotions.allocation_component</t>
        </is>
      </c>
      <c r="C316" s="17" t="inlineStr">
        <is>
          <t>tenant</t>
        </is>
      </c>
      <c r="D316" s="8" t="inlineStr">
        <is>
          <t>**One component’s share**, fixed or proportional</t>
        </is>
      </c>
      <c r="E316" s="10" t="inlineStr">
        <is>
          <t>Catalogue</t>
        </is>
      </c>
      <c r="F316" s="17" t="n">
        <v>9</v>
      </c>
      <c r="G316" s="17" t="inlineStr">
        <is>
          <t>yes</t>
        </is>
      </c>
      <c r="H316" s="17" t="inlineStr"/>
      <c r="I316" s="17" t="inlineStr"/>
      <c r="J316" s="10" t="inlineStr"/>
      <c r="K316" s="10" t="inlineStr">
        <is>
          <t>promotions.allocation_split</t>
        </is>
      </c>
      <c r="L316" s="10" t="inlineStr">
        <is>
          <t>admission_rules, role, legal_entity…</t>
        </is>
      </c>
      <c r="M316" s="10" t="inlineStr">
        <is>
          <t>promotions.AllocationComponent</t>
        </is>
      </c>
      <c r="N316" s="10" t="inlineStr">
        <is>
          <t>V0014</t>
        </is>
      </c>
    </row>
    <row r="317">
      <c r="A317" s="10" t="inlineStr">
        <is>
          <t>promotions</t>
        </is>
      </c>
      <c r="B317" s="7" t="inlineStr">
        <is>
          <t>promotions.allocation_split</t>
        </is>
      </c>
      <c r="C317" s="17" t="inlineStr">
        <is>
          <t>tenant</t>
        </is>
      </c>
      <c r="D317" s="8" t="inlineStr">
        <is>
          <t>**How a bundle price divides across its components.** What the ledger posts against</t>
        </is>
      </c>
      <c r="E317" s="10" t="inlineStr">
        <is>
          <t>Catalogue</t>
        </is>
      </c>
      <c r="F317" s="17" t="n">
        <v>4</v>
      </c>
      <c r="G317" s="17" t="inlineStr">
        <is>
          <t>yes</t>
        </is>
      </c>
      <c r="H317" s="17" t="inlineStr"/>
      <c r="I317" s="17" t="inlineStr"/>
      <c r="J317" s="10" t="inlineStr"/>
      <c r="K317" s="10" t="inlineStr">
        <is>
          <t>—</t>
        </is>
      </c>
      <c r="L317" s="10" t="inlineStr">
        <is>
          <t>org_unit</t>
        </is>
      </c>
      <c r="M317" s="10" t="inlineStr">
        <is>
          <t>promotions.AllocationSplit</t>
        </is>
      </c>
      <c r="N317" s="10" t="inlineStr">
        <is>
          <t>V0014</t>
        </is>
      </c>
    </row>
    <row r="318">
      <c r="A318" s="10" t="inlineStr">
        <is>
          <t>promotions</t>
        </is>
      </c>
      <c r="B318" s="7" t="inlineStr">
        <is>
          <t>promotions.bundle</t>
        </is>
      </c>
      <c r="C318" s="17" t="inlineStr">
        <is>
          <t>tenant</t>
        </is>
      </c>
      <c r="D318" s="8" t="inlineStr">
        <is>
          <t>**Several products sold as one**, with the components priced by allocation</t>
        </is>
      </c>
      <c r="E318" s="10" t="inlineStr">
        <is>
          <t>Catalogue</t>
        </is>
      </c>
      <c r="F318" s="17" t="n">
        <v>14</v>
      </c>
      <c r="G318" s="17" t="inlineStr">
        <is>
          <t>yes</t>
        </is>
      </c>
      <c r="H318" s="17" t="inlineStr"/>
      <c r="I318" s="17" t="inlineStr"/>
      <c r="J318" s="10" t="inlineStr"/>
      <c r="K318" s="10" t="inlineStr">
        <is>
          <t>—</t>
        </is>
      </c>
      <c r="L318" s="10" t="inlineStr">
        <is>
          <t>org_unit</t>
        </is>
      </c>
      <c r="M318" s="10" t="inlineStr">
        <is>
          <t>promotions.Bundle</t>
        </is>
      </c>
      <c r="N318" s="10" t="inlineStr">
        <is>
          <t>V0014</t>
        </is>
      </c>
    </row>
    <row r="319">
      <c r="A319" s="10" t="inlineStr">
        <is>
          <t>promotions</t>
        </is>
      </c>
      <c r="B319" s="7" t="inlineStr">
        <is>
          <t>promotions.bundle_choice_group</t>
        </is>
      </c>
      <c r="C319" s="17" t="inlineStr">
        <is>
          <t>tenant</t>
        </is>
      </c>
      <c r="D319" s="8" t="inlineStr">
        <is>
          <t>Pick n from a set. The bundle price does not move with the choice (ADR-0019) — the allocation does **Hangs off**: a child of `promotions.bundle`; reaches `promotions.promotion` through its keys; references `promotions.bundle`</t>
        </is>
      </c>
      <c r="E319" s="10" t="inlineStr">
        <is>
          <t>Catalogue</t>
        </is>
      </c>
      <c r="F319" s="17" t="n">
        <v>6</v>
      </c>
      <c r="G319" s="17" t="inlineStr">
        <is>
          <t>yes</t>
        </is>
      </c>
      <c r="H319" s="17" t="inlineStr"/>
      <c r="I319" s="17" t="inlineStr"/>
      <c r="J319" s="10" t="inlineStr"/>
      <c r="K319" s="10" t="inlineStr">
        <is>
          <t>promotions.bundle</t>
        </is>
      </c>
      <c r="L319" s="10" t="inlineStr">
        <is>
          <t>org_unit</t>
        </is>
      </c>
      <c r="M319" s="10" t="inlineStr">
        <is>
          <t>storage only — Pick n from a set. The bundle price does not move with the choice (ADR-0019) — the allocation does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 **Hangs off**: a child of `promotions.bundle`; reaches `promotions.promotion` through its keys; references `promotions.bundle`.</t>
        </is>
      </c>
      <c r="N319" s="10" t="inlineStr">
        <is>
          <t>V0014</t>
        </is>
      </c>
    </row>
    <row r="320">
      <c r="A320" s="10" t="inlineStr">
        <is>
          <t>promotions</t>
        </is>
      </c>
      <c r="B320" s="7" t="inlineStr">
        <is>
          <t>promotions.bundle_component</t>
        </is>
      </c>
      <c r="C320" s="17" t="inlineStr">
        <is>
          <t>tenant</t>
        </is>
      </c>
      <c r="D320" s="8" t="inlineStr">
        <is>
          <t>**One product inside a bundle**, with its quantity</t>
        </is>
      </c>
      <c r="E320" s="10" t="inlineStr">
        <is>
          <t>Catalogue</t>
        </is>
      </c>
      <c r="F320" s="17" t="n">
        <v>7</v>
      </c>
      <c r="G320" s="17" t="inlineStr">
        <is>
          <t>yes</t>
        </is>
      </c>
      <c r="H320" s="17" t="inlineStr"/>
      <c r="I320" s="17" t="inlineStr"/>
      <c r="J320" s="10" t="inlineStr"/>
      <c r="K320" s="10" t="inlineStr">
        <is>
          <t>promotions.bundle</t>
        </is>
      </c>
      <c r="L320" s="10" t="inlineStr">
        <is>
          <t>admission_rules, role, subject…</t>
        </is>
      </c>
      <c r="M320" s="10" t="inlineStr">
        <is>
          <t>promotions.BundleComponent</t>
        </is>
      </c>
      <c r="N320" s="10" t="inlineStr">
        <is>
          <t>V0014</t>
        </is>
      </c>
    </row>
    <row r="321">
      <c r="A321" s="10" t="inlineStr">
        <is>
          <t>promotions</t>
        </is>
      </c>
      <c r="B321" s="7" t="inlineStr">
        <is>
          <t>promotions.coupon_campaign</t>
        </is>
      </c>
      <c r="C321" s="17" t="inlineStr">
        <is>
          <t>tenant</t>
        </is>
      </c>
      <c r="D321" s="8" t="inlineStr">
        <is>
          <t>**A batch of codes with shared rules.** The codes are children</t>
        </is>
      </c>
      <c r="E321" s="10" t="inlineStr">
        <is>
          <t>Catalogue</t>
        </is>
      </c>
      <c r="F321" s="17" t="n">
        <v>13</v>
      </c>
      <c r="G321" s="17" t="inlineStr">
        <is>
          <t>yes</t>
        </is>
      </c>
      <c r="H321" s="17" t="inlineStr"/>
      <c r="I321" s="17" t="inlineStr"/>
      <c r="J321" s="10" t="inlineStr"/>
      <c r="K321" s="10" t="inlineStr">
        <is>
          <t>—</t>
        </is>
      </c>
      <c r="L321" s="10" t="inlineStr">
        <is>
          <t>org_unit</t>
        </is>
      </c>
      <c r="M321" s="10" t="inlineStr">
        <is>
          <t>promotions.CouponCampaign</t>
        </is>
      </c>
      <c r="N321" s="10" t="inlineStr">
        <is>
          <t>V0014</t>
        </is>
      </c>
    </row>
    <row r="322">
      <c r="A322" s="10" t="inlineStr">
        <is>
          <t>promotions</t>
        </is>
      </c>
      <c r="B322" s="7" t="inlineStr">
        <is>
          <t>promotions.coupon_code</t>
        </is>
      </c>
      <c r="C322" s="17" t="inlineStr">
        <is>
          <t>tenant</t>
        </is>
      </c>
      <c r="D322" s="8" t="inlineStr">
        <is>
          <t>**One issued code**, with its own redemption state</t>
        </is>
      </c>
      <c r="E322" s="10" t="inlineStr">
        <is>
          <t>Catalogue</t>
        </is>
      </c>
      <c r="F322" s="17" t="n">
        <v>14</v>
      </c>
      <c r="G322" s="17" t="inlineStr">
        <is>
          <t>yes</t>
        </is>
      </c>
      <c r="H322" s="17" t="inlineStr"/>
      <c r="I322" s="17" t="inlineStr"/>
      <c r="J322" s="10" t="inlineStr"/>
      <c r="K322" s="10" t="inlineStr">
        <is>
          <t>—</t>
        </is>
      </c>
      <c r="L322" s="10" t="inlineStr">
        <is>
          <t>role, configuration_profile, org_unit</t>
        </is>
      </c>
      <c r="M322" s="10" t="inlineStr">
        <is>
          <t>promotions.CouponCode</t>
        </is>
      </c>
      <c r="N322" s="10" t="inlineStr">
        <is>
          <t>V0014</t>
        </is>
      </c>
    </row>
    <row r="323">
      <c r="A323" s="10" t="inlineStr">
        <is>
          <t>promotions</t>
        </is>
      </c>
      <c r="B323" s="7" t="inlineStr">
        <is>
          <t>promotions.promotion</t>
        </is>
      </c>
      <c r="C323" s="17" t="inlineStr">
        <is>
          <t>tenant</t>
        </is>
      </c>
      <c r="D323" s="8" t="inlineStr">
        <is>
          <t>**A rule that changes a price**, with eligibility and a budget. Evaluated at the basket rather than stored on a product</t>
        </is>
      </c>
      <c r="E323" s="10" t="inlineStr">
        <is>
          <t>Catalogue</t>
        </is>
      </c>
      <c r="F323" s="17" t="n">
        <v>20</v>
      </c>
      <c r="G323" s="17" t="inlineStr">
        <is>
          <t>yes</t>
        </is>
      </c>
      <c r="H323" s="17" t="inlineStr"/>
      <c r="I323" s="17" t="inlineStr"/>
      <c r="J323" s="10" t="inlineStr"/>
      <c r="K323" s="10" t="inlineStr">
        <is>
          <t>—</t>
        </is>
      </c>
      <c r="L323" s="10" t="inlineStr">
        <is>
          <t>org_unit</t>
        </is>
      </c>
      <c r="M323" s="10" t="inlineStr">
        <is>
          <t>promotions.Promotion</t>
        </is>
      </c>
      <c r="N323" s="10" t="inlineStr">
        <is>
          <t>V0014</t>
        </is>
      </c>
    </row>
    <row r="324">
      <c r="A324" s="10" t="inlineStr">
        <is>
          <t>promotions</t>
        </is>
      </c>
      <c r="B324" s="7" t="inlineStr">
        <is>
          <t>promotions.upsell_rule</t>
        </is>
      </c>
      <c r="C324" s="17" t="inlineStr">
        <is>
          <t>tenant</t>
        </is>
      </c>
      <c r="D324" s="8" t="inlineStr">
        <is>
          <t>**What to offer alongside what**, and where it may appear</t>
        </is>
      </c>
      <c r="E324" s="10" t="inlineStr">
        <is>
          <t>Catalogue</t>
        </is>
      </c>
      <c r="F324" s="17" t="n">
        <v>11</v>
      </c>
      <c r="G324" s="17" t="inlineStr">
        <is>
          <t>yes</t>
        </is>
      </c>
      <c r="H324" s="17" t="inlineStr"/>
      <c r="I324" s="17" t="inlineStr"/>
      <c r="J324" s="10" t="inlineStr"/>
      <c r="K324" s="10" t="inlineStr">
        <is>
          <t>—</t>
        </is>
      </c>
      <c r="L324" s="10" t="inlineStr">
        <is>
          <t>org_unit</t>
        </is>
      </c>
      <c r="M324" s="10" t="inlineStr">
        <is>
          <t>promotions.UpsellRule</t>
        </is>
      </c>
      <c r="N324" s="10" t="inlineStr">
        <is>
          <t>V0014</t>
        </is>
      </c>
    </row>
    <row r="325">
      <c r="A325" s="10" t="inlineStr">
        <is>
          <t>promotions</t>
        </is>
      </c>
      <c r="B325" s="7" t="inlineStr">
        <is>
          <t>promotions.voucher</t>
        </is>
      </c>
      <c r="C325" s="17" t="inlineStr">
        <is>
          <t>tenant</t>
        </is>
      </c>
      <c r="D325" s="8" t="inlineStr">
        <is>
          <t>**A named value a guest can spend**, with its own balance and expiry</t>
        </is>
      </c>
      <c r="E325" s="10" t="inlineStr">
        <is>
          <t>Catalogue</t>
        </is>
      </c>
      <c r="F325" s="17" t="n">
        <v>7</v>
      </c>
      <c r="G325" s="17" t="inlineStr">
        <is>
          <t>yes</t>
        </is>
      </c>
      <c r="H325" s="17" t="inlineStr"/>
      <c r="I325" s="17" t="inlineStr"/>
      <c r="J325" s="10" t="inlineStr"/>
      <c r="K325" s="10" t="inlineStr">
        <is>
          <t>—</t>
        </is>
      </c>
      <c r="L325" s="10" t="inlineStr">
        <is>
          <t>org_unit</t>
        </is>
      </c>
      <c r="M325" s="10" t="inlineStr">
        <is>
          <t>promotions.Voucher</t>
        </is>
      </c>
      <c r="N325" s="10" t="inlineStr">
        <is>
          <t>V0014</t>
        </is>
      </c>
    </row>
    <row r="326">
      <c r="A326" s="10" t="inlineStr">
        <is>
          <t>promotions</t>
        </is>
      </c>
      <c r="B326" s="7" t="inlineStr">
        <is>
          <t>promotions.voucher_batch</t>
        </is>
      </c>
      <c r="C326" s="17" t="inlineStr">
        <is>
          <t>tenant</t>
        </is>
      </c>
      <c r="D326" s="8" t="inlineStr">
        <is>
          <t>**Vouchers issued together**, sharing rules and an expiry</t>
        </is>
      </c>
      <c r="E326" s="10" t="inlineStr">
        <is>
          <t>Catalogue</t>
        </is>
      </c>
      <c r="F326" s="17" t="n">
        <v>12</v>
      </c>
      <c r="G326" s="17" t="inlineStr">
        <is>
          <t>yes</t>
        </is>
      </c>
      <c r="H326" s="17" t="inlineStr"/>
      <c r="I326" s="17" t="inlineStr"/>
      <c r="J326" s="10" t="inlineStr"/>
      <c r="K326" s="10" t="inlineStr">
        <is>
          <t>—</t>
        </is>
      </c>
      <c r="L326" s="10" t="inlineStr">
        <is>
          <t>org_unit</t>
        </is>
      </c>
      <c r="M326" s="10" t="inlineStr">
        <is>
          <t>promotions.VoucherBatch</t>
        </is>
      </c>
      <c r="N326" s="10" t="inlineStr">
        <is>
          <t>V0014</t>
        </is>
      </c>
    </row>
    <row r="327">
      <c r="A327" s="18" t="inlineStr">
        <is>
          <t>qdrant:knowledge</t>
        </is>
      </c>
      <c r="B327" s="19" t="inlineStr">
        <is>
          <t>qdrant:knowledge</t>
        </is>
      </c>
      <c r="C327" s="20" t="inlineStr">
        <is>
          <t>not Postgres</t>
        </is>
      </c>
      <c r="D327" s="21" t="inlineStr">
        <is>
          <t>**One collection per embedding model** (ADR-0021) — a collection is the only Qdrant container that can carry its own vector configuration, and a shard cannot. Tenants sharing a model share this collection, separated by shard key and scope_path payload; a tenant forced onto a local model by reside…</t>
        </is>
      </c>
      <c r="E327" s="18" t="inlineStr">
        <is>
          <t>—</t>
        </is>
      </c>
      <c r="F327" s="20" t="n">
        <v>9</v>
      </c>
      <c r="G327" s="20" t="inlineStr"/>
      <c r="H327" s="20" t="inlineStr"/>
      <c r="I327" s="20" t="inlineStr"/>
      <c r="J327" s="18" t="inlineStr">
        <is>
          <t>ai</t>
        </is>
      </c>
      <c r="K327" s="18" t="inlineStr">
        <is>
          <t>—</t>
        </is>
      </c>
      <c r="L327" s="18" t="inlineStr">
        <is>
          <t>—</t>
        </is>
      </c>
      <c r="M327" s="18" t="inlineStr">
        <is>
          <t>storage only — **One collection per embedding model** (ADR-0021) — a collection is the only Qdrant container that can carry its own vector configuration, and a shard cannot. Tenants sharing a model share this collection, separated by shard key and scope_path payload; a tenant forced onto a local model by residency gets its own</t>
        </is>
      </c>
      <c r="N327" s="18" t="inlineStr">
        <is>
          <t>unassigned</t>
        </is>
      </c>
    </row>
    <row r="328">
      <c r="A328" s="10" t="inlineStr">
        <is>
          <t>queue</t>
        </is>
      </c>
      <c r="B328" s="7" t="inlineStr">
        <is>
          <t>queue.feed</t>
        </is>
      </c>
      <c r="C328" s="17" t="inlineStr">
        <is>
          <t>tenant</t>
        </is>
      </c>
      <c r="D328" s="8" t="inlineStr">
        <is>
          <t>**Where readings come from** — an adaptor to a venue’s own system (ADR-0012)</t>
        </is>
      </c>
      <c r="E328" s="10" t="inlineStr">
        <is>
          <t>VenueOps</t>
        </is>
      </c>
      <c r="F328" s="17" t="n">
        <v>7</v>
      </c>
      <c r="G328" s="17" t="inlineStr">
        <is>
          <t>yes</t>
        </is>
      </c>
      <c r="H328" s="17" t="inlineStr"/>
      <c r="I328" s="17" t="inlineStr"/>
      <c r="J328" s="10" t="inlineStr"/>
      <c r="K328" s="10" t="inlineStr">
        <is>
          <t>—</t>
        </is>
      </c>
      <c r="L328" s="10" t="inlineStr">
        <is>
          <t>admission_rules, variant, role…</t>
        </is>
      </c>
      <c r="M328" s="10" t="inlineStr">
        <is>
          <t>queue.QueueFeed</t>
        </is>
      </c>
      <c r="N328" s="10" t="inlineStr">
        <is>
          <t>V0017</t>
        </is>
      </c>
    </row>
    <row r="329">
      <c r="A329" s="10" t="inlineStr">
        <is>
          <t>queue</t>
        </is>
      </c>
      <c r="B329" s="7" t="inlineStr">
        <is>
          <t>queue.queue</t>
        </is>
      </c>
      <c r="C329" s="17" t="inlineStr">
        <is>
          <t>tenant</t>
        </is>
      </c>
      <c r="D329" s="8" t="inlineStr">
        <is>
          <t>**A line, physical or virtual.** The platform holds what a venue’s own queue system reports (ADR-0012) rather than trying to be one</t>
        </is>
      </c>
      <c r="E329" s="10" t="inlineStr">
        <is>
          <t>VenueOps</t>
        </is>
      </c>
      <c r="F329" s="17" t="n">
        <v>31</v>
      </c>
      <c r="G329" s="17" t="inlineStr">
        <is>
          <t>yes</t>
        </is>
      </c>
      <c r="H329" s="17" t="inlineStr"/>
      <c r="I329" s="17" t="inlineStr"/>
      <c r="J329" s="10" t="inlineStr"/>
      <c r="K329" s="10" t="inlineStr">
        <is>
          <t>—</t>
        </is>
      </c>
      <c r="L329" s="10" t="inlineStr">
        <is>
          <t>admission_rules, variant, role…</t>
        </is>
      </c>
      <c r="M329" s="10" t="inlineStr">
        <is>
          <t>queue.Queue</t>
        </is>
      </c>
      <c r="N329" s="10" t="inlineStr">
        <is>
          <t>V0017</t>
        </is>
      </c>
    </row>
    <row r="330">
      <c r="A330" s="10" t="inlineStr">
        <is>
          <t>queue</t>
        </is>
      </c>
      <c r="B330" s="7" t="inlineStr">
        <is>
          <t>queue.reading</t>
        </is>
      </c>
      <c r="C330" s="17" t="inlineStr">
        <is>
          <t>tenant</t>
        </is>
      </c>
      <c r="D330" s="8" t="inlineStr">
        <is>
          <t>**What a queue system reported at a moment.** The platform stores readings, not estimates</t>
        </is>
      </c>
      <c r="E330" s="10" t="inlineStr">
        <is>
          <t>VenueOps</t>
        </is>
      </c>
      <c r="F330" s="17" t="n">
        <v>6</v>
      </c>
      <c r="G330" s="17" t="inlineStr">
        <is>
          <t>yes</t>
        </is>
      </c>
      <c r="H330" s="17" t="inlineStr"/>
      <c r="I330" s="17" t="inlineStr"/>
      <c r="J330" s="10" t="inlineStr"/>
      <c r="K330" s="10" t="inlineStr">
        <is>
          <t>—</t>
        </is>
      </c>
      <c r="L330" s="10" t="inlineStr">
        <is>
          <t>admission_rules, variant, role…</t>
        </is>
      </c>
      <c r="M330" s="10" t="inlineStr">
        <is>
          <t>queue.QueueReading</t>
        </is>
      </c>
      <c r="N330" s="10" t="inlineStr">
        <is>
          <t>V0017</t>
        </is>
      </c>
    </row>
    <row r="331">
      <c r="A331" s="10" t="inlineStr">
        <is>
          <t>queue</t>
        </is>
      </c>
      <c r="B331" s="7" t="inlineStr">
        <is>
          <t>queue.waiting_guest</t>
        </is>
      </c>
      <c r="C331" s="17" t="inlineStr">
        <is>
          <t>tenant</t>
        </is>
      </c>
      <c r="D331" s="8" t="inlineStr">
        <is>
          <t>**A person in a virtual queue**, with their position and their window. Renamed from `entry`: it is somebody waiting, not a row in a log</t>
        </is>
      </c>
      <c r="E331" s="10" t="inlineStr">
        <is>
          <t>VenueOps</t>
        </is>
      </c>
      <c r="F331" s="17" t="n">
        <v>18</v>
      </c>
      <c r="G331" s="17" t="inlineStr">
        <is>
          <t>yes</t>
        </is>
      </c>
      <c r="H331" s="17" t="inlineStr"/>
      <c r="I331" s="17" t="inlineStr"/>
      <c r="J331" s="10" t="inlineStr"/>
      <c r="K331" s="10" t="inlineStr">
        <is>
          <t>—</t>
        </is>
      </c>
      <c r="L331" s="10" t="inlineStr">
        <is>
          <t>admission_rules, variant, role…</t>
        </is>
      </c>
      <c r="M331" s="10" t="inlineStr">
        <is>
          <t>queue.WaitingGuest</t>
        </is>
      </c>
      <c r="N331" s="10" t="inlineStr">
        <is>
          <t>V0017</t>
        </is>
      </c>
    </row>
    <row r="332">
      <c r="A332" s="10" t="inlineStr">
        <is>
          <t>reporting</t>
        </is>
      </c>
      <c r="B332" s="7" t="inlineStr">
        <is>
          <t>reporting.alert</t>
        </is>
      </c>
      <c r="C332" s="17" t="inlineStr">
        <is>
          <t>tenant</t>
        </is>
      </c>
      <c r="D332" s="8" t="inlineStr">
        <is>
          <t>A rule that fired. **Acknowledged rather than dismissed** — an alert that disappears when clicked leaves nobody accountable for what happened next</t>
        </is>
      </c>
      <c r="E332" s="10" t="inlineStr">
        <is>
          <t>Reporting</t>
        </is>
      </c>
      <c r="F332" s="17" t="n">
        <v>12</v>
      </c>
      <c r="G332" s="17" t="inlineStr">
        <is>
          <t>yes</t>
        </is>
      </c>
      <c r="H332" s="17" t="inlineStr"/>
      <c r="I332" s="17" t="inlineStr"/>
      <c r="J332" s="10" t="inlineStr"/>
      <c r="K332" s="10" t="inlineStr">
        <is>
          <t>—</t>
        </is>
      </c>
      <c r="L332" s="10" t="inlineStr">
        <is>
          <t>matrix, role, org_unit</t>
        </is>
      </c>
      <c r="M332" s="10" t="inlineStr">
        <is>
          <t>storage only — A rule that fired. **Acknowledged rather than dismissed** — an alert that disappears when clicked leaves nobody accountable for what happened next.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 **Hangs off**: reaches `reporting.report_definition` through its keys; references `approvals.rule`, `identity.principal`. **Reached by**: 2 operations read it and 1 write it.</t>
        </is>
      </c>
      <c r="N332" s="10" t="inlineStr">
        <is>
          <t>V0021</t>
        </is>
      </c>
    </row>
    <row r="333">
      <c r="A333" s="10" t="inlineStr">
        <is>
          <t>reporting</t>
        </is>
      </c>
      <c r="B333" s="7" t="inlineStr">
        <is>
          <t>reporting.alert_rule</t>
        </is>
      </c>
      <c r="C333" s="17" t="inlineStr">
        <is>
          <t>tenant</t>
        </is>
      </c>
      <c r="D333" s="8" t="inlineStr">
        <is>
          <t>Raises an alert when a number leaves a range (BL-152, CF-134). **MessageTrigger seen from the operational side** — a message trigger fires on an event, this fires on a threshold</t>
        </is>
      </c>
      <c r="E333" s="10" t="inlineStr">
        <is>
          <t>Reporting</t>
        </is>
      </c>
      <c r="F333" s="17" t="n">
        <v>13</v>
      </c>
      <c r="G333" s="17" t="inlineStr">
        <is>
          <t>yes</t>
        </is>
      </c>
      <c r="H333" s="17" t="inlineStr"/>
      <c r="I333" s="17" t="inlineStr"/>
      <c r="J333" s="10" t="inlineStr"/>
      <c r="K333" s="10" t="inlineStr">
        <is>
          <t>—</t>
        </is>
      </c>
      <c r="L333" s="10" t="inlineStr">
        <is>
          <t>itself — nothing above it</t>
        </is>
      </c>
      <c r="M333" s="10" t="inlineStr">
        <is>
          <t>storage only — Raises an alert when a number leaves a range (BL-152, CF-134). **MessageTrigger seen from the operational side** — a message trigger fires on an event, this fires on a threshold.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 **Hangs off**: reaches `reporting.report_definition` through its keys. **Reached by**: 3 operations read it and 1 write it.</t>
        </is>
      </c>
      <c r="N333" s="10" t="inlineStr">
        <is>
          <t>V0021</t>
        </is>
      </c>
    </row>
    <row r="334">
      <c r="A334" s="10" t="inlineStr">
        <is>
          <t>reporting</t>
        </is>
      </c>
      <c r="B334" s="7" t="inlineStr">
        <is>
          <t>reporting.dashboard</t>
        </is>
      </c>
      <c r="C334" s="17" t="inlineStr">
        <is>
          <t>tenant</t>
        </is>
      </c>
      <c r="D334" s="8" t="inlineStr">
        <is>
          <t>**An arrangement of tiles**, each resolving its own source</t>
        </is>
      </c>
      <c r="E334" s="10" t="inlineStr">
        <is>
          <t>Reporting</t>
        </is>
      </c>
      <c r="F334" s="17" t="n">
        <v>8</v>
      </c>
      <c r="G334" s="17" t="inlineStr">
        <is>
          <t>yes</t>
        </is>
      </c>
      <c r="H334" s="17" t="inlineStr"/>
      <c r="I334" s="17" t="inlineStr"/>
      <c r="J334" s="10" t="inlineStr"/>
      <c r="K334" s="10" t="inlineStr">
        <is>
          <t>—</t>
        </is>
      </c>
      <c r="L334" s="10" t="inlineStr">
        <is>
          <t>role, org_unit</t>
        </is>
      </c>
      <c r="M334" s="10" t="inlineStr">
        <is>
          <t>reporting.Dashboard</t>
        </is>
      </c>
      <c r="N334" s="10" t="inlineStr">
        <is>
          <t>V0021</t>
        </is>
      </c>
    </row>
    <row r="335">
      <c r="A335" s="10" t="inlineStr">
        <is>
          <t>reporting</t>
        </is>
      </c>
      <c r="B335" s="7" t="inlineStr">
        <is>
          <t>reporting.dashboard_tile</t>
        </is>
      </c>
      <c r="C335" s="17" t="inlineStr">
        <is>
          <t>tenant</t>
        </is>
      </c>
      <c r="D335" s="8" t="inlineStr">
        <is>
          <t>**One panel**, and the query behind it</t>
        </is>
      </c>
      <c r="E335" s="10" t="inlineStr">
        <is>
          <t>Reporting</t>
        </is>
      </c>
      <c r="F335" s="17" t="n">
        <v>8</v>
      </c>
      <c r="G335" s="17" t="inlineStr">
        <is>
          <t>yes</t>
        </is>
      </c>
      <c r="H335" s="17" t="inlineStr"/>
      <c r="I335" s="17" t="inlineStr"/>
      <c r="J335" s="10" t="inlineStr"/>
      <c r="K335" s="10" t="inlineStr">
        <is>
          <t>reporting.dashboard</t>
        </is>
      </c>
      <c r="L335" s="10" t="inlineStr">
        <is>
          <t>role, org_unit</t>
        </is>
      </c>
      <c r="M335" s="10" t="inlineStr">
        <is>
          <t>reporting.DashboardTile</t>
        </is>
      </c>
      <c r="N335" s="10" t="inlineStr">
        <is>
          <t>V0021</t>
        </is>
      </c>
    </row>
    <row r="336">
      <c r="A336" s="10" t="inlineStr">
        <is>
          <t>reporting</t>
        </is>
      </c>
      <c r="B336" s="7" t="inlineStr">
        <is>
          <t>reporting.execution</t>
        </is>
      </c>
      <c r="C336" s="17" t="inlineStr">
        <is>
          <t>tenant</t>
        </is>
      </c>
      <c r="D336" s="8" t="inlineStr">
        <is>
          <t>**One run of a report definition.** The result set is cached in object storage, not here</t>
        </is>
      </c>
      <c r="E336" s="10" t="inlineStr">
        <is>
          <t>Reporting</t>
        </is>
      </c>
      <c r="F336" s="17" t="n">
        <v>15</v>
      </c>
      <c r="G336" s="17" t="inlineStr">
        <is>
          <t>yes</t>
        </is>
      </c>
      <c r="H336" s="17" t="inlineStr"/>
      <c r="I336" s="17" t="inlineStr"/>
      <c r="J336" s="10" t="inlineStr"/>
      <c r="K336" s="10" t="inlineStr">
        <is>
          <t>—</t>
        </is>
      </c>
      <c r="L336" s="10" t="inlineStr">
        <is>
          <t>role, org_unit</t>
        </is>
      </c>
      <c r="M336" s="10" t="inlineStr">
        <is>
          <t>reporting.ReportExecution</t>
        </is>
      </c>
      <c r="N336" s="10" t="inlineStr">
        <is>
          <t>V0021</t>
        </is>
      </c>
    </row>
    <row r="337">
      <c r="A337" s="10" t="inlineStr">
        <is>
          <t>reporting</t>
        </is>
      </c>
      <c r="B337" s="7" t="inlineStr">
        <is>
          <t>reporting.export</t>
        </is>
      </c>
      <c r="C337" s="17" t="inlineStr">
        <is>
          <t>tenant</t>
        </is>
      </c>
      <c r="D337" s="8" t="inlineStr">
        <is>
          <t>**A file somebody asked for**, with an expiry</t>
        </is>
      </c>
      <c r="E337" s="10" t="inlineStr">
        <is>
          <t>Reporting</t>
        </is>
      </c>
      <c r="F337" s="17" t="n">
        <v>11</v>
      </c>
      <c r="G337" s="17" t="inlineStr">
        <is>
          <t>yes</t>
        </is>
      </c>
      <c r="H337" s="17" t="inlineStr"/>
      <c r="I337" s="17" t="inlineStr"/>
      <c r="J337" s="10" t="inlineStr"/>
      <c r="K337" s="10" t="inlineStr">
        <is>
          <t>—</t>
        </is>
      </c>
      <c r="L337" s="10" t="inlineStr">
        <is>
          <t>role, org_unit</t>
        </is>
      </c>
      <c r="M337" s="10" t="inlineStr">
        <is>
          <t>reporting.ReportExport</t>
        </is>
      </c>
      <c r="N337" s="10" t="inlineStr">
        <is>
          <t>V0021</t>
        </is>
      </c>
    </row>
    <row r="338">
      <c r="A338" s="10" t="inlineStr">
        <is>
          <t>reporting</t>
        </is>
      </c>
      <c r="B338" s="7" t="inlineStr">
        <is>
          <t>reporting.report_column</t>
        </is>
      </c>
      <c r="C338" s="17" t="inlineStr">
        <is>
          <t>tenant</t>
        </is>
      </c>
      <c r="D338" s="8" t="inlineStr">
        <is>
          <t>**One column of a definition**, with its aggregation</t>
        </is>
      </c>
      <c r="E338" s="10" t="inlineStr">
        <is>
          <t>Reporting</t>
        </is>
      </c>
      <c r="F338" s="17" t="n">
        <v>9</v>
      </c>
      <c r="G338" s="17" t="inlineStr">
        <is>
          <t>yes</t>
        </is>
      </c>
      <c r="H338" s="17" t="inlineStr"/>
      <c r="I338" s="17" t="inlineStr"/>
      <c r="J338" s="10" t="inlineStr"/>
      <c r="K338" s="10" t="inlineStr">
        <is>
          <t>reporting.report_definition</t>
        </is>
      </c>
      <c r="L338" s="10" t="inlineStr">
        <is>
          <t>role, org_unit</t>
        </is>
      </c>
      <c r="M338" s="10" t="inlineStr">
        <is>
          <t>reporting.ReportColumn</t>
        </is>
      </c>
      <c r="N338" s="10" t="inlineStr">
        <is>
          <t>V0021</t>
        </is>
      </c>
    </row>
    <row r="339">
      <c r="A339" s="10" t="inlineStr">
        <is>
          <t>reporting</t>
        </is>
      </c>
      <c r="B339" s="7" t="inlineStr">
        <is>
          <t>reporting.report_definition</t>
        </is>
      </c>
      <c r="C339" s="17" t="inlineStr">
        <is>
          <t>tenant</t>
        </is>
      </c>
      <c r="D339" s="8" t="inlineStr">
        <is>
          <t>**A saved question, not its answer.** Columns, filters and parameters are children; a run is an `execution`, and the result set is cached in object storage rather than here</t>
        </is>
      </c>
      <c r="E339" s="10" t="inlineStr">
        <is>
          <t>Reporting</t>
        </is>
      </c>
      <c r="F339" s="17" t="n">
        <v>16</v>
      </c>
      <c r="G339" s="17" t="inlineStr">
        <is>
          <t>yes</t>
        </is>
      </c>
      <c r="H339" s="17" t="inlineStr"/>
      <c r="I339" s="17" t="inlineStr"/>
      <c r="J339" s="10" t="inlineStr"/>
      <c r="K339" s="10" t="inlineStr">
        <is>
          <t>—</t>
        </is>
      </c>
      <c r="L339" s="10" t="inlineStr">
        <is>
          <t>role, org_unit</t>
        </is>
      </c>
      <c r="M339" s="10" t="inlineStr">
        <is>
          <t>reporting.ReportDefinition</t>
        </is>
      </c>
      <c r="N339" s="10" t="inlineStr">
        <is>
          <t>V0021</t>
        </is>
      </c>
    </row>
    <row r="340">
      <c r="A340" s="10" t="inlineStr">
        <is>
          <t>reporting</t>
        </is>
      </c>
      <c r="B340" s="7" t="inlineStr">
        <is>
          <t>reporting.report_field</t>
        </is>
      </c>
      <c r="C340" s="17" t="inlineStr">
        <is>
          <t>tenant</t>
        </is>
      </c>
      <c r="D340" s="8" t="inlineStr">
        <is>
          <t>**Generated, not stored.** `ReportField` declares `persistence: none — metadata catalogue, generated`: the fields a report may use are read off the `DataSource` at build time, and **a stored catalogue and a schema that disagree is a builder offering fields that no longer exist.** Retrievable so a…</t>
        </is>
      </c>
      <c r="E340" s="10" t="inlineStr">
        <is>
          <t>Reporting</t>
        </is>
      </c>
      <c r="F340" s="17" t="n">
        <v>2</v>
      </c>
      <c r="G340" s="17" t="inlineStr">
        <is>
          <t>yes</t>
        </is>
      </c>
      <c r="H340" s="17" t="inlineStr"/>
      <c r="I340" s="17" t="inlineStr"/>
      <c r="J340" s="10" t="inlineStr"/>
      <c r="K340" s="10" t="inlineStr">
        <is>
          <t>—</t>
        </is>
      </c>
      <c r="L340" s="10" t="inlineStr">
        <is>
          <t>role, org_unit</t>
        </is>
      </c>
      <c r="M340" s="10" t="inlineStr">
        <is>
          <t>storage only — **Generated, not stored.** `ReportField` declares `persistence: none — metadata catalogue, generated`: the fields a report may use are read off the `DataSource` at build time, and **a stored catalogue and a schema that disagree is a builder offering fields that no longer exist.** Retrievable so a report can be found by what it answers.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 **Hangs off**: reaches `reporting.report_definition` through its keys; references `reporting.report_definition`. **Reached by**: 1 operations read it and 0 write it.</t>
        </is>
      </c>
      <c r="N340" s="10" t="inlineStr">
        <is>
          <t>V0021</t>
        </is>
      </c>
    </row>
    <row r="341">
      <c r="A341" s="10" t="inlineStr">
        <is>
          <t>reporting</t>
        </is>
      </c>
      <c r="B341" s="7" t="inlineStr">
        <is>
          <t>reporting.report_filter</t>
        </is>
      </c>
      <c r="C341" s="17" t="inlineStr">
        <is>
          <t>tenant</t>
        </is>
      </c>
      <c r="D341" s="8" t="inlineStr">
        <is>
          <t>**A condition applied before aggregation.** **Hangs off**: a child of `reporting.report_definition`; reaches `reporting.report_definition` through its keys; references `reporting.report_definition`. **Reached by**: 5 operations read it and 4 write it.</t>
        </is>
      </c>
      <c r="E341" s="10" t="inlineStr">
        <is>
          <t>Reporting</t>
        </is>
      </c>
      <c r="F341" s="17" t="n">
        <v>8</v>
      </c>
      <c r="G341" s="17" t="inlineStr">
        <is>
          <t>yes</t>
        </is>
      </c>
      <c r="H341" s="17" t="inlineStr"/>
      <c r="I341" s="17" t="inlineStr"/>
      <c r="J341" s="10" t="inlineStr"/>
      <c r="K341" s="10" t="inlineStr">
        <is>
          <t>reporting.report_definition</t>
        </is>
      </c>
      <c r="L341" s="10" t="inlineStr">
        <is>
          <t>role, org_unit</t>
        </is>
      </c>
      <c r="M341" s="10" t="inlineStr">
        <is>
          <t>reporting.ReportFilter</t>
        </is>
      </c>
      <c r="N341" s="10" t="inlineStr">
        <is>
          <t>V0021</t>
        </is>
      </c>
    </row>
    <row r="342">
      <c r="A342" s="10" t="inlineStr">
        <is>
          <t>reporting</t>
        </is>
      </c>
      <c r="B342" s="7" t="inlineStr">
        <is>
          <t>reporting.report_parameter</t>
        </is>
      </c>
      <c r="C342" s="17" t="inlineStr">
        <is>
          <t>tenant</t>
        </is>
      </c>
      <c r="D342" s="8" t="inlineStr">
        <is>
          <t>**Something the reader supplies at run time.** **Hangs off**: reaches `reporting.report_definition` through its keys; references `reporting.report_definition`. **Reached by**: 5 operations read it and 3 write it.</t>
        </is>
      </c>
      <c r="E342" s="10" t="inlineStr">
        <is>
          <t>Reporting</t>
        </is>
      </c>
      <c r="F342" s="17" t="n">
        <v>7</v>
      </c>
      <c r="G342" s="17" t="inlineStr">
        <is>
          <t>yes</t>
        </is>
      </c>
      <c r="H342" s="17" t="inlineStr"/>
      <c r="I342" s="17" t="inlineStr"/>
      <c r="J342" s="10" t="inlineStr"/>
      <c r="K342" s="10" t="inlineStr">
        <is>
          <t>—</t>
        </is>
      </c>
      <c r="L342" s="10" t="inlineStr">
        <is>
          <t>role, org_unit</t>
        </is>
      </c>
      <c r="M342" s="10" t="inlineStr">
        <is>
          <t>reporting.ReportParameter</t>
        </is>
      </c>
      <c r="N342" s="10" t="inlineStr">
        <is>
          <t>V0021</t>
        </is>
      </c>
    </row>
    <row r="343">
      <c r="A343" s="10" t="inlineStr">
        <is>
          <t>reporting</t>
        </is>
      </c>
      <c r="B343" s="7" t="inlineStr">
        <is>
          <t>reporting.schedule</t>
        </is>
      </c>
      <c r="C343" s="17" t="inlineStr">
        <is>
          <t>tenant</t>
        </is>
      </c>
      <c r="D343" s="8" t="inlineStr">
        <is>
          <t>**When a report runs and who receives it.** **Hangs off**: reaches `reporting.report_definition` through its keys; references `identity.principal`, `reporting.report_definition`. **Reached by**: 4 operations read it and 3 write it; 1 tables reference it.</t>
        </is>
      </c>
      <c r="E343" s="10" t="inlineStr">
        <is>
          <t>Reporting</t>
        </is>
      </c>
      <c r="F343" s="17" t="n">
        <v>15</v>
      </c>
      <c r="G343" s="17" t="inlineStr">
        <is>
          <t>yes</t>
        </is>
      </c>
      <c r="H343" s="17" t="inlineStr"/>
      <c r="I343" s="17" t="inlineStr"/>
      <c r="J343" s="10" t="inlineStr"/>
      <c r="K343" s="10" t="inlineStr">
        <is>
          <t>—</t>
        </is>
      </c>
      <c r="L343" s="10" t="inlineStr">
        <is>
          <t>role, org_unit</t>
        </is>
      </c>
      <c r="M343" s="10" t="inlineStr">
        <is>
          <t>reporting.ReportSchedule</t>
        </is>
      </c>
      <c r="N343" s="10" t="inlineStr">
        <is>
          <t>V0021</t>
        </is>
      </c>
    </row>
    <row r="344">
      <c r="A344" s="10" t="inlineStr">
        <is>
          <t>reporting</t>
        </is>
      </c>
      <c r="B344" s="7" t="inlineStr">
        <is>
          <t>reporting.schedule_recipient</t>
        </is>
      </c>
      <c r="C344" s="17" t="inlineStr">
        <is>
          <t>tenant</t>
        </is>
      </c>
      <c r="D344" s="8" t="inlineStr">
        <is>
          <t>**Who receives a scheduled report**, which is a consent question as well as a distribution one</t>
        </is>
      </c>
      <c r="E344" s="10" t="inlineStr">
        <is>
          <t>Reporting</t>
        </is>
      </c>
      <c r="F344" s="17" t="n">
        <v>4</v>
      </c>
      <c r="G344" s="17" t="inlineStr">
        <is>
          <t>yes</t>
        </is>
      </c>
      <c r="H344" s="17" t="inlineStr"/>
      <c r="I344" s="17" t="inlineStr"/>
      <c r="J344" s="10" t="inlineStr"/>
      <c r="K344" s="10" t="inlineStr">
        <is>
          <t>—</t>
        </is>
      </c>
      <c r="L344" s="10" t="inlineStr">
        <is>
          <t>role, org_unit</t>
        </is>
      </c>
      <c r="M344" s="10" t="inlineStr">
        <is>
          <t>reporting.Recipient</t>
        </is>
      </c>
      <c r="N344" s="10" t="inlineStr">
        <is>
          <t>V0021</t>
        </is>
      </c>
    </row>
    <row r="345">
      <c r="A345" s="10" t="inlineStr">
        <is>
          <t>resources</t>
        </is>
      </c>
      <c r="B345" s="7" t="inlineStr">
        <is>
          <t>resources.booking</t>
        </is>
      </c>
      <c r="C345" s="17" t="inlineStr">
        <is>
          <t>tenant</t>
        </is>
      </c>
      <c r="D345" s="8" t="inlineStr">
        <is>
          <t>A resource held for a window (BL-040, BL-041). **Setup and teardown sit outside the booking**, which is what stops a calendar double-booking every turnaround</t>
        </is>
      </c>
      <c r="E345" s="10" t="inlineStr">
        <is>
          <t>VenueOps</t>
        </is>
      </c>
      <c r="F345" s="17" t="n">
        <v>14</v>
      </c>
      <c r="G345" s="17" t="inlineStr">
        <is>
          <t>yes</t>
        </is>
      </c>
      <c r="H345" s="17" t="inlineStr"/>
      <c r="I345" s="17" t="inlineStr"/>
      <c r="J345" s="10" t="inlineStr"/>
      <c r="K345" s="10" t="inlineStr">
        <is>
          <t>—</t>
        </is>
      </c>
      <c r="L345" s="10" t="inlineStr">
        <is>
          <t>role, configuration_profile, guest_link…</t>
        </is>
      </c>
      <c r="M345" s="10" t="inlineStr">
        <is>
          <t>storage only — A resource held for a window (BL-040, BL-041). **Setup and teardown sit outside the booking**, which is what stops a calendar double-booking every turnaround.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 **Hangs off**: reaches `resources.resource` through its keys; references `orders.group_booking`, `pii.subject`, `platform.wallet_authorisation`. **Reached by**: 4 operations read it and 3 write it; 1 tables reference it.</t>
        </is>
      </c>
      <c r="N345" s="10" t="inlineStr">
        <is>
          <t>unassigned</t>
        </is>
      </c>
    </row>
    <row r="346">
      <c r="A346" s="10" t="inlineStr">
        <is>
          <t>resources</t>
        </is>
      </c>
      <c r="B346" s="7" t="inlineStr">
        <is>
          <t>resources.qualification</t>
        </is>
      </c>
      <c r="C346" s="17" t="inlineStr">
        <is>
          <t>tenant</t>
        </is>
      </c>
      <c r="D346" s="8" t="inlineStr">
        <is>
          <t>What a person resource is certified to do, and until when (BL-042). **A lapsed lifeguard certificate is a safety failure, not a data-quality one.** **Hangs off**: reaches `resources.resource` through its keys; references `maintenance.asset`. **Reached by**: 0 operations read it and 1 write it</t>
        </is>
      </c>
      <c r="E346" s="10" t="inlineStr">
        <is>
          <t>VenueOps</t>
        </is>
      </c>
      <c r="F346" s="17" t="n">
        <v>8</v>
      </c>
      <c r="G346" s="17" t="inlineStr">
        <is>
          <t>yes</t>
        </is>
      </c>
      <c r="H346" s="17" t="inlineStr"/>
      <c r="I346" s="17" t="inlineStr"/>
      <c r="J346" s="10" t="inlineStr"/>
      <c r="K346" s="10" t="inlineStr">
        <is>
          <t>—</t>
        </is>
      </c>
      <c r="L346" s="10" t="inlineStr">
        <is>
          <t>role, legal_entity, org_unit</t>
        </is>
      </c>
      <c r="M346" s="10" t="inlineStr">
        <is>
          <t>storage only — What a person resource is certified to do, and until when (BL-042). **A lapsed lifeguard certificate is a safety failure, not a data-quality one.**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 **Hangs off**: reaches `resources.resource` through its keys; references `maintenance.asset`. **Reached by**: 0 operations read it and 1 write it.</t>
        </is>
      </c>
      <c r="N346" s="10" t="inlineStr">
        <is>
          <t>unassigned</t>
        </is>
      </c>
    </row>
    <row r="347">
      <c r="A347" s="10" t="inlineStr">
        <is>
          <t>resources</t>
        </is>
      </c>
      <c r="B347" s="7" t="inlineStr">
        <is>
          <t>resources.resource</t>
        </is>
      </c>
      <c r="C347" s="17" t="inlineStr">
        <is>
          <t>tenant</t>
        </is>
      </c>
      <c r="D347" s="8" t="inlineStr">
        <is>
          <t>A specific bookable object (CF-125, BL-039). **Not a quantity of interchangeable ones** — forty identical strollers are forty resources, because guest twelve returned stroller twelve</t>
        </is>
      </c>
      <c r="E347" s="10" t="inlineStr">
        <is>
          <t>VenueOps</t>
        </is>
      </c>
      <c r="F347" s="17" t="n">
        <v>15</v>
      </c>
      <c r="G347" s="17" t="inlineStr">
        <is>
          <t>yes</t>
        </is>
      </c>
      <c r="H347" s="17" t="inlineStr"/>
      <c r="I347" s="17" t="inlineStr"/>
      <c r="J347" s="10" t="inlineStr"/>
      <c r="K347" s="10" t="inlineStr">
        <is>
          <t>—</t>
        </is>
      </c>
      <c r="L347" s="10" t="inlineStr">
        <is>
          <t>role, org_unit</t>
        </is>
      </c>
      <c r="M347" s="10" t="inlineStr">
        <is>
          <t>storage only — A specific bookable object (CF-125, BL-039). **Not a quantity of interchangeable ones** — forty identical strollers are forty resources, because guest twelve returned stroller twelve.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2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 **Hangs off**: **a root** — nothing above it in its schema; references `identity.principal`, `resources.resource`. **Reached by**: 7 operations read it and 3 write it; 3 tables reference it.</t>
        </is>
      </c>
      <c r="N347" s="10" t="inlineStr">
        <is>
          <t>unassigned</t>
        </is>
      </c>
    </row>
    <row r="348">
      <c r="A348" s="10" t="inlineStr">
        <is>
          <t>resources</t>
        </is>
      </c>
      <c r="B348" s="7" t="inlineStr">
        <is>
          <t>resources.session_participant</t>
        </is>
      </c>
      <c r="C348" s="17" t="inlineStr">
        <is>
          <t>tenant</t>
        </is>
      </c>
      <c r="D348" s="8" t="inlineStr">
        <is>
          <t>Who is in a session, in what order (BL-045). **The running order is operational** — an instructor takes beginners first</t>
        </is>
      </c>
      <c r="E348" s="10" t="inlineStr">
        <is>
          <t>VenueOps</t>
        </is>
      </c>
      <c r="F348" s="17" t="n">
        <v>8</v>
      </c>
      <c r="G348" s="17" t="inlineStr">
        <is>
          <t>yes</t>
        </is>
      </c>
      <c r="H348" s="17" t="inlineStr"/>
      <c r="I348" s="17" t="inlineStr"/>
      <c r="J348" s="10" t="inlineStr"/>
      <c r="K348" s="10" t="inlineStr">
        <is>
          <t>—</t>
        </is>
      </c>
      <c r="L348" s="10" t="inlineStr">
        <is>
          <t>role, org_unit</t>
        </is>
      </c>
      <c r="M348" s="10" t="inlineStr">
        <is>
          <t>storage only — Who is in a session, in what order (BL-045). **The running order is operational** — an instructor takes beginners first.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 **Hangs off**: reaches `resources.resource` through its keys; references `identity.session`, `pii.subject`. **Reached by**: 2 operations read it and 1 write it.</t>
        </is>
      </c>
      <c r="N348" s="10" t="inlineStr">
        <is>
          <t>unassigned</t>
        </is>
      </c>
    </row>
    <row r="349">
      <c r="A349" s="10" t="inlineStr">
        <is>
          <t>retail</t>
        </is>
      </c>
      <c r="B349" s="7" t="inlineStr">
        <is>
          <t>retail.exchange</t>
        </is>
      </c>
      <c r="C349" s="17" t="inlineStr">
        <is>
          <t>tenant</t>
        </is>
      </c>
      <c r="D349" s="8" t="inlineStr">
        <is>
          <t>**Goods swapped rather than returned**, which settles differently</t>
        </is>
      </c>
      <c r="E349" s="10" t="inlineStr">
        <is>
          <t>Retail</t>
        </is>
      </c>
      <c r="F349" s="17" t="n">
        <v>8</v>
      </c>
      <c r="G349" s="17" t="inlineStr">
        <is>
          <t>yes</t>
        </is>
      </c>
      <c r="H349" s="17" t="inlineStr"/>
      <c r="I349" s="17" t="inlineStr"/>
      <c r="J349" s="10" t="inlineStr"/>
      <c r="K349" s="10" t="inlineStr">
        <is>
          <t>—</t>
        </is>
      </c>
      <c r="L349" s="10" t="inlineStr">
        <is>
          <t>admission_rules, knowledge_collection, variant…</t>
        </is>
      </c>
      <c r="M349" s="10" t="inlineStr">
        <is>
          <t>retail.RetailExchange</t>
        </is>
      </c>
      <c r="N349" s="10" t="inlineStr">
        <is>
          <t>V0003b (part) / V0013</t>
        </is>
      </c>
    </row>
    <row r="350">
      <c r="A350" s="10" t="inlineStr">
        <is>
          <t>retail</t>
        </is>
      </c>
      <c r="B350" s="7" t="inlineStr">
        <is>
          <t>retail.gift_card</t>
        </is>
      </c>
      <c r="C350" s="17" t="inlineStr">
        <is>
          <t>tenant</t>
        </is>
      </c>
      <c r="D350" s="8" t="inlineStr">
        <is>
          <t>**Stored value somebody bought for somebody else.** Has a code, a face value, and can be blocked</t>
        </is>
      </c>
      <c r="E350" s="10" t="inlineStr">
        <is>
          <t>Retail</t>
        </is>
      </c>
      <c r="F350" s="17" t="n">
        <v>11</v>
      </c>
      <c r="G350" s="17" t="inlineStr">
        <is>
          <t>yes</t>
        </is>
      </c>
      <c r="H350" s="17" t="inlineStr"/>
      <c r="I350" s="17" t="inlineStr"/>
      <c r="J350" s="10" t="inlineStr"/>
      <c r="K350" s="10" t="inlineStr">
        <is>
          <t>—</t>
        </is>
      </c>
      <c r="L350" s="10" t="inlineStr">
        <is>
          <t>role, org_unit</t>
        </is>
      </c>
      <c r="M350" s="10" t="inlineStr">
        <is>
          <t>retail.GiftCard</t>
        </is>
      </c>
      <c r="N350" s="10" t="inlineStr">
        <is>
          <t>V0003b (part) / V0013</t>
        </is>
      </c>
    </row>
    <row r="351">
      <c r="A351" s="10" t="inlineStr">
        <is>
          <t>retail</t>
        </is>
      </c>
      <c r="B351" s="7" t="inlineStr">
        <is>
          <t>retail.merchandise</t>
        </is>
      </c>
      <c r="C351" s="17" t="inlineStr">
        <is>
          <t>tenant</t>
        </is>
      </c>
      <c r="D351" s="8" t="inlineStr">
        <is>
          <t>**A product a venue sells as goods**, joined to the catalogue rather than duplicating it</t>
        </is>
      </c>
      <c r="E351" s="10" t="inlineStr">
        <is>
          <t>Retail</t>
        </is>
      </c>
      <c r="F351" s="17" t="n">
        <v>15</v>
      </c>
      <c r="G351" s="17" t="inlineStr">
        <is>
          <t>yes</t>
        </is>
      </c>
      <c r="H351" s="17" t="inlineStr"/>
      <c r="I351" s="17" t="inlineStr"/>
      <c r="J351" s="10" t="inlineStr"/>
      <c r="K351" s="10" t="inlineStr">
        <is>
          <t>—</t>
        </is>
      </c>
      <c r="L351" s="10" t="inlineStr">
        <is>
          <t>admission_rules, role, legal_entity…</t>
        </is>
      </c>
      <c r="M351" s="10" t="inlineStr">
        <is>
          <t>retail.MerchandiseItem</t>
        </is>
      </c>
      <c r="N351" s="10" t="inlineStr">
        <is>
          <t>V0003b (part) / V0013</t>
        </is>
      </c>
    </row>
    <row r="352">
      <c r="A352" s="10" t="inlineStr">
        <is>
          <t>retail</t>
        </is>
      </c>
      <c r="B352" s="7" t="inlineStr">
        <is>
          <t>retail.reservation</t>
        </is>
      </c>
      <c r="C352" s="17" t="inlineStr">
        <is>
          <t>tenant</t>
        </is>
      </c>
      <c r="D352" s="8" t="inlineStr">
        <is>
          <t>**Merchandise held for collection.** **Hangs off**: reaches `retail.sale` through its keys; references `pii.subject`, `platform.outlet`. **Reached by**: 1 operations read it and 1 write it; 2 tables reference it.</t>
        </is>
      </c>
      <c r="E352" s="10" t="inlineStr">
        <is>
          <t>Retail</t>
        </is>
      </c>
      <c r="F352" s="17" t="n">
        <v>8</v>
      </c>
      <c r="G352" s="17" t="inlineStr">
        <is>
          <t>yes</t>
        </is>
      </c>
      <c r="H352" s="17" t="inlineStr"/>
      <c r="I352" s="17" t="inlineStr"/>
      <c r="J352" s="10" t="inlineStr"/>
      <c r="K352" s="10" t="inlineStr">
        <is>
          <t>—</t>
        </is>
      </c>
      <c r="L352" s="10" t="inlineStr">
        <is>
          <t>role, org_unit</t>
        </is>
      </c>
      <c r="M352" s="10" t="inlineStr">
        <is>
          <t>retail.MerchandiseReservation</t>
        </is>
      </c>
      <c r="N352" s="10" t="inlineStr">
        <is>
          <t>V0003b (part) / V0013</t>
        </is>
      </c>
    </row>
    <row r="353">
      <c r="A353" s="10" t="inlineStr">
        <is>
          <t>retail</t>
        </is>
      </c>
      <c r="B353" s="7" t="inlineStr">
        <is>
          <t>retail.reservation_line</t>
        </is>
      </c>
      <c r="C353" s="17" t="inlineStr">
        <is>
          <t>tenant</t>
        </is>
      </c>
      <c r="D353" s="8" t="inlineStr">
        <is>
          <t>**One item reserved.** **Hangs off**: a child of `retail.reservation`; reaches `retail.sale` through its keys; references `retail.merchandise`, `retail.reservation`.</t>
        </is>
      </c>
      <c r="E353" s="10" t="inlineStr">
        <is>
          <t>Retail</t>
        </is>
      </c>
      <c r="F353" s="17" t="n">
        <v>5</v>
      </c>
      <c r="G353" s="17" t="inlineStr">
        <is>
          <t>yes</t>
        </is>
      </c>
      <c r="H353" s="17" t="inlineStr"/>
      <c r="I353" s="17" t="inlineStr"/>
      <c r="J353" s="10" t="inlineStr"/>
      <c r="K353" s="10" t="inlineStr">
        <is>
          <t>retail.reservation</t>
        </is>
      </c>
      <c r="L353" s="10" t="inlineStr">
        <is>
          <t>admission_rules, role, legal_entity…</t>
        </is>
      </c>
      <c r="M353" s="10" t="inlineStr">
        <is>
          <t>retail.MerchandiseReservation.lines[]</t>
        </is>
      </c>
      <c r="N353" s="10" t="inlineStr">
        <is>
          <t>V0003b (part) / V0013</t>
        </is>
      </c>
    </row>
    <row r="354">
      <c r="A354" s="10" t="inlineStr">
        <is>
          <t>retail</t>
        </is>
      </c>
      <c r="B354" s="7" t="inlineStr">
        <is>
          <t>retail.return</t>
        </is>
      </c>
      <c r="C354" s="17" t="inlineStr">
        <is>
          <t>tenant</t>
        </is>
      </c>
      <c r="D354" s="8" t="inlineStr">
        <is>
          <t>**Goods coming back**, against the sale that produced them</t>
        </is>
      </c>
      <c r="E354" s="10" t="inlineStr">
        <is>
          <t>Retail</t>
        </is>
      </c>
      <c r="F354" s="17" t="n">
        <v>12</v>
      </c>
      <c r="G354" s="17" t="inlineStr">
        <is>
          <t>yes</t>
        </is>
      </c>
      <c r="H354" s="17" t="inlineStr"/>
      <c r="I354" s="17" t="inlineStr"/>
      <c r="J354" s="10" t="inlineStr"/>
      <c r="K354" s="10" t="inlineStr">
        <is>
          <t>—</t>
        </is>
      </c>
      <c r="L354" s="10" t="inlineStr">
        <is>
          <t>admission_rules, knowledge_collection, variant…</t>
        </is>
      </c>
      <c r="M354" s="10" t="inlineStr">
        <is>
          <t>retail.RetailReturn</t>
        </is>
      </c>
      <c r="N354" s="10" t="inlineStr">
        <is>
          <t>V0003b (part) / V0013</t>
        </is>
      </c>
    </row>
    <row r="355">
      <c r="A355" s="10" t="inlineStr">
        <is>
          <t>retail</t>
        </is>
      </c>
      <c r="B355" s="7" t="inlineStr">
        <is>
          <t>retail.return_line</t>
        </is>
      </c>
      <c r="C355" s="17" t="inlineStr">
        <is>
          <t>tenant</t>
        </is>
      </c>
      <c r="D355" s="8" t="inlineStr">
        <is>
          <t>**One item returned**, with its condition</t>
        </is>
      </c>
      <c r="E355" s="10" t="inlineStr">
        <is>
          <t>Retail</t>
        </is>
      </c>
      <c r="F355" s="17" t="n">
        <v>9</v>
      </c>
      <c r="G355" s="17" t="inlineStr">
        <is>
          <t>yes</t>
        </is>
      </c>
      <c r="H355" s="17" t="inlineStr"/>
      <c r="I355" s="17" t="inlineStr"/>
      <c r="J355" s="10" t="inlineStr"/>
      <c r="K355" s="10" t="inlineStr">
        <is>
          <t>retail.return</t>
        </is>
      </c>
      <c r="L355" s="10" t="inlineStr">
        <is>
          <t>admission_rules, knowledge_collection, variant…</t>
        </is>
      </c>
      <c r="M355" s="10" t="inlineStr">
        <is>
          <t>retail.RetailReturn.lines[]</t>
        </is>
      </c>
      <c r="N355" s="10" t="inlineStr">
        <is>
          <t>V0003b (part) / V0013</t>
        </is>
      </c>
    </row>
    <row r="356">
      <c r="A356" s="10" t="inlineStr">
        <is>
          <t>retail</t>
        </is>
      </c>
      <c r="B356" s="7" t="inlineStr">
        <is>
          <t>retail.return_policy</t>
        </is>
      </c>
      <c r="C356" s="17" t="inlineStr">
        <is>
          <t>tenant</t>
        </is>
      </c>
      <c r="D356" s="8" t="inlineStr">
        <is>
          <t>**When goods may come back and in what state.** Outlet-scoped</t>
        </is>
      </c>
      <c r="E356" s="10" t="inlineStr">
        <is>
          <t>Retail</t>
        </is>
      </c>
      <c r="F356" s="17" t="n">
        <v>9</v>
      </c>
      <c r="G356" s="17" t="inlineStr">
        <is>
          <t>yes</t>
        </is>
      </c>
      <c r="H356" s="17" t="inlineStr"/>
      <c r="I356" s="17" t="inlineStr"/>
      <c r="J356" s="10" t="inlineStr"/>
      <c r="K356" s="10" t="inlineStr">
        <is>
          <t>—</t>
        </is>
      </c>
      <c r="L356" s="10" t="inlineStr">
        <is>
          <t>org_unit</t>
        </is>
      </c>
      <c r="M356" s="10" t="inlineStr">
        <is>
          <t>retail.ReturnPolicy</t>
        </is>
      </c>
      <c r="N356" s="10" t="inlineStr">
        <is>
          <t>V0003b (part) / V0013</t>
        </is>
      </c>
    </row>
    <row r="357">
      <c r="A357" s="10" t="inlineStr">
        <is>
          <t>retail</t>
        </is>
      </c>
      <c r="B357" s="7" t="inlineStr">
        <is>
          <t>retail.sale</t>
        </is>
      </c>
      <c r="C357" s="17" t="inlineStr">
        <is>
          <t>tenant</t>
        </is>
      </c>
      <c r="D357" s="8" t="inlineStr">
        <is>
          <t>**A retail transaction**, distinct from an admission sale because it moves stock</t>
        </is>
      </c>
      <c r="E357" s="10" t="inlineStr">
        <is>
          <t>Retail</t>
        </is>
      </c>
      <c r="F357" s="17" t="n">
        <v>13</v>
      </c>
      <c r="G357" s="17" t="inlineStr">
        <is>
          <t>yes</t>
        </is>
      </c>
      <c r="H357" s="17" t="inlineStr"/>
      <c r="I357" s="17" t="inlineStr"/>
      <c r="J357" s="10" t="inlineStr"/>
      <c r="K357" s="10" t="inlineStr">
        <is>
          <t>—</t>
        </is>
      </c>
      <c r="L357" s="10" t="inlineStr">
        <is>
          <t>role, configuration_profile, org_unit</t>
        </is>
      </c>
      <c r="M357" s="10" t="inlineStr">
        <is>
          <t>retail.RetailSale</t>
        </is>
      </c>
      <c r="N357" s="10" t="inlineStr">
        <is>
          <t>V0003b (part) / V0013</t>
        </is>
      </c>
    </row>
    <row r="358">
      <c r="A358" s="10" t="inlineStr">
        <is>
          <t>retail</t>
        </is>
      </c>
      <c r="B358" s="7" t="inlineStr">
        <is>
          <t>retail.sale_line</t>
        </is>
      </c>
      <c r="C358" s="17" t="inlineStr">
        <is>
          <t>tenant</t>
        </is>
      </c>
      <c r="D358" s="8" t="inlineStr">
        <is>
          <t>**One item sold**, which produces a stock movement</t>
        </is>
      </c>
      <c r="E358" s="10" t="inlineStr">
        <is>
          <t>Retail</t>
        </is>
      </c>
      <c r="F358" s="17" t="n">
        <v>13</v>
      </c>
      <c r="G358" s="17" t="inlineStr">
        <is>
          <t>yes</t>
        </is>
      </c>
      <c r="H358" s="17" t="inlineStr"/>
      <c r="I358" s="17" t="inlineStr"/>
      <c r="J358" s="10" t="inlineStr"/>
      <c r="K358" s="10" t="inlineStr">
        <is>
          <t>retail.sale</t>
        </is>
      </c>
      <c r="L358" s="10" t="inlineStr">
        <is>
          <t>admission_rules, role, legal_entity…</t>
        </is>
      </c>
      <c r="M358" s="10" t="inlineStr">
        <is>
          <t>retail.RetailSale.lines[]</t>
        </is>
      </c>
      <c r="N358" s="10" t="inlineStr">
        <is>
          <t>V0003b (part) / V0013</t>
        </is>
      </c>
    </row>
    <row r="359">
      <c r="A359" s="22" t="inlineStr">
        <is>
          <t>retail</t>
        </is>
      </c>
      <c r="B359" s="23" t="inlineStr">
        <is>
          <t>retail.shop_and_drop</t>
        </is>
      </c>
      <c r="C359" s="24" t="inlineStr">
        <is>
          <t>tenant</t>
        </is>
      </c>
      <c r="D359" s="25" t="inlineStr">
        <is>
          <t>**Bought now, collected later.** The reason a guest is not carrying it round the park</t>
        </is>
      </c>
      <c r="E359" s="22" t="inlineStr">
        <is>
          <t>Retail</t>
        </is>
      </c>
      <c r="F359" s="24" t="n">
        <v>15</v>
      </c>
      <c r="G359" s="24" t="inlineStr">
        <is>
          <t>yes</t>
        </is>
      </c>
      <c r="H359" s="24" t="inlineStr">
        <is>
          <t>yes</t>
        </is>
      </c>
      <c r="I359" s="24" t="inlineStr"/>
      <c r="J359" s="22" t="inlineStr"/>
      <c r="K359" s="22" t="inlineStr">
        <is>
          <t>—</t>
        </is>
      </c>
      <c r="L359" s="22" t="inlineStr">
        <is>
          <t>admission_rules, role, subject…</t>
        </is>
      </c>
      <c r="M359" s="22" t="inlineStr">
        <is>
          <t>retail.ShopAndDrop</t>
        </is>
      </c>
      <c r="N359" s="22" t="inlineStr">
        <is>
          <t>V0003b (part) / V0013</t>
        </is>
      </c>
    </row>
    <row r="360">
      <c r="A360" s="22" t="inlineStr">
        <is>
          <t>retail</t>
        </is>
      </c>
      <c r="B360" s="23" t="inlineStr">
        <is>
          <t>retail.shop_and_drop_line</t>
        </is>
      </c>
      <c r="C360" s="24" t="inlineStr">
        <is>
          <t>tenant</t>
        </is>
      </c>
      <c r="D360" s="25" t="inlineStr">
        <is>
          <t>**One item bought for later collection.** **Hangs off**: a child of `retail.shop_and_drop`; reaches `retail.sale` through its keys; references `retail.merchandise`, `retail.shop_and_drop`.</t>
        </is>
      </c>
      <c r="E360" s="22" t="inlineStr">
        <is>
          <t>Retail</t>
        </is>
      </c>
      <c r="F360" s="24" t="n">
        <v>8</v>
      </c>
      <c r="G360" s="24" t="inlineStr">
        <is>
          <t>yes</t>
        </is>
      </c>
      <c r="H360" s="24" t="inlineStr">
        <is>
          <t>yes</t>
        </is>
      </c>
      <c r="I360" s="24" t="inlineStr"/>
      <c r="J360" s="22" t="inlineStr"/>
      <c r="K360" s="22" t="inlineStr">
        <is>
          <t>retail.shop_and_drop</t>
        </is>
      </c>
      <c r="L360" s="22" t="inlineStr">
        <is>
          <t>admission_rules, role, legal_entity…</t>
        </is>
      </c>
      <c r="M360" s="22" t="inlineStr">
        <is>
          <t>retail.ShopAndDrop.lines[]</t>
        </is>
      </c>
      <c r="N360" s="22" t="inlineStr">
        <is>
          <t>V0003b (part) / V0013</t>
        </is>
      </c>
    </row>
    <row r="361">
      <c r="A361" s="10" t="inlineStr">
        <is>
          <t>retail</t>
        </is>
      </c>
      <c r="B361" s="7" t="inlineStr">
        <is>
          <t>retail.store_rule</t>
        </is>
      </c>
      <c r="C361" s="17" t="inlineStr">
        <is>
          <t>tenant</t>
        </is>
      </c>
      <c r="D361" s="8" t="inlineStr">
        <is>
          <t>Holds 8 columns. **No description has been written for this table** — the name is the only thing saying what it is</t>
        </is>
      </c>
      <c r="E361" s="10" t="inlineStr">
        <is>
          <t>Retail</t>
        </is>
      </c>
      <c r="F361" s="17" t="n">
        <v>8</v>
      </c>
      <c r="G361" s="17" t="inlineStr">
        <is>
          <t>yes</t>
        </is>
      </c>
      <c r="H361" s="17" t="inlineStr"/>
      <c r="I361" s="17" t="inlineStr"/>
      <c r="J361" s="10" t="inlineStr"/>
      <c r="K361" s="10" t="inlineStr">
        <is>
          <t>—</t>
        </is>
      </c>
      <c r="L361" s="10" t="inlineStr">
        <is>
          <t>org_unit</t>
        </is>
      </c>
      <c r="M361" s="10" t="inlineStr">
        <is>
          <t>storage only — Holds 8 columns. **No description has been written for this table** — the name is the only thing saying what it is. **Hangs off**: reaches `retail.sale` through its keys; references `platform.outlet`. **Reached by**: 2 operations read it and 1 write it. **Hangs off**: reaches `retail.sale` through its keys; references `platform.outlet`. **Reached by**: 2 operations read it and 1 write it. **Hangs off**: reaches `retail.sale` through its keys; references `platform.outlet`. **Reached by**: 2 operations read it and 1 write it.</t>
        </is>
      </c>
      <c r="N361" s="10" t="inlineStr">
        <is>
          <t>V0003b (part) / V0013</t>
        </is>
      </c>
    </row>
    <row r="362">
      <c r="A362" s="10" t="inlineStr">
        <is>
          <t>retail</t>
        </is>
      </c>
      <c r="B362" s="7" t="inlineStr">
        <is>
          <t>retail.wallet</t>
        </is>
      </c>
      <c r="C362" s="17" t="inlineStr">
        <is>
          <t>tenant</t>
        </is>
      </c>
      <c r="D362" s="8" t="inlineStr">
        <is>
          <t>**A guest balance**, holding money they paid in and bonus the venue gave them separately — the two refund differently</t>
        </is>
      </c>
      <c r="E362" s="10" t="inlineStr">
        <is>
          <t>Retail</t>
        </is>
      </c>
      <c r="F362" s="17" t="n">
        <v>9</v>
      </c>
      <c r="G362" s="17" t="inlineStr">
        <is>
          <t>yes</t>
        </is>
      </c>
      <c r="H362" s="17" t="inlineStr"/>
      <c r="I362" s="17" t="inlineStr"/>
      <c r="J362" s="10" t="inlineStr"/>
      <c r="K362" s="10" t="inlineStr">
        <is>
          <t>—</t>
        </is>
      </c>
      <c r="L362" s="10" t="inlineStr">
        <is>
          <t>role, org_unit</t>
        </is>
      </c>
      <c r="M362" s="10" t="inlineStr">
        <is>
          <t>retail.Wallet</t>
        </is>
      </c>
      <c r="N362" s="10" t="inlineStr">
        <is>
          <t>V0003b (part) / V0013</t>
        </is>
      </c>
    </row>
    <row r="363">
      <c r="A363" s="10" t="inlineStr">
        <is>
          <t>retail</t>
        </is>
      </c>
      <c r="B363" s="7" t="inlineStr">
        <is>
          <t>retail.wallet_transaction</t>
        </is>
      </c>
      <c r="C363" s="17" t="inlineStr">
        <is>
          <t>tenant</t>
        </is>
      </c>
      <c r="D363" s="8" t="inlineStr">
        <is>
          <t>**Every movement on a wallet**, with the balance after. Append-only</t>
        </is>
      </c>
      <c r="E363" s="10" t="inlineStr">
        <is>
          <t>Retail</t>
        </is>
      </c>
      <c r="F363" s="17" t="n">
        <v>10</v>
      </c>
      <c r="G363" s="17" t="inlineStr">
        <is>
          <t>yes</t>
        </is>
      </c>
      <c r="H363" s="17" t="inlineStr"/>
      <c r="I363" s="17" t="inlineStr"/>
      <c r="J363" s="10" t="inlineStr">
        <is>
          <t>orders</t>
        </is>
      </c>
      <c r="K363" s="10" t="inlineStr">
        <is>
          <t>retail.wallet</t>
        </is>
      </c>
      <c r="L363" s="10" t="inlineStr">
        <is>
          <t>role, configuration_profile, org_unit</t>
        </is>
      </c>
      <c r="M363" s="10" t="inlineStr">
        <is>
          <t>retail.WalletTransaction</t>
        </is>
      </c>
      <c r="N363" s="10" t="inlineStr">
        <is>
          <t>V0003b (part) / V0013</t>
        </is>
      </c>
    </row>
    <row r="364">
      <c r="A364" s="10" t="inlineStr">
        <is>
          <t>seating</t>
        </is>
      </c>
      <c r="B364" s="7" t="inlineStr">
        <is>
          <t>seating.import_job</t>
        </is>
      </c>
      <c r="C364" s="17" t="inlineStr">
        <is>
          <t>tenant</t>
        </is>
      </c>
      <c r="D364" s="8" t="inlineStr">
        <is>
          <t>**A seat map read from a plan or a manifest.** It proposes a draft; a person accepts it (ADR-0020)</t>
        </is>
      </c>
      <c r="E364" s="10" t="inlineStr">
        <is>
          <t>Catalogue</t>
        </is>
      </c>
      <c r="F364" s="17" t="n">
        <v>11</v>
      </c>
      <c r="G364" s="17" t="inlineStr">
        <is>
          <t>yes</t>
        </is>
      </c>
      <c r="H364" s="17" t="inlineStr"/>
      <c r="I364" s="17" t="inlineStr"/>
      <c r="J364" s="10" t="inlineStr"/>
      <c r="K364" s="10" t="inlineStr">
        <is>
          <t>—</t>
        </is>
      </c>
      <c r="L364" s="10" t="inlineStr">
        <is>
          <t>org_unit</t>
        </is>
      </c>
      <c r="M364" s="10" t="inlineStr">
        <is>
          <t>seating.ImportJob</t>
        </is>
      </c>
      <c r="N364" s="10" t="inlineStr">
        <is>
          <t>V0010</t>
        </is>
      </c>
    </row>
    <row r="365">
      <c r="A365" s="10" t="inlineStr">
        <is>
          <t>seating</t>
        </is>
      </c>
      <c r="B365" s="7" t="inlineStr">
        <is>
          <t>seating.seat</t>
        </is>
      </c>
      <c r="C365" s="17" t="inlineStr">
        <is>
          <t>tenant</t>
        </is>
      </c>
      <c r="D365" s="8" t="inlineStr">
        <is>
          <t>**One seat, addressable and holdable.** 396 rows in the sample manifest is one amphitheatre</t>
        </is>
      </c>
      <c r="E365" s="10" t="inlineStr">
        <is>
          <t>Catalogue</t>
        </is>
      </c>
      <c r="F365" s="17" t="n">
        <v>11</v>
      </c>
      <c r="G365" s="17" t="inlineStr">
        <is>
          <t>yes</t>
        </is>
      </c>
      <c r="H365" s="17" t="inlineStr"/>
      <c r="I365" s="17" t="inlineStr"/>
      <c r="J365" s="10" t="inlineStr"/>
      <c r="K365" s="10" t="inlineStr">
        <is>
          <t>—</t>
        </is>
      </c>
      <c r="L365" s="10" t="inlineStr">
        <is>
          <t>org_unit</t>
        </is>
      </c>
      <c r="M365" s="10" t="inlineStr">
        <is>
          <t>seating.Seat</t>
        </is>
      </c>
      <c r="N365" s="10" t="inlineStr">
        <is>
          <t>V0010</t>
        </is>
      </c>
    </row>
    <row r="366">
      <c r="A366" s="10" t="inlineStr">
        <is>
          <t>seating</t>
        </is>
      </c>
      <c r="B366" s="7" t="inlineStr">
        <is>
          <t>seating.seat_block</t>
        </is>
      </c>
      <c r="C366" s="17" t="inlineStr">
        <is>
          <t>tenant</t>
        </is>
      </c>
      <c r="D366" s="8" t="inlineStr">
        <is>
          <t>**Seats withheld from sale** — house seats, accessibility, production hold</t>
        </is>
      </c>
      <c r="E366" s="10" t="inlineStr">
        <is>
          <t>Catalogue</t>
        </is>
      </c>
      <c r="F366" s="17" t="n">
        <v>10</v>
      </c>
      <c r="G366" s="17" t="inlineStr">
        <is>
          <t>yes</t>
        </is>
      </c>
      <c r="H366" s="17" t="inlineStr"/>
      <c r="I366" s="17" t="inlineStr"/>
      <c r="J366" s="10" t="inlineStr"/>
      <c r="K366" s="10" t="inlineStr">
        <is>
          <t>—</t>
        </is>
      </c>
      <c r="L366" s="10" t="inlineStr">
        <is>
          <t>admission_rules, role, subject…</t>
        </is>
      </c>
      <c r="M366" s="10" t="inlineStr">
        <is>
          <t>seating.SeatBlock</t>
        </is>
      </c>
      <c r="N366" s="10" t="inlineStr">
        <is>
          <t>V0010</t>
        </is>
      </c>
    </row>
    <row r="367">
      <c r="A367" s="10" t="inlineStr">
        <is>
          <t>seating</t>
        </is>
      </c>
      <c r="B367" s="7" t="inlineStr">
        <is>
          <t>seating.seat_category</t>
        </is>
      </c>
      <c r="C367" s="17" t="inlineStr">
        <is>
          <t>tenant</t>
        </is>
      </c>
      <c r="D367" s="8" t="inlineStr">
        <is>
          <t>**A price band or a physical class** — restricted view, accessible, premium</t>
        </is>
      </c>
      <c r="E367" s="10" t="inlineStr">
        <is>
          <t>Catalogue</t>
        </is>
      </c>
      <c r="F367" s="17" t="n">
        <v>7</v>
      </c>
      <c r="G367" s="17" t="inlineStr">
        <is>
          <t>yes</t>
        </is>
      </c>
      <c r="H367" s="17" t="inlineStr"/>
      <c r="I367" s="17" t="inlineStr"/>
      <c r="J367" s="10" t="inlineStr"/>
      <c r="K367" s="10" t="inlineStr">
        <is>
          <t>—</t>
        </is>
      </c>
      <c r="L367" s="10" t="inlineStr">
        <is>
          <t>org_unit</t>
        </is>
      </c>
      <c r="M367" s="10" t="inlineStr">
        <is>
          <t>seating.SeatCategory</t>
        </is>
      </c>
      <c r="N367" s="10" t="inlineStr">
        <is>
          <t>V0010</t>
        </is>
      </c>
    </row>
    <row r="368">
      <c r="A368" s="10" t="inlineStr">
        <is>
          <t>seating</t>
        </is>
      </c>
      <c r="B368" s="7" t="inlineStr">
        <is>
          <t>seating.seat_hold</t>
        </is>
      </c>
      <c r="C368" s="17" t="inlineStr">
        <is>
          <t>tenant</t>
        </is>
      </c>
      <c r="D368" s="8" t="inlineStr">
        <is>
          <t>**A temporary claim on a seat.** Expires, which is what stops two channels selling it</t>
        </is>
      </c>
      <c r="E368" s="10" t="inlineStr">
        <is>
          <t>Catalogue</t>
        </is>
      </c>
      <c r="F368" s="17" t="n">
        <v>12</v>
      </c>
      <c r="G368" s="17" t="inlineStr">
        <is>
          <t>yes</t>
        </is>
      </c>
      <c r="H368" s="17" t="inlineStr"/>
      <c r="I368" s="17" t="inlineStr"/>
      <c r="J368" s="10" t="inlineStr"/>
      <c r="K368" s="10" t="inlineStr">
        <is>
          <t>—</t>
        </is>
      </c>
      <c r="L368" s="10" t="inlineStr">
        <is>
          <t>admission_rules, role, subject…</t>
        </is>
      </c>
      <c r="M368" s="10" t="inlineStr">
        <is>
          <t>seating.SeatHold</t>
        </is>
      </c>
      <c r="N368" s="10" t="inlineStr">
        <is>
          <t>V0010</t>
        </is>
      </c>
    </row>
    <row r="369">
      <c r="A369" s="10" t="inlineStr">
        <is>
          <t>seating</t>
        </is>
      </c>
      <c r="B369" s="7" t="inlineStr">
        <is>
          <t>seating.seat_map</t>
        </is>
      </c>
      <c r="C369" s="17" t="inlineStr">
        <is>
          <t>tenant</t>
        </is>
      </c>
      <c r="D369" s="8" t="inlineStr">
        <is>
          <t>**The plan of a room** — sections, rows, seats, and what may combine with what. Versioned, so `diffSeatMapVersions` can answer what changed between two layouts</t>
        </is>
      </c>
      <c r="E369" s="10" t="inlineStr">
        <is>
          <t>Catalogue</t>
        </is>
      </c>
      <c r="F369" s="17" t="n">
        <v>12</v>
      </c>
      <c r="G369" s="17" t="inlineStr">
        <is>
          <t>yes</t>
        </is>
      </c>
      <c r="H369" s="17" t="inlineStr"/>
      <c r="I369" s="17" t="inlineStr"/>
      <c r="J369" s="10" t="inlineStr"/>
      <c r="K369" s="10" t="inlineStr">
        <is>
          <t>—</t>
        </is>
      </c>
      <c r="L369" s="10" t="inlineStr">
        <is>
          <t>org_unit</t>
        </is>
      </c>
      <c r="M369" s="10" t="inlineStr">
        <is>
          <t>seating.SeatMapSummary</t>
        </is>
      </c>
      <c r="N369" s="10" t="inlineStr">
        <is>
          <t>V0010</t>
        </is>
      </c>
    </row>
    <row r="370">
      <c r="A370" s="10" t="inlineStr">
        <is>
          <t>seating</t>
        </is>
      </c>
      <c r="B370" s="7" t="inlineStr">
        <is>
          <t>seating.seat_map_template</t>
        </is>
      </c>
      <c r="C370" s="17" t="inlineStr">
        <is>
          <t>tenant</t>
        </is>
      </c>
      <c r="D370" s="8" t="inlineStr">
        <is>
          <t>**A known venue shape**, which raises the confidence of an import sharply</t>
        </is>
      </c>
      <c r="E370" s="10" t="inlineStr">
        <is>
          <t>Catalogue</t>
        </is>
      </c>
      <c r="F370" s="17" t="n">
        <v>8</v>
      </c>
      <c r="G370" s="17" t="inlineStr">
        <is>
          <t>yes</t>
        </is>
      </c>
      <c r="H370" s="17" t="inlineStr"/>
      <c r="I370" s="17" t="inlineStr"/>
      <c r="J370" s="10" t="inlineStr"/>
      <c r="K370" s="10" t="inlineStr">
        <is>
          <t>—</t>
        </is>
      </c>
      <c r="L370" s="10" t="inlineStr">
        <is>
          <t>org_unit</t>
        </is>
      </c>
      <c r="M370" s="10" t="inlineStr">
        <is>
          <t>seating.SeatMapTemplate</t>
        </is>
      </c>
      <c r="N370" s="10" t="inlineStr">
        <is>
          <t>V0010</t>
        </is>
      </c>
    </row>
    <row r="371">
      <c r="A371" s="10" t="inlineStr">
        <is>
          <t>seating</t>
        </is>
      </c>
      <c r="B371" s="7" t="inlineStr">
        <is>
          <t>seating.seating_rules</t>
        </is>
      </c>
      <c r="C371" s="17" t="inlineStr">
        <is>
          <t>tenant</t>
        </is>
      </c>
      <c r="D371" s="8" t="inlineStr">
        <is>
          <t>**How seats may be chosen** — best available, adjacency, party splitting</t>
        </is>
      </c>
      <c r="E371" s="10" t="inlineStr">
        <is>
          <t>Catalogue</t>
        </is>
      </c>
      <c r="F371" s="17" t="n">
        <v>9</v>
      </c>
      <c r="G371" s="17" t="inlineStr">
        <is>
          <t>yes</t>
        </is>
      </c>
      <c r="H371" s="17" t="inlineStr"/>
      <c r="I371" s="17" t="inlineStr"/>
      <c r="J371" s="10" t="inlineStr"/>
      <c r="K371" s="10" t="inlineStr">
        <is>
          <t>—</t>
        </is>
      </c>
      <c r="L371" s="10" t="inlineStr">
        <is>
          <t>org_unit</t>
        </is>
      </c>
      <c r="M371" s="10" t="inlineStr">
        <is>
          <t>seating.SeatingRules</t>
        </is>
      </c>
      <c r="N371" s="10" t="inlineStr">
        <is>
          <t>V0010</t>
        </is>
      </c>
    </row>
    <row r="372">
      <c r="A372" s="10" t="inlineStr">
        <is>
          <t>seating</t>
        </is>
      </c>
      <c r="B372" s="7" t="inlineStr">
        <is>
          <t>seating.section</t>
        </is>
      </c>
      <c r="C372" s="17" t="inlineStr">
        <is>
          <t>tenant</t>
        </is>
      </c>
      <c r="D372" s="8" t="inlineStr">
        <is>
          <t>**A named part of a room**, holding rows</t>
        </is>
      </c>
      <c r="E372" s="10" t="inlineStr">
        <is>
          <t>Catalogue</t>
        </is>
      </c>
      <c r="F372" s="17" t="n">
        <v>6</v>
      </c>
      <c r="G372" s="17" t="inlineStr">
        <is>
          <t>yes</t>
        </is>
      </c>
      <c r="H372" s="17" t="inlineStr"/>
      <c r="I372" s="17" t="inlineStr"/>
      <c r="J372" s="10" t="inlineStr"/>
      <c r="K372" s="10" t="inlineStr">
        <is>
          <t>—</t>
        </is>
      </c>
      <c r="L372" s="10" t="inlineStr">
        <is>
          <t>itself — nothing above it</t>
        </is>
      </c>
      <c r="M372" s="10" t="inlineStr">
        <is>
          <t>seating.Section</t>
        </is>
      </c>
      <c r="N372" s="10" t="inlineStr">
        <is>
          <t>V0010</t>
        </is>
      </c>
    </row>
    <row r="373">
      <c r="A373" s="10" t="inlineStr">
        <is>
          <t>seating</t>
        </is>
      </c>
      <c r="B373" s="7" t="inlineStr">
        <is>
          <t>seating.section_row</t>
        </is>
      </c>
      <c r="C373" s="17" t="inlineStr">
        <is>
          <t>tenant</t>
        </is>
      </c>
      <c r="D373" s="8" t="inlineStr">
        <is>
          <t>**A row within a section**, carrying its own numbering scheme</t>
        </is>
      </c>
      <c r="E373" s="10" t="inlineStr">
        <is>
          <t>Catalogue</t>
        </is>
      </c>
      <c r="F373" s="17" t="n">
        <v>5</v>
      </c>
      <c r="G373" s="17" t="inlineStr">
        <is>
          <t>yes</t>
        </is>
      </c>
      <c r="H373" s="17" t="inlineStr"/>
      <c r="I373" s="17" t="inlineStr"/>
      <c r="J373" s="10" t="inlineStr"/>
      <c r="K373" s="10" t="inlineStr">
        <is>
          <t>seating.section</t>
        </is>
      </c>
      <c r="L373" s="10" t="inlineStr">
        <is>
          <t>section</t>
        </is>
      </c>
      <c r="M373" s="10" t="inlineStr">
        <is>
          <t>seating.Section.rows[]</t>
        </is>
      </c>
      <c r="N373" s="10" t="inlineStr">
        <is>
          <t>V0010</t>
        </is>
      </c>
    </row>
    <row r="374">
      <c r="A374" s="10" t="inlineStr">
        <is>
          <t>seating</t>
        </is>
      </c>
      <c r="B374" s="7" t="inlineStr">
        <is>
          <t>seating.zone</t>
        </is>
      </c>
      <c r="C374" s="17" t="inlineStr">
        <is>
          <t>tenant</t>
        </is>
      </c>
      <c r="D374" s="8" t="inlineStr">
        <is>
          <t>Standing areas, suites, stages and obstructions (BL-166). **A standing zone is a capacity without individual seats** — modelling it as seats means inventing numbers nobody prints</t>
        </is>
      </c>
      <c r="E374" s="10" t="inlineStr">
        <is>
          <t>Catalogue</t>
        </is>
      </c>
      <c r="F374" s="17" t="n">
        <v>9</v>
      </c>
      <c r="G374" s="17" t="inlineStr">
        <is>
          <t>yes</t>
        </is>
      </c>
      <c r="H374" s="17" t="inlineStr"/>
      <c r="I374" s="17" t="inlineStr"/>
      <c r="J374" s="10" t="inlineStr"/>
      <c r="K374" s="10" t="inlineStr">
        <is>
          <t>—</t>
        </is>
      </c>
      <c r="L374" s="10" t="inlineStr">
        <is>
          <t>org_unit</t>
        </is>
      </c>
      <c r="M374" s="10" t="inlineStr">
        <is>
          <t>storage only — Standing areas, suites, stages and obstructions (BL-166). **A standing zone is a capacity without individual seats** — modelling it as seats means inventing numbers nobody prints.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 **Hangs off**: reaches `seating.seat_map` through its keys; references `seating.seat_category`, `seating.seat_map`. **Reached by**: 0 operations read it and 1 write it.</t>
        </is>
      </c>
      <c r="N374" s="10" t="inlineStr">
        <is>
          <t>V0010</t>
        </is>
      </c>
    </row>
    <row r="375">
      <c r="A375" s="10" t="inlineStr">
        <is>
          <t>subscription</t>
        </is>
      </c>
      <c r="B375" s="7" t="inlineStr">
        <is>
          <t>subscription.partner_quote</t>
        </is>
      </c>
      <c r="C375" s="17" t="inlineStr">
        <is>
          <t>tenant</t>
        </is>
      </c>
      <c r="D375" s="8" t="inlineStr">
        <is>
          <t>Holds 8 columns. **No description has been written for this table** — the name is the only thing saying what it is</t>
        </is>
      </c>
      <c r="E375" s="10" t="inlineStr">
        <is>
          <t>—</t>
        </is>
      </c>
      <c r="F375" s="17" t="n">
        <v>7</v>
      </c>
      <c r="G375" s="17" t="inlineStr">
        <is>
          <t>yes</t>
        </is>
      </c>
      <c r="H375" s="17" t="inlineStr"/>
      <c r="I375" s="17" t="inlineStr"/>
      <c r="J375" s="10" t="inlineStr">
        <is>
          <t>subscription</t>
        </is>
      </c>
      <c r="K375" s="10" t="inlineStr">
        <is>
          <t>—</t>
        </is>
      </c>
      <c r="L375" s="10" t="inlineStr">
        <is>
          <t>role, legal_entity, subject…</t>
        </is>
      </c>
      <c r="M375" s="10" t="inlineStr">
        <is>
          <t>storage only — Holds 8 columns. **No description has been written for this table** — the name is the only thing saying what it is. **Hangs off**: **a root** — nothing above it in its schema; references `control.partner_agreement`. **Reached by**: 2 operations read it and 1 write it. **Hangs off**: **a root** — nothing above it in its schema; references `control.partner_agreement`. **Reached by**: 2 operations read it and 1 write it. **Hangs off**: **a root** — nothing above it in its schema; references `control.partner_agreement`. **Reached by**: 2 operations read it and 1 write it.</t>
        </is>
      </c>
      <c r="N375" s="10" t="inlineStr">
        <is>
          <t>unassigned</t>
        </is>
      </c>
    </row>
    <row r="376">
      <c r="A376" s="10" t="inlineStr">
        <is>
          <t>sync</t>
        </is>
      </c>
      <c r="B376" s="7" t="inlineStr">
        <is>
          <t>sync.rejection</t>
        </is>
      </c>
      <c r="C376" s="17" t="inlineStr">
        <is>
          <t>tenant</t>
        </is>
      </c>
      <c r="D376" s="8" t="inlineStr">
        <is>
          <t>**An offline record the server refused**, with the reason. Kept, because a till that loses a rejected sale silently is worse than one that reports it</t>
        </is>
      </c>
      <c r="E376" s="10" t="inlineStr">
        <is>
          <t>CrossRegion</t>
        </is>
      </c>
      <c r="F376" s="17" t="n">
        <v>9</v>
      </c>
      <c r="G376" s="17" t="inlineStr">
        <is>
          <t>yes</t>
        </is>
      </c>
      <c r="H376" s="17" t="inlineStr"/>
      <c r="I376" s="17" t="inlineStr"/>
      <c r="J376" s="10" t="inlineStr">
        <is>
          <t>access, games, subscription</t>
        </is>
      </c>
      <c r="K376" s="10" t="inlineStr">
        <is>
          <t>—</t>
        </is>
      </c>
      <c r="L376" s="10" t="inlineStr">
        <is>
          <t>role, configuration_profile, org_unit</t>
        </is>
      </c>
      <c r="M376" s="10" t="inlineStr">
        <is>
          <t>orders.SyncRejection</t>
        </is>
      </c>
      <c r="N376" s="10" t="inlineStr">
        <is>
          <t>V0001</t>
        </is>
      </c>
    </row>
    <row r="377">
      <c r="A377" s="10" t="inlineStr">
        <is>
          <t>venuemap</t>
        </is>
      </c>
      <c r="B377" s="7" t="inlineStr">
        <is>
          <t>venuemap.import_job</t>
        </is>
      </c>
      <c r="C377" s="17" t="inlineStr">
        <is>
          <t>tenant</t>
        </is>
      </c>
      <c r="D377" s="8" t="inlineStr">
        <is>
          <t>Two-phase geometry extraction, following seating.ImportJob. **A job that finds nothing is not a successful job.** **Hangs off**: reaches `venuemap.point` through its keys; references `venuemap.map`. **Reached by**: 2 operations read it and 1 write it; 1 tables reference it</t>
        </is>
      </c>
      <c r="E377" s="10" t="inlineStr">
        <is>
          <t>VenueOps</t>
        </is>
      </c>
      <c r="F377" s="17" t="n">
        <v>9</v>
      </c>
      <c r="G377" s="17" t="inlineStr">
        <is>
          <t>yes</t>
        </is>
      </c>
      <c r="H377" s="17" t="inlineStr"/>
      <c r="I377" s="17" t="inlineStr"/>
      <c r="J377" s="10" t="inlineStr"/>
      <c r="K377" s="10" t="inlineStr">
        <is>
          <t>—</t>
        </is>
      </c>
      <c r="L377" s="10" t="inlineStr">
        <is>
          <t>role, legal_entity, org_unit</t>
        </is>
      </c>
      <c r="M377" s="10" t="inlineStr">
        <is>
          <t>storage only — Two-phase geometry extraction, following seating.ImportJob. **A job that finds nothing is not a successful job.**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 **Hangs off**: reaches `venuemap.point` through its keys; references `venuemap.map`. **Reached by**: 2 operations read it and 1 write it; 1 tables reference it.</t>
        </is>
      </c>
      <c r="N377" s="10" t="inlineStr">
        <is>
          <t>unassigned</t>
        </is>
      </c>
    </row>
    <row r="378">
      <c r="A378" s="10" t="inlineStr">
        <is>
          <t>venuemap</t>
        </is>
      </c>
      <c r="B378" s="7" t="inlineStr">
        <is>
          <t>venuemap.map</t>
        </is>
      </c>
      <c r="C378" s="17" t="inlineStr">
        <is>
          <t>tenant</t>
        </is>
      </c>
      <c r="D378" s="8" t="inlineStr">
        <is>
          <t>A park map or floor plan (19.2.55, CF-123). **Not a seat map** — nothing on it is sold. Published rather than saved, because editing a live map under a guest routes them into a wall</t>
        </is>
      </c>
      <c r="E378" s="10" t="inlineStr">
        <is>
          <t>VenueOps</t>
        </is>
      </c>
      <c r="F378" s="17" t="n">
        <v>14</v>
      </c>
      <c r="G378" s="17" t="inlineStr">
        <is>
          <t>yes</t>
        </is>
      </c>
      <c r="H378" s="17" t="inlineStr"/>
      <c r="I378" s="17" t="inlineStr"/>
      <c r="J378" s="10" t="inlineStr"/>
      <c r="K378" s="10" t="inlineStr">
        <is>
          <t>—</t>
        </is>
      </c>
      <c r="L378" s="10" t="inlineStr">
        <is>
          <t>role, legal_entity, org_unit</t>
        </is>
      </c>
      <c r="M378" s="10" t="inlineStr">
        <is>
          <t>storage only — A park map or floor plan (19.2.55, CF-123). **Not a seat map** — nothing on it is sold. Published rather than saved, because editing a live map under a guest routes them into a wall.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 **Hangs off**: reaches `venuemap.point` through its keys; references `maintenance.asset`. **Reached by**: 13 operations read it and 3 write it; 3 tables reference it.</t>
        </is>
      </c>
      <c r="N378" s="10" t="inlineStr">
        <is>
          <t>unassigned</t>
        </is>
      </c>
    </row>
    <row r="379">
      <c r="A379" s="10" t="inlineStr">
        <is>
          <t>venuemap</t>
        </is>
      </c>
      <c r="B379" s="7" t="inlineStr">
        <is>
          <t>venuemap.path</t>
        </is>
      </c>
      <c r="C379" s="17" t="inlineStr">
        <is>
          <t>tenant</t>
        </is>
      </c>
      <c r="D379" s="8" t="inlineStr">
        <is>
          <t>The navigation graph (19.2.56). **`isStepFree` is the most important attribute on it** — a wheelchair user routed up a staircase was failed by the map</t>
        </is>
      </c>
      <c r="E379" s="10" t="inlineStr">
        <is>
          <t>VenueOps</t>
        </is>
      </c>
      <c r="F379" s="17" t="n">
        <v>10</v>
      </c>
      <c r="G379" s="17" t="inlineStr">
        <is>
          <t>yes</t>
        </is>
      </c>
      <c r="H379" s="17" t="inlineStr"/>
      <c r="I379" s="17" t="inlineStr"/>
      <c r="J379" s="10" t="inlineStr"/>
      <c r="K379" s="10" t="inlineStr">
        <is>
          <t>—</t>
        </is>
      </c>
      <c r="L379" s="10" t="inlineStr">
        <is>
          <t>admission_rules, variant, role…</t>
        </is>
      </c>
      <c r="M379" s="10" t="inlineStr">
        <is>
          <t>storage only — The navigation graph (19.2.56). **`isStepFree` is the most important attribute on it** — a wheelchair user routed up a staircase was failed by the map.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 **Hangs off**: reaches `venuemap.point` through its keys; references `venuemap.map`, `venuemap.point`. **Reached by**: 6 operations read it and 3 write it.</t>
        </is>
      </c>
      <c r="N379" s="10" t="inlineStr">
        <is>
          <t>unassigned</t>
        </is>
      </c>
    </row>
    <row r="380">
      <c r="A380" s="10" t="inlineStr">
        <is>
          <t>venuemap</t>
        </is>
      </c>
      <c r="B380" s="7" t="inlineStr">
        <is>
          <t>venuemap.point</t>
        </is>
      </c>
      <c r="C380" s="17" t="inlineStr">
        <is>
          <t>tenant</t>
        </is>
      </c>
      <c r="D380" s="8" t="inlineStr">
        <is>
          <t>What a venue places on the map (19.2.57–19.2.60) — rides, restaurants, toilets, exits. **`emergencyExit` is separate from `exit` on purpose.** **Hangs off**: **a root** — nothing above it in its schema; references `access.access_point`, `catalogue.product`, `platform.outlet`. **Reached by**: 12 o…</t>
        </is>
      </c>
      <c r="E380" s="10" t="inlineStr">
        <is>
          <t>VenueOps</t>
        </is>
      </c>
      <c r="F380" s="17" t="n">
        <v>15</v>
      </c>
      <c r="G380" s="17" t="inlineStr">
        <is>
          <t>yes</t>
        </is>
      </c>
      <c r="H380" s="17" t="inlineStr"/>
      <c r="I380" s="17" t="inlineStr"/>
      <c r="J380" s="10" t="inlineStr"/>
      <c r="K380" s="10" t="inlineStr">
        <is>
          <t>—</t>
        </is>
      </c>
      <c r="L380" s="10" t="inlineStr">
        <is>
          <t>admission_rules, variant, role…</t>
        </is>
      </c>
      <c r="M380" s="10" t="inlineStr">
        <is>
          <t>storage only — What a venue places on the map (19.2.57–19.2.60) — rides, restaurants, toilets, exits. **`emergencyExit` is separate from `exit` on purpose.**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 **Hangs off**: **a root** — nothing above it in its schema; references `access.access_point`, `catalogue.product`, `platform.outlet`. **Reached by**: 12 operations read it and 4 write it; 5 tables reference it.</t>
        </is>
      </c>
      <c r="N380" s="10" t="inlineStr">
        <is>
          <t>unassigned</t>
        </is>
      </c>
    </row>
    <row r="381">
      <c r="A381" s="10" t="inlineStr">
        <is>
          <t>whitelabel</t>
        </is>
      </c>
      <c r="B381" s="7" t="inlineStr">
        <is>
          <t>whitelabel.banner</t>
        </is>
      </c>
      <c r="C381" s="17" t="inlineStr">
        <is>
          <t>tenant</t>
        </is>
      </c>
      <c r="D381" s="8" t="inlineStr">
        <is>
          <t>**A notice on a tenant storefront**, scheduled</t>
        </is>
      </c>
      <c r="E381" s="10" t="inlineStr">
        <is>
          <t>WhiteLabel</t>
        </is>
      </c>
      <c r="F381" s="17" t="n">
        <v>12</v>
      </c>
      <c r="G381" s="17" t="inlineStr">
        <is>
          <t>yes</t>
        </is>
      </c>
      <c r="H381" s="17" t="inlineStr"/>
      <c r="I381" s="17" t="inlineStr"/>
      <c r="J381" s="10" t="inlineStr"/>
      <c r="K381" s="10" t="inlineStr">
        <is>
          <t>—</t>
        </is>
      </c>
      <c r="L381" s="10" t="inlineStr">
        <is>
          <t>footer_config, org_unit, content_page…</t>
        </is>
      </c>
      <c r="M381" s="10" t="inlineStr">
        <is>
          <t>white-label.Banner</t>
        </is>
      </c>
      <c r="N381" s="10" t="inlineStr">
        <is>
          <t>V0018</t>
        </is>
      </c>
    </row>
    <row r="382">
      <c r="A382" s="10" t="inlineStr">
        <is>
          <t>whitelabel</t>
        </is>
      </c>
      <c r="B382" s="7" t="inlineStr">
        <is>
          <t>whitelabel.config_version</t>
        </is>
      </c>
      <c r="C382" s="17" t="inlineStr">
        <is>
          <t>tenant</t>
        </is>
      </c>
      <c r="D382" s="8" t="inlineStr">
        <is>
          <t>**One published version of a tenant’s configuration.** Rolling back is selecting an earlier one</t>
        </is>
      </c>
      <c r="E382" s="10" t="inlineStr">
        <is>
          <t>WhiteLabel</t>
        </is>
      </c>
      <c r="F382" s="17" t="n">
        <v>10</v>
      </c>
      <c r="G382" s="17" t="inlineStr">
        <is>
          <t>yes</t>
        </is>
      </c>
      <c r="H382" s="17" t="inlineStr"/>
      <c r="I382" s="17" t="inlineStr"/>
      <c r="J382" s="10" t="inlineStr"/>
      <c r="K382" s="10" t="inlineStr">
        <is>
          <t>—</t>
        </is>
      </c>
      <c r="L382" s="10" t="inlineStr">
        <is>
          <t>role, org_unit</t>
        </is>
      </c>
      <c r="M382" s="10" t="inlineStr">
        <is>
          <t>white-label.ConfigVersion</t>
        </is>
      </c>
      <c r="N382" s="10" t="inlineStr">
        <is>
          <t>V0018</t>
        </is>
      </c>
    </row>
    <row r="383">
      <c r="A383" s="10" t="inlineStr">
        <is>
          <t>whitelabel</t>
        </is>
      </c>
      <c r="B383" s="7" t="inlineStr">
        <is>
          <t>whitelabel.content_page</t>
        </is>
      </c>
      <c r="C383" s="17" t="inlineStr">
        <is>
          <t>tenant</t>
        </is>
      </c>
      <c r="D383" s="8" t="inlineStr">
        <is>
          <t>**A page a tenant writes** — about, directions, accessibility</t>
        </is>
      </c>
      <c r="E383" s="10" t="inlineStr">
        <is>
          <t>WhiteLabel</t>
        </is>
      </c>
      <c r="F383" s="17" t="n">
        <v>11</v>
      </c>
      <c r="G383" s="17" t="inlineStr">
        <is>
          <t>yes</t>
        </is>
      </c>
      <c r="H383" s="17" t="inlineStr"/>
      <c r="I383" s="17" t="inlineStr"/>
      <c r="J383" s="10" t="inlineStr"/>
      <c r="K383" s="10" t="inlineStr">
        <is>
          <t>—</t>
        </is>
      </c>
      <c r="L383" s="10" t="inlineStr">
        <is>
          <t>itself — nothing above it</t>
        </is>
      </c>
      <c r="M383" s="10" t="inlineStr">
        <is>
          <t>white-label.ContentPage</t>
        </is>
      </c>
      <c r="N383" s="10" t="inlineStr">
        <is>
          <t>V0018</t>
        </is>
      </c>
    </row>
    <row r="384">
      <c r="A384" s="10" t="inlineStr">
        <is>
          <t>whitelabel</t>
        </is>
      </c>
      <c r="B384" s="7" t="inlineStr">
        <is>
          <t>whitelabel.custom_domain</t>
        </is>
      </c>
      <c r="C384" s="17" t="inlineStr">
        <is>
          <t>tenant</t>
        </is>
      </c>
      <c r="D384" s="8" t="inlineStr">
        <is>
          <t>A tenant's own hostname and its certificate (24 August). **No domain or certificate operation existed anywhere in 1,010** — and `ADM-017 Domain &amp; Certificate Management` declared 41 operations, none of them about a domain. **Verification before issuance, always.** **Hangs off**: reaches `whitelab…</t>
        </is>
      </c>
      <c r="E384" s="10" t="inlineStr">
        <is>
          <t>WhiteLabel</t>
        </is>
      </c>
      <c r="F384" s="17" t="n">
        <v>10</v>
      </c>
      <c r="G384" s="17" t="inlineStr">
        <is>
          <t>yes</t>
        </is>
      </c>
      <c r="H384" s="17" t="inlineStr"/>
      <c r="I384" s="17" t="inlineStr"/>
      <c r="J384" s="10" t="inlineStr"/>
      <c r="K384" s="10" t="inlineStr">
        <is>
          <t>—</t>
        </is>
      </c>
      <c r="L384" s="10" t="inlineStr">
        <is>
          <t>org_unit</t>
        </is>
      </c>
      <c r="M384" s="10" t="inlineStr">
        <is>
          <t>storage only — A tenant's own hostname and its certificate (24 August). **No domain or certificate operation existed anywhere in 1,010** — and `ADM-017 Domain &amp; Certificate Management` declared 41 operations, none of them about a domain. **Verification before issuance, always.**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 **Hangs off**: reaches `whitelabel.tenant_config` through its keys; references `platform.tenant`. **Reached by**: 4 operations read it and 3 write it.</t>
        </is>
      </c>
      <c r="N384" s="10" t="inlineStr">
        <is>
          <t>V0018</t>
        </is>
      </c>
    </row>
    <row r="385">
      <c r="A385" s="10" t="inlineStr">
        <is>
          <t>whitelabel</t>
        </is>
      </c>
      <c r="B385" s="7" t="inlineStr">
        <is>
          <t>whitelabel.faq_category</t>
        </is>
      </c>
      <c r="C385" s="17" t="inlineStr">
        <is>
          <t>tenant</t>
        </is>
      </c>
      <c r="D385" s="8" t="inlineStr">
        <is>
          <t>**A grouping of FAQ entries.** **Hangs off**: reaches `whitelabel.tenant_config` through its keys. **Reached by**: 2 operations read it and 1 write it; 1 tables reference it.</t>
        </is>
      </c>
      <c r="E385" s="10" t="inlineStr">
        <is>
          <t>WhiteLabel</t>
        </is>
      </c>
      <c r="F385" s="17" t="n">
        <v>5</v>
      </c>
      <c r="G385" s="17" t="inlineStr">
        <is>
          <t>yes</t>
        </is>
      </c>
      <c r="H385" s="17" t="inlineStr"/>
      <c r="I385" s="17" t="inlineStr"/>
      <c r="J385" s="10" t="inlineStr"/>
      <c r="K385" s="10" t="inlineStr">
        <is>
          <t>—</t>
        </is>
      </c>
      <c r="L385" s="10" t="inlineStr">
        <is>
          <t>itself — nothing above it</t>
        </is>
      </c>
      <c r="M385" s="10" t="inlineStr">
        <is>
          <t>white-label.FaqCategory</t>
        </is>
      </c>
      <c r="N385" s="10" t="inlineStr">
        <is>
          <t>V0018</t>
        </is>
      </c>
    </row>
    <row r="386">
      <c r="A386" s="10" t="inlineStr">
        <is>
          <t>whitelabel</t>
        </is>
      </c>
      <c r="B386" s="7" t="inlineStr">
        <is>
          <t>whitelabel.faq_entry</t>
        </is>
      </c>
      <c r="C386" s="17" t="inlineStr">
        <is>
          <t>tenant</t>
        </is>
      </c>
      <c r="D386" s="8" t="inlineStr">
        <is>
          <t>**One question and answer**, localised</t>
        </is>
      </c>
      <c r="E386" s="10" t="inlineStr">
        <is>
          <t>WhiteLabel</t>
        </is>
      </c>
      <c r="F386" s="17" t="n">
        <v>6</v>
      </c>
      <c r="G386" s="17" t="inlineStr">
        <is>
          <t>yes</t>
        </is>
      </c>
      <c r="H386" s="17" t="inlineStr"/>
      <c r="I386" s="17" t="inlineStr"/>
      <c r="J386" s="10" t="inlineStr"/>
      <c r="K386" s="10" t="inlineStr">
        <is>
          <t>whitelabel.faq_category</t>
        </is>
      </c>
      <c r="L386" s="10" t="inlineStr">
        <is>
          <t>faq_category</t>
        </is>
      </c>
      <c r="M386" s="10" t="inlineStr">
        <is>
          <t>white-label.FaqCategory.entries[]</t>
        </is>
      </c>
      <c r="N386" s="10" t="inlineStr">
        <is>
          <t>V0018</t>
        </is>
      </c>
    </row>
    <row r="387">
      <c r="A387" s="10" t="inlineStr">
        <is>
          <t>whitelabel</t>
        </is>
      </c>
      <c r="B387" s="7" t="inlineStr">
        <is>
          <t>whitelabel.feature_toggle</t>
        </is>
      </c>
      <c r="C387" s="17" t="inlineStr">
        <is>
          <t>tenant</t>
        </is>
      </c>
      <c r="D387" s="8" t="inlineStr">
        <is>
          <t>**A switch a tenant may throw**, distinct from a module they have licensed</t>
        </is>
      </c>
      <c r="E387" s="10" t="inlineStr">
        <is>
          <t>WhiteLabel</t>
        </is>
      </c>
      <c r="F387" s="17" t="n">
        <v>7</v>
      </c>
      <c r="G387" s="17" t="inlineStr">
        <is>
          <t>yes</t>
        </is>
      </c>
      <c r="H387" s="17" t="inlineStr"/>
      <c r="I387" s="17" t="inlineStr"/>
      <c r="J387" s="10" t="inlineStr"/>
      <c r="K387" s="10" t="inlineStr">
        <is>
          <t>—</t>
        </is>
      </c>
      <c r="L387" s="10" t="inlineStr">
        <is>
          <t>footer_config, org_unit, content_page…</t>
        </is>
      </c>
      <c r="M387" s="10" t="inlineStr">
        <is>
          <t>white-label.FeatureToggle</t>
        </is>
      </c>
      <c r="N387" s="10" t="inlineStr">
        <is>
          <t>V0018</t>
        </is>
      </c>
    </row>
    <row r="388">
      <c r="A388" s="10" t="inlineStr">
        <is>
          <t>whitelabel</t>
        </is>
      </c>
      <c r="B388" s="7" t="inlineStr">
        <is>
          <t>whitelabel.homepage_section</t>
        </is>
      </c>
      <c r="C388" s="17" t="inlineStr">
        <is>
          <t>tenant</t>
        </is>
      </c>
      <c r="D388" s="8" t="inlineStr">
        <is>
          <t>**A block on a tenant homepage**, ordered. A section naming a disabled module must not render at all</t>
        </is>
      </c>
      <c r="E388" s="10" t="inlineStr">
        <is>
          <t>WhiteLabel</t>
        </is>
      </c>
      <c r="F388" s="17" t="n">
        <v>3</v>
      </c>
      <c r="G388" s="17" t="inlineStr">
        <is>
          <t>yes</t>
        </is>
      </c>
      <c r="H388" s="17" t="inlineStr"/>
      <c r="I388" s="17" t="inlineStr"/>
      <c r="J388" s="10" t="inlineStr"/>
      <c r="K388" s="10" t="inlineStr">
        <is>
          <t>—</t>
        </is>
      </c>
      <c r="L388" s="10" t="inlineStr">
        <is>
          <t>content_page</t>
        </is>
      </c>
      <c r="M388" s="10" t="inlineStr">
        <is>
          <t>white-label.HomepageLayout.sections[]</t>
        </is>
      </c>
      <c r="N388" s="10" t="inlineStr">
        <is>
          <t>V0018</t>
        </is>
      </c>
    </row>
    <row r="389">
      <c r="A389" s="10" t="inlineStr">
        <is>
          <t>whitelabel</t>
        </is>
      </c>
      <c r="B389" s="7" t="inlineStr">
        <is>
          <t>whitelabel.module_enablement</t>
        </is>
      </c>
      <c r="C389" s="17" t="inlineStr">
        <is>
          <t>tenant</t>
        </is>
      </c>
      <c r="D389" s="8" t="inlineStr">
        <is>
          <t>**Which modules a tenant has on.** The gate every `requiresModule` screen resolves against</t>
        </is>
      </c>
      <c r="E389" s="10" t="inlineStr">
        <is>
          <t>WhiteLabel</t>
        </is>
      </c>
      <c r="F389" s="17" t="n">
        <v>7</v>
      </c>
      <c r="G389" s="17" t="inlineStr">
        <is>
          <t>yes</t>
        </is>
      </c>
      <c r="H389" s="17" t="inlineStr"/>
      <c r="I389" s="17" t="inlineStr"/>
      <c r="J389" s="10" t="inlineStr"/>
      <c r="K389" s="10" t="inlineStr">
        <is>
          <t>—</t>
        </is>
      </c>
      <c r="L389" s="10" t="inlineStr">
        <is>
          <t>footer_config, org_unit, content_page…</t>
        </is>
      </c>
      <c r="M389" s="10" t="inlineStr">
        <is>
          <t>white-label.ModuleEnablement</t>
        </is>
      </c>
      <c r="N389" s="10" t="inlineStr">
        <is>
          <t>V0018</t>
        </is>
      </c>
    </row>
    <row r="390">
      <c r="A390" s="10" t="inlineStr">
        <is>
          <t>whitelabel</t>
        </is>
      </c>
      <c r="B390" s="7" t="inlineStr">
        <is>
          <t>whitelabel.navigation_item</t>
        </is>
      </c>
      <c r="C390" s="17" t="inlineStr">
        <is>
          <t>tenant</t>
        </is>
      </c>
      <c r="D390" s="8" t="inlineStr">
        <is>
          <t>**One entry in a tenant’s own navigation.** **Hangs off**: reaches `whitelabel.tenant_config` through its keys; references `whitelabel.navigation_item`. **Reached by**: 4 operations read it and 2 write it; 2 tables reference it.</t>
        </is>
      </c>
      <c r="E390" s="10" t="inlineStr">
        <is>
          <t>WhiteLabel</t>
        </is>
      </c>
      <c r="F390" s="17" t="n">
        <v>3</v>
      </c>
      <c r="G390" s="17" t="inlineStr">
        <is>
          <t>yes</t>
        </is>
      </c>
      <c r="H390" s="17" t="inlineStr"/>
      <c r="I390" s="17" t="inlineStr"/>
      <c r="J390" s="10" t="inlineStr"/>
      <c r="K390" s="10" t="inlineStr">
        <is>
          <t>—</t>
        </is>
      </c>
      <c r="L390" s="10" t="inlineStr">
        <is>
          <t>itself — nothing above it</t>
        </is>
      </c>
      <c r="M390" s="10" t="inlineStr">
        <is>
          <t>white-label.NavigationConfig.items[]</t>
        </is>
      </c>
      <c r="N390" s="10" t="inlineStr">
        <is>
          <t>V0018</t>
        </is>
      </c>
    </row>
    <row r="391">
      <c r="A391" s="10" t="inlineStr">
        <is>
          <t>whitelabel</t>
        </is>
      </c>
      <c r="B391" s="7" t="inlineStr">
        <is>
          <t>whitelabel.policy</t>
        </is>
      </c>
      <c r="C391" s="17" t="inlineStr">
        <is>
          <t>tenant</t>
        </is>
      </c>
      <c r="D391" s="8" t="inlineStr">
        <is>
          <t>**A tenant’s own terms, privacy and cookie text**, versioned because agreeing to one version is not agreeing to the next</t>
        </is>
      </c>
      <c r="E391" s="10" t="inlineStr">
        <is>
          <t>WhiteLabel</t>
        </is>
      </c>
      <c r="F391" s="17" t="n">
        <v>9</v>
      </c>
      <c r="G391" s="17" t="inlineStr">
        <is>
          <t>yes</t>
        </is>
      </c>
      <c r="H391" s="17" t="inlineStr"/>
      <c r="I391" s="17" t="inlineStr"/>
      <c r="J391" s="10" t="inlineStr"/>
      <c r="K391" s="10" t="inlineStr">
        <is>
          <t>—</t>
        </is>
      </c>
      <c r="L391" s="10" t="inlineStr">
        <is>
          <t>role, org_unit</t>
        </is>
      </c>
      <c r="M391" s="10" t="inlineStr">
        <is>
          <t>white-label.Policy</t>
        </is>
      </c>
      <c r="N391" s="10" t="inlineStr">
        <is>
          <t>V0018</t>
        </is>
      </c>
    </row>
    <row r="392">
      <c r="A392" s="10" t="inlineStr">
        <is>
          <t>whitelabel</t>
        </is>
      </c>
      <c r="B392" s="7" t="inlineStr">
        <is>
          <t>whitelabel.promo_block</t>
        </is>
      </c>
      <c r="C392" s="17" t="inlineStr">
        <is>
          <t>tenant</t>
        </is>
      </c>
      <c r="D392" s="8" t="inlineStr">
        <is>
          <t>**A merchandising slot**, targeted and scheduled</t>
        </is>
      </c>
      <c r="E392" s="10" t="inlineStr">
        <is>
          <t>WhiteLabel</t>
        </is>
      </c>
      <c r="F392" s="17" t="n">
        <v>11</v>
      </c>
      <c r="G392" s="17" t="inlineStr">
        <is>
          <t>yes</t>
        </is>
      </c>
      <c r="H392" s="17" t="inlineStr"/>
      <c r="I392" s="17" t="inlineStr"/>
      <c r="J392" s="10" t="inlineStr"/>
      <c r="K392" s="10" t="inlineStr">
        <is>
          <t>—</t>
        </is>
      </c>
      <c r="L392" s="10" t="inlineStr">
        <is>
          <t>org_unit</t>
        </is>
      </c>
      <c r="M392" s="10" t="inlineStr">
        <is>
          <t>white-label.PromoBlock</t>
        </is>
      </c>
      <c r="N392" s="10" t="inlineStr">
        <is>
          <t>V0018</t>
        </is>
      </c>
    </row>
    <row r="393">
      <c r="A393" s="10" t="inlineStr">
        <is>
          <t>whitelabel</t>
        </is>
      </c>
      <c r="B393" s="7" t="inlineStr">
        <is>
          <t>whitelabel.tenant_config</t>
        </is>
      </c>
      <c r="C393" s="17" t="inlineStr">
        <is>
          <t>tenant</t>
        </is>
      </c>
      <c r="D393" s="8" t="inlineStr">
        <is>
          <t>**Everything a tenant has branded or switched on.** Versioned, published, and the reason a guest storefront looks like the venue rather than like TICVAI</t>
        </is>
      </c>
      <c r="E393" s="10" t="inlineStr">
        <is>
          <t>WhiteLabel</t>
        </is>
      </c>
      <c r="F393" s="17" t="n">
        <v>17</v>
      </c>
      <c r="G393" s="17" t="inlineStr">
        <is>
          <t>yes</t>
        </is>
      </c>
      <c r="H393" s="17" t="inlineStr"/>
      <c r="I393" s="17" t="inlineStr"/>
      <c r="J393" s="10" t="inlineStr"/>
      <c r="K393" s="10" t="inlineStr">
        <is>
          <t>platform.tenant</t>
        </is>
      </c>
      <c r="L393" s="10" t="inlineStr">
        <is>
          <t>footer_config, org_unit, content_page…</t>
        </is>
      </c>
      <c r="M393" s="10" t="inlineStr">
        <is>
          <t>white-label.TenantConfig</t>
        </is>
      </c>
      <c r="N393" s="10" t="inlineStr">
        <is>
          <t>V0018</t>
        </is>
      </c>
    </row>
    <row r="394">
      <c r="A394" s="10" t="inlineStr">
        <is>
          <t>workforce</t>
        </is>
      </c>
      <c r="B394" s="7" t="inlineStr">
        <is>
          <t>workforce.announcement</t>
        </is>
      </c>
      <c r="C394" s="17" t="inlineStr">
        <is>
          <t>tenant</t>
        </is>
      </c>
      <c r="D394" s="8" t="inlineStr">
        <is>
          <t>Targeted by venue, department or role. `emergency` is not a louder `operational` **Hangs off**: reaches `workforce.rota_assignment` through its keys; references `identity.principal`, `platform.org_unit`. **Reached by**: 2 operations read it and 2 write it; 1 tables reference it</t>
        </is>
      </c>
      <c r="E394" s="10" t="inlineStr">
        <is>
          <t>Tenancy</t>
        </is>
      </c>
      <c r="F394" s="17" t="n">
        <v>13</v>
      </c>
      <c r="G394" s="17" t="inlineStr">
        <is>
          <t>yes</t>
        </is>
      </c>
      <c r="H394" s="17" t="inlineStr"/>
      <c r="I394" s="17" t="inlineStr"/>
      <c r="J394" s="10" t="inlineStr"/>
      <c r="K394" s="10" t="inlineStr">
        <is>
          <t>—</t>
        </is>
      </c>
      <c r="L394" s="10" t="inlineStr">
        <is>
          <t>role, org_unit</t>
        </is>
      </c>
      <c r="M394" s="10" t="inlineStr">
        <is>
          <t>storage only — Targeted by venue, department or role. `emergency` is not a louder `operational`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 **Hangs off**: reaches `workforce.rota_assignment` through its keys; references `identity.principal`, `platform.org_unit`. **Reached by**: 2 operations read it and 2 write it; 1 tables reference it.</t>
        </is>
      </c>
      <c r="N394" s="10" t="inlineStr">
        <is>
          <t>unassigned</t>
        </is>
      </c>
    </row>
    <row r="395">
      <c r="A395" s="10" t="inlineStr">
        <is>
          <t>workforce</t>
        </is>
      </c>
      <c r="B395" s="7" t="inlineStr">
        <is>
          <t>workforce.announcement_receipt</t>
        </is>
      </c>
      <c r="C395" s="17" t="inlineStr">
        <is>
          <t>tenant</t>
        </is>
      </c>
      <c r="D395" s="8" t="inlineStr">
        <is>
          <t>Delivered and acknowledged, per principal. **The outstanding list is the roll call** **Hangs off**: a child of `workforce.announcement`; reaches `workforce.rota_assignment` through its keys; references `identity.principal`, `workforce.announcement`. **Reached by**: 2 operations read it and 2 writ…</t>
        </is>
      </c>
      <c r="E395" s="10" t="inlineStr">
        <is>
          <t>Tenancy</t>
        </is>
      </c>
      <c r="F395" s="17" t="n">
        <v>3</v>
      </c>
      <c r="G395" s="17" t="inlineStr">
        <is>
          <t>yes</t>
        </is>
      </c>
      <c r="H395" s="17" t="inlineStr"/>
      <c r="I395" s="17" t="inlineStr"/>
      <c r="J395" s="10" t="inlineStr"/>
      <c r="K395" s="10" t="inlineStr">
        <is>
          <t>workforce.announcement</t>
        </is>
      </c>
      <c r="L395" s="10" t="inlineStr">
        <is>
          <t>role, org_unit</t>
        </is>
      </c>
      <c r="M395" s="10" t="inlineStr">
        <is>
          <t>storage only — Delivered and acknowledged, per principal. **The outstanding list is the roll call**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 **Hangs off**: a child of `workforce.announcement`; reaches `workforce.rota_assignment` through its keys; references `identity.principal`, `workforce.announcement`. **Reached by**: 2 operations read it and 2 write it.</t>
        </is>
      </c>
      <c r="N395" s="10" t="inlineStr">
        <is>
          <t>unassigned</t>
        </is>
      </c>
    </row>
    <row r="396">
      <c r="A396" s="10" t="inlineStr">
        <is>
          <t>workforce</t>
        </is>
      </c>
      <c r="B396" s="7" t="inlineStr">
        <is>
          <t>workforce.attendance</t>
        </is>
      </c>
      <c r="C396" s="17" t="inlineStr">
        <is>
          <t>tenant</t>
        </is>
      </c>
      <c r="D396" s="8" t="inlineStr">
        <is>
          <t>Who actually turned up. **occurredAt and recordedAt are both kept** — a steward clocking in offline is not late because the sync was **Hangs off**: reaches `workforce.rota_assignment` through its keys; references `access.access_point`, `identity.principal`, `workforce.rota_assignment`. **Reached …</t>
        </is>
      </c>
      <c r="E396" s="10" t="inlineStr">
        <is>
          <t>Tenancy</t>
        </is>
      </c>
      <c r="F396" s="17" t="n">
        <v>15</v>
      </c>
      <c r="G396" s="17" t="inlineStr">
        <is>
          <t>yes</t>
        </is>
      </c>
      <c r="H396" s="17" t="inlineStr"/>
      <c r="I396" s="17" t="inlineStr"/>
      <c r="J396" s="10" t="inlineStr"/>
      <c r="K396" s="10" t="inlineStr">
        <is>
          <t>—</t>
        </is>
      </c>
      <c r="L396" s="10" t="inlineStr">
        <is>
          <t>role, configuration_profile, org_unit</t>
        </is>
      </c>
      <c r="M396" s="10" t="inlineStr">
        <is>
          <t>storage only — Who actually turned up. **occurredAt and recordedAt are both kept** — a steward clocking in offline is not late because the sync was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 **Hangs off**: reaches `workforce.rota_assignment` through its keys; references `access.access_point`, `identity.principal`, `workforce.rota_assignment`. **Reached by**: 2 operations read it and 2 write it.</t>
        </is>
      </c>
      <c r="N396" s="10" t="inlineStr">
        <is>
          <t>unassigned</t>
        </is>
      </c>
    </row>
    <row r="397">
      <c r="A397" s="10" t="inlineStr">
        <is>
          <t>workforce</t>
        </is>
      </c>
      <c r="B397" s="7" t="inlineStr">
        <is>
          <t>workforce.rota_assignment</t>
        </is>
      </c>
      <c r="C397" s="17" t="inlineStr">
        <is>
          <t>tenant</t>
        </is>
      </c>
      <c r="D397" s="8" t="inlineStr">
        <is>
          <t>A person expected somewhere at a time. **Not a shift** — a shift is a cash session, and most people on a rota never touch a till **Hangs off**: **a root** — nothing above it in its schema; references `identity.principal`, `identity.role`, `platform.org_unit`. **Reached by**: 6 operations read it …</t>
        </is>
      </c>
      <c r="E397" s="10" t="inlineStr">
        <is>
          <t>Tenancy</t>
        </is>
      </c>
      <c r="F397" s="17" t="n">
        <v>17</v>
      </c>
      <c r="G397" s="17" t="inlineStr">
        <is>
          <t>yes</t>
        </is>
      </c>
      <c r="H397" s="17" t="inlineStr"/>
      <c r="I397" s="17" t="inlineStr"/>
      <c r="J397" s="10" t="inlineStr"/>
      <c r="K397" s="10" t="inlineStr">
        <is>
          <t>—</t>
        </is>
      </c>
      <c r="L397" s="10" t="inlineStr">
        <is>
          <t>role, configuration_profile, org_unit</t>
        </is>
      </c>
      <c r="M397" s="10" t="inlineStr">
        <is>
          <t>storage only — A person expected somewhere at a time. **Not a shift** — a shift is a cash session, and most people on a rota never touch a till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 **Hangs off**: **a root** — nothing above it in its schema; references `identity.principal`, `identity.role`, `platform.org_unit`. **Reached by**: 6 operations read it and 2 write it; 2 tables reference it.</t>
        </is>
      </c>
      <c r="N397" s="10" t="inlineStr">
        <is>
          <t>unassigned</t>
        </is>
      </c>
    </row>
    <row r="398">
      <c r="A398" s="10" t="inlineStr">
        <is>
          <t>workforce</t>
        </is>
      </c>
      <c r="B398" s="7" t="inlineStr">
        <is>
          <t>workforce.shift_swap</t>
        </is>
      </c>
      <c r="C398" s="17" t="inlineStr">
        <is>
          <t>tenant</t>
        </is>
      </c>
      <c r="D398" s="8" t="inlineStr">
        <is>
          <t>Both parties agree before the supervisor sees it. Routed through approvals rather than a second mechanism **Hangs off**: reaches `workforce.rota_assignment` through its keys; references `approvals.request`, `identity.principal`, `workforce.rota_assignment`. **Reached by**: 0 operations read it an…</t>
        </is>
      </c>
      <c r="E398" s="10" t="inlineStr">
        <is>
          <t>Tenancy</t>
        </is>
      </c>
      <c r="F398" s="17" t="n">
        <v>8</v>
      </c>
      <c r="G398" s="17" t="inlineStr">
        <is>
          <t>yes</t>
        </is>
      </c>
      <c r="H398" s="17" t="inlineStr"/>
      <c r="I398" s="17" t="inlineStr"/>
      <c r="J398" s="10" t="inlineStr"/>
      <c r="K398" s="10" t="inlineStr">
        <is>
          <t>—</t>
        </is>
      </c>
      <c r="L398" s="10" t="inlineStr">
        <is>
          <t>role, subject, configuration_profile…</t>
        </is>
      </c>
      <c r="M398" s="10" t="inlineStr">
        <is>
          <t>storage only — Both parties agree before the supervisor sees it. Routed through approvals rather than a second mechanism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0 operations read it and 1 write it. **Hangs off**: reaches `workforce.rota_assignment` through its keys; references `approvals.request`, `identity.principal`, `workforce.rota_assignment`. **Reached by**: 1 operations read it and 1 write it. **Hangs off**: reaches `workforce.rota_assignment` through its keys; references `approvals.request`, `identity.principal`, `workforce.rota_assignment`. **Reached by**: 1 operations read it and 1 write it. **Hangs off**: reaches `workforce.rota_assignment` through its keys; references `approvals.request`, `identity.principal`, `workforce.rota_assignment`. **Reached by**: 1 operations read it and 1 write it.</t>
        </is>
      </c>
      <c r="N398" s="10" t="inlineStr">
        <is>
          <t>unassigned</t>
        </is>
      </c>
    </row>
    <row r="399">
      <c r="A399" s="10" t="inlineStr">
        <is>
          <t>workforce</t>
        </is>
      </c>
      <c r="B399" s="7" t="inlineStr">
        <is>
          <t>workforce.training_record</t>
        </is>
      </c>
      <c r="C399" s="17" t="inlineStr">
        <is>
          <t>tenant</t>
        </is>
      </c>
      <c r="D399" s="8" t="inlineStr">
        <is>
          <t>Holds 8 columns. **No description has been written for this table** — the name is the only thing saying what it is</t>
        </is>
      </c>
      <c r="E399" s="10" t="inlineStr">
        <is>
          <t>Tenancy</t>
        </is>
      </c>
      <c r="F399" s="17" t="n">
        <v>8</v>
      </c>
      <c r="G399" s="17" t="inlineStr">
        <is>
          <t>yes</t>
        </is>
      </c>
      <c r="H399" s="17" t="inlineStr"/>
      <c r="I399" s="17" t="inlineStr"/>
      <c r="J399" s="10" t="inlineStr"/>
      <c r="K399" s="10" t="inlineStr">
        <is>
          <t>—</t>
        </is>
      </c>
      <c r="L399" s="10" t="inlineStr">
        <is>
          <t>role, org_unit</t>
        </is>
      </c>
      <c r="M399" s="10" t="inlineStr">
        <is>
          <t>storage only — Holds 8 columns. **No description has been written for this table** — the name is the only thing saying what it is. **Hangs off**: reaches `workforce.rota_assignment` through its keys; references `identity.principal`. **Reached by**: 1 operations read it and 0 write it. **Hangs off**: reaches `workforce.rota_assignment` through its keys; references `identity.principal`. **Reached by**: 1 operations read it and 0 write it. **Hangs off**: reaches `workforce.rota_assignment` through its keys; references `identity.principal`. **Reached by**: 1 operations read it and 0 write it.</t>
        </is>
      </c>
      <c r="N399" s="10" t="inlineStr">
        <is>
          <t>unassigned</t>
        </is>
      </c>
    </row>
  </sheetData>
  <autoFilter ref="A4:N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5" customWidth="1" min="3" max="3"/>
    <col width="9" customWidth="1" min="4" max="4"/>
    <col width="30" customWidth="1" min="5" max="5"/>
    <col width="14" customWidth="1" min="6" max="6"/>
    <col width="10" customWidth="1" min="7" max="7"/>
    <col width="32" customWidth="1" min="8" max="8"/>
    <col width="54" customWidth="1" min="9" max="9"/>
  </cols>
  <sheetData>
    <row r="1">
      <c r="A1" s="1" t="inlineStr">
        <is>
          <t>Every column</t>
        </is>
      </c>
    </row>
    <row r="2">
      <c r="A2" s="5" t="inlineStr">
        <is>
          <t>4049 columns. **References says where a column points; Enforced says whether a foreign key checks it.** 28 of 514 are enforced — the rest are conventions the relationship graph records and the database does not check.</t>
        </is>
      </c>
    </row>
    <row r="4" ht="28" customHeight="1">
      <c r="A4" s="6" t="inlineStr">
        <is>
          <t>Table</t>
        </is>
      </c>
      <c r="B4" s="6" t="inlineStr">
        <is>
          <t>Column</t>
        </is>
      </c>
      <c r="C4" s="6" t="inlineStr">
        <is>
          <t>Type</t>
        </is>
      </c>
      <c r="D4" s="6" t="inlineStr">
        <is>
          <t>Required</t>
        </is>
      </c>
      <c r="E4" s="6" t="inlineStr">
        <is>
          <t>References</t>
        </is>
      </c>
      <c r="F4" s="6" t="inlineStr">
        <is>
          <t>Link</t>
        </is>
      </c>
      <c r="G4" s="6" t="inlineStr">
        <is>
          <t>Enforced</t>
        </is>
      </c>
      <c r="H4" s="6" t="inlineStr">
        <is>
          <t>Source</t>
        </is>
      </c>
      <c r="I4" s="6" t="inlineStr">
        <is>
          <t>Description</t>
        </is>
      </c>
    </row>
    <row r="5">
      <c r="A5" s="30" t="inlineStr">
        <is>
          <t>access.access_point</t>
        </is>
      </c>
      <c r="B5" s="30" t="inlineStr">
        <is>
          <t>id</t>
        </is>
      </c>
      <c r="C5" s="30" t="inlineStr">
        <is>
          <t>uuid</t>
        </is>
      </c>
      <c r="D5" s="31" t="inlineStr">
        <is>
          <t>yes</t>
        </is>
      </c>
      <c r="E5" s="30" t="inlineStr"/>
      <c r="F5" s="32" t="inlineStr"/>
      <c r="G5" s="31" t="inlineStr"/>
      <c r="H5" s="32" t="inlineStr">
        <is>
          <t>access.AccessPoint.id</t>
        </is>
      </c>
      <c r="I5" s="33" t="inlineStr"/>
    </row>
    <row r="6">
      <c r="A6" s="30" t="inlineStr">
        <is>
          <t>access.access_point</t>
        </is>
      </c>
      <c r="B6" s="30" t="inlineStr">
        <is>
          <t>code</t>
        </is>
      </c>
      <c r="C6" s="30" t="inlineStr">
        <is>
          <t>text</t>
        </is>
      </c>
      <c r="D6" s="31" t="inlineStr">
        <is>
          <t>yes</t>
        </is>
      </c>
      <c r="E6" s="30" t="inlineStr"/>
      <c r="F6" s="32" t="inlineStr"/>
      <c r="G6" s="31" t="inlineStr"/>
      <c r="H6" s="32" t="inlineStr">
        <is>
          <t>access.AccessPoint.code</t>
        </is>
      </c>
      <c r="I6" s="33" t="inlineStr"/>
    </row>
    <row r="7">
      <c r="A7" s="30" t="inlineStr">
        <is>
          <t>access.access_point</t>
        </is>
      </c>
      <c r="B7" s="30" t="inlineStr">
        <is>
          <t>name</t>
        </is>
      </c>
      <c r="C7" s="30" t="inlineStr">
        <is>
          <t>text</t>
        </is>
      </c>
      <c r="D7" s="31" t="inlineStr">
        <is>
          <t>yes</t>
        </is>
      </c>
      <c r="E7" s="30" t="inlineStr"/>
      <c r="F7" s="32" t="inlineStr"/>
      <c r="G7" s="31" t="inlineStr"/>
      <c r="H7" s="32" t="inlineStr">
        <is>
          <t>access.AccessPoint.name</t>
        </is>
      </c>
      <c r="I7" s="33" t="inlineStr"/>
    </row>
    <row r="8">
      <c r="A8" s="30" t="inlineStr">
        <is>
          <t>access.access_point</t>
        </is>
      </c>
      <c r="B8" s="30" t="inlineStr">
        <is>
          <t>venue_id</t>
        </is>
      </c>
      <c r="C8" s="30" t="inlineStr">
        <is>
          <t>uuid</t>
        </is>
      </c>
      <c r="D8" s="31" t="inlineStr">
        <is>
          <t>yes</t>
        </is>
      </c>
      <c r="E8" s="30" t="inlineStr">
        <is>
          <t>platform.org_unit</t>
        </is>
      </c>
      <c r="F8" s="32" t="inlineStr">
        <is>
          <t>declared</t>
        </is>
      </c>
      <c r="G8" s="31" t="inlineStr">
        <is>
          <t>yes</t>
        </is>
      </c>
      <c r="H8" s="32" t="inlineStr">
        <is>
          <t>access.AccessPoint.venueId</t>
        </is>
      </c>
      <c r="I8" s="33" t="inlineStr"/>
    </row>
    <row r="9">
      <c r="A9" s="30" t="inlineStr">
        <is>
          <t>access.access_point</t>
        </is>
      </c>
      <c r="B9" s="30" t="inlineStr">
        <is>
          <t>scope_path</t>
        </is>
      </c>
      <c r="C9" s="30" t="inlineStr">
        <is>
          <t>text</t>
        </is>
      </c>
      <c r="D9" s="31" t="inlineStr">
        <is>
          <t>no</t>
        </is>
      </c>
      <c r="E9" s="30" t="inlineStr"/>
      <c r="F9" s="32" t="inlineStr"/>
      <c r="G9" s="31" t="inlineStr"/>
      <c r="H9" s="32" t="inlineStr">
        <is>
          <t>access.AccessPoint.scopePath</t>
        </is>
      </c>
      <c r="I9" s="33" t="inlineStr"/>
    </row>
    <row r="10">
      <c r="A10" s="30" t="inlineStr">
        <is>
          <t>access.access_point</t>
        </is>
      </c>
      <c r="B10" s="30" t="inlineStr">
        <is>
          <t>operating_mode</t>
        </is>
      </c>
      <c r="C10" s="30" t="inlineStr">
        <is>
          <t>text</t>
        </is>
      </c>
      <c r="D10" s="31" t="inlineStr">
        <is>
          <t>no</t>
        </is>
      </c>
      <c r="E10" s="30" t="inlineStr"/>
      <c r="F10" s="32" t="inlineStr"/>
      <c r="G10" s="31" t="inlineStr"/>
      <c r="H10" s="32" t="inlineStr">
        <is>
          <t>access.AccessPoint.operatingMode</t>
        </is>
      </c>
      <c r="I10" s="33" t="inlineStr">
        <is>
          <t>BL-107 and BL-109. **A closed turnstile and one in emergency drop-arm mode look the same in the model and are opposite in meaning.** Closed refuses everybody; drop-arm lets everybody through, and it is the state that exi</t>
        </is>
      </c>
    </row>
    <row r="11">
      <c r="A11" s="30" t="inlineStr">
        <is>
          <t>access.access_point</t>
        </is>
      </c>
      <c r="B11" s="30" t="inlineStr">
        <is>
          <t>vehicle_location_capture</t>
        </is>
      </c>
      <c r="C11" s="30" t="inlineStr">
        <is>
          <t>boolean</t>
        </is>
      </c>
      <c r="D11" s="31" t="inlineStr">
        <is>
          <t>no</t>
        </is>
      </c>
      <c r="E11" s="30" t="inlineStr"/>
      <c r="F11" s="32" t="inlineStr"/>
      <c r="G11" s="31" t="inlineStr"/>
      <c r="H11" s="32" t="inlineStr">
        <is>
          <t>access.AccessPoint.vehicleLocationCapture</t>
        </is>
      </c>
      <c r="I11" s="33" t="inlineStr">
        <is>
          <t>BL-023. **Nothing helped a guest find their vehicle.** Where the access point is a car park entry, the level and zone are captured against the visit so the app can answer it — **the guest who cannot find their car at 11p</t>
        </is>
      </c>
    </row>
    <row r="12">
      <c r="A12" s="30" t="inlineStr">
        <is>
          <t>access.access_point</t>
        </is>
      </c>
      <c r="B12" s="30" t="inlineStr">
        <is>
          <t>mode</t>
        </is>
      </c>
      <c r="C12" s="30" t="inlineStr">
        <is>
          <t>text</t>
        </is>
      </c>
      <c r="D12" s="31" t="inlineStr">
        <is>
          <t>yes</t>
        </is>
      </c>
      <c r="E12" s="30" t="inlineStr"/>
      <c r="F12" s="32" t="inlineStr"/>
      <c r="G12" s="31" t="inlineStr"/>
      <c r="H12" s="32" t="inlineStr">
        <is>
          <t>access.AccessPoint.mode</t>
        </is>
      </c>
      <c r="I12" s="33" t="inlineStr"/>
    </row>
    <row r="13">
      <c r="A13" s="30" t="inlineStr">
        <is>
          <t>access.access_point</t>
        </is>
      </c>
      <c r="B13" s="30" t="inlineStr">
        <is>
          <t>direction</t>
        </is>
      </c>
      <c r="C13" s="30" t="inlineStr">
        <is>
          <t>text</t>
        </is>
      </c>
      <c r="D13" s="31" t="inlineStr">
        <is>
          <t>no</t>
        </is>
      </c>
      <c r="E13" s="30" t="inlineStr"/>
      <c r="F13" s="32" t="inlineStr"/>
      <c r="G13" s="31" t="inlineStr"/>
      <c r="H13" s="32" t="inlineStr">
        <is>
          <t>access.AccessPoint.direction</t>
        </is>
      </c>
      <c r="I13" s="33" t="inlineStr"/>
    </row>
    <row r="14">
      <c r="A14" s="30" t="inlineStr">
        <is>
          <t>access.access_point</t>
        </is>
      </c>
      <c r="B14" s="30" t="inlineStr">
        <is>
          <t>anti_passback_enabled</t>
        </is>
      </c>
      <c r="C14" s="30" t="inlineStr">
        <is>
          <t>boolean</t>
        </is>
      </c>
      <c r="D14" s="31" t="inlineStr">
        <is>
          <t>no</t>
        </is>
      </c>
      <c r="E14" s="30" t="inlineStr"/>
      <c r="F14" s="32" t="inlineStr"/>
      <c r="G14" s="31" t="inlineStr"/>
      <c r="H14" s="32" t="inlineStr">
        <is>
          <t>access.AccessPoint.antiPassbackEnabled</t>
        </is>
      </c>
      <c r="I14" s="33" t="inlineStr"/>
    </row>
    <row r="15">
      <c r="A15" s="30" t="inlineStr">
        <is>
          <t>access.access_point</t>
        </is>
      </c>
      <c r="B15" s="30" t="inlineStr">
        <is>
          <t>is_active</t>
        </is>
      </c>
      <c r="C15" s="30" t="inlineStr">
        <is>
          <t>boolean</t>
        </is>
      </c>
      <c r="D15" s="31" t="inlineStr">
        <is>
          <t>yes</t>
        </is>
      </c>
      <c r="E15" s="30" t="inlineStr"/>
      <c r="F15" s="32" t="inlineStr"/>
      <c r="G15" s="31" t="inlineStr"/>
      <c r="H15" s="32" t="inlineStr">
        <is>
          <t>access.AccessPoint.isActive</t>
        </is>
      </c>
      <c r="I15" s="33" t="inlineStr"/>
    </row>
    <row r="16">
      <c r="A16" s="30" t="inlineStr">
        <is>
          <t>access.access_point</t>
        </is>
      </c>
      <c r="B16" s="30" t="inlineStr">
        <is>
          <t>last_heartbeat_at</t>
        </is>
      </c>
      <c r="C16" s="30" t="inlineStr">
        <is>
          <t>timestamptz</t>
        </is>
      </c>
      <c r="D16" s="31" t="inlineStr">
        <is>
          <t>no</t>
        </is>
      </c>
      <c r="E16" s="30" t="inlineStr"/>
      <c r="F16" s="32" t="inlineStr"/>
      <c r="G16" s="31" t="inlineStr"/>
      <c r="H16" s="32" t="inlineStr">
        <is>
          <t>access.AccessPoint.lastHeartbeatAt</t>
        </is>
      </c>
      <c r="I16" s="33" t="inlineStr"/>
    </row>
    <row r="17">
      <c r="A17" s="30" t="inlineStr">
        <is>
          <t>access.admission_rules</t>
        </is>
      </c>
      <c r="B17" s="30" t="inlineStr">
        <is>
          <t>id</t>
        </is>
      </c>
      <c r="C17" s="30" t="inlineStr">
        <is>
          <t>uuid</t>
        </is>
      </c>
      <c r="D17" s="31" t="inlineStr">
        <is>
          <t>yes</t>
        </is>
      </c>
      <c r="E17" s="30" t="inlineStr"/>
      <c r="F17" s="32" t="inlineStr"/>
      <c r="G17" s="31" t="inlineStr"/>
      <c r="H17" s="32" t="inlineStr">
        <is>
          <t>access.AdmissionRules.id</t>
        </is>
      </c>
      <c r="I17" s="33" t="inlineStr"/>
    </row>
    <row r="18">
      <c r="A18" s="30" t="inlineStr">
        <is>
          <t>access.admission_rules</t>
        </is>
      </c>
      <c r="B18" s="30" t="inlineStr">
        <is>
          <t>code</t>
        </is>
      </c>
      <c r="C18" s="30" t="inlineStr">
        <is>
          <t>text</t>
        </is>
      </c>
      <c r="D18" s="31" t="inlineStr">
        <is>
          <t>yes</t>
        </is>
      </c>
      <c r="E18" s="30" t="inlineStr"/>
      <c r="F18" s="32" t="inlineStr"/>
      <c r="G18" s="31" t="inlineStr"/>
      <c r="H18" s="32" t="inlineStr">
        <is>
          <t>access.AdmissionRules.code</t>
        </is>
      </c>
      <c r="I18" s="33" t="inlineStr"/>
    </row>
    <row r="19">
      <c r="A19" s="30" t="inlineStr">
        <is>
          <t>access.admission_rules</t>
        </is>
      </c>
      <c r="B19" s="30" t="inlineStr">
        <is>
          <t>name</t>
        </is>
      </c>
      <c r="C19" s="30" t="inlineStr">
        <is>
          <t>text</t>
        </is>
      </c>
      <c r="D19" s="31" t="inlineStr">
        <is>
          <t>yes</t>
        </is>
      </c>
      <c r="E19" s="30" t="inlineStr"/>
      <c r="F19" s="32" t="inlineStr"/>
      <c r="G19" s="31" t="inlineStr"/>
      <c r="H19" s="32" t="inlineStr">
        <is>
          <t>access.AdmissionRules.name</t>
        </is>
      </c>
      <c r="I19" s="33" t="inlineStr"/>
    </row>
    <row r="20">
      <c r="A20" s="30" t="inlineStr">
        <is>
          <t>access.admission_rules</t>
        </is>
      </c>
      <c r="B20" s="30" t="inlineStr">
        <is>
          <t>open_minutes_before</t>
        </is>
      </c>
      <c r="C20" s="30" t="inlineStr">
        <is>
          <t>integer</t>
        </is>
      </c>
      <c r="D20" s="31" t="inlineStr">
        <is>
          <t>yes</t>
        </is>
      </c>
      <c r="E20" s="30" t="inlineStr"/>
      <c r="F20" s="32" t="inlineStr"/>
      <c r="G20" s="31" t="inlineStr"/>
      <c r="H20" s="32" t="inlineStr">
        <is>
          <t>access.AdmissionRules.openMinutesBefore</t>
        </is>
      </c>
      <c r="I20" s="33" t="inlineStr">
        <is>
          <t>How long before a performance validation opens.</t>
        </is>
      </c>
    </row>
    <row r="21">
      <c r="A21" s="30" t="inlineStr">
        <is>
          <t>access.admission_rules</t>
        </is>
      </c>
      <c r="B21" s="30" t="inlineStr">
        <is>
          <t>close_minutes_after</t>
        </is>
      </c>
      <c r="C21" s="30" t="inlineStr">
        <is>
          <t>integer</t>
        </is>
      </c>
      <c r="D21" s="31" t="inlineStr">
        <is>
          <t>yes</t>
        </is>
      </c>
      <c r="E21" s="30" t="inlineStr"/>
      <c r="F21" s="32" t="inlineStr"/>
      <c r="G21" s="31" t="inlineStr"/>
      <c r="H21" s="32" t="inlineStr">
        <is>
          <t>access.AdmissionRules.closeMinutesAfter</t>
        </is>
      </c>
      <c r="I21" s="33" t="inlineStr"/>
    </row>
    <row r="22">
      <c r="A22" s="30" t="inlineStr">
        <is>
          <t>access.admission_rules</t>
        </is>
      </c>
      <c r="B22" s="30" t="inlineStr">
        <is>
          <t>max_duration_minutes</t>
        </is>
      </c>
      <c r="C22" s="30" t="inlineStr">
        <is>
          <t>integer</t>
        </is>
      </c>
      <c r="D22" s="31" t="inlineStr">
        <is>
          <t>no</t>
        </is>
      </c>
      <c r="E22" s="30" t="inlineStr"/>
      <c r="F22" s="32" t="inlineStr"/>
      <c r="G22" s="31" t="inlineStr"/>
      <c r="H22" s="32" t="inlineStr">
        <is>
          <t>access.AdmissionRules.maxDurationMinutes</t>
        </is>
      </c>
      <c r="I22" s="33" t="inlineStr"/>
    </row>
    <row r="23">
      <c r="A23" s="30" t="inlineStr">
        <is>
          <t>access.admission_rules</t>
        </is>
      </c>
      <c r="B23" s="30" t="inlineStr">
        <is>
          <t>requires_exit_before_reentry</t>
        </is>
      </c>
      <c r="C23" s="30" t="inlineStr">
        <is>
          <t>boolean</t>
        </is>
      </c>
      <c r="D23" s="31" t="inlineStr">
        <is>
          <t>no</t>
        </is>
      </c>
      <c r="E23" s="30" t="inlineStr"/>
      <c r="F23" s="32" t="inlineStr"/>
      <c r="G23" s="31" t="inlineStr"/>
      <c r="H23" s="32" t="inlineStr">
        <is>
          <t>access.AdmissionRules.requiresExitBeforeReentry</t>
        </is>
      </c>
      <c r="I23" s="33" t="inlineStr"/>
    </row>
    <row r="24">
      <c r="A24" s="30" t="inlineStr">
        <is>
          <t>access.admission_rules</t>
        </is>
      </c>
      <c r="B24" s="30" t="inlineStr">
        <is>
          <t>max_reentries</t>
        </is>
      </c>
      <c r="C24" s="30" t="inlineStr">
        <is>
          <t>integer</t>
        </is>
      </c>
      <c r="D24" s="31" t="inlineStr">
        <is>
          <t>no</t>
        </is>
      </c>
      <c r="E24" s="30" t="inlineStr"/>
      <c r="F24" s="32" t="inlineStr"/>
      <c r="G24" s="31" t="inlineStr"/>
      <c r="H24" s="32" t="inlineStr">
        <is>
          <t>access.AdmissionRules.maxReentries</t>
        </is>
      </c>
      <c r="I24" s="33" t="inlineStr"/>
    </row>
    <row r="25">
      <c r="A25" s="30" t="inlineStr">
        <is>
          <t>access.admission_rules</t>
        </is>
      </c>
      <c r="B25" s="30" t="inlineStr">
        <is>
          <t>allowed_access_point_ids</t>
        </is>
      </c>
      <c r="C25" s="30" t="inlineStr">
        <is>
          <t>text[]</t>
        </is>
      </c>
      <c r="D25" s="31" t="inlineStr">
        <is>
          <t>no</t>
        </is>
      </c>
      <c r="E25" s="30" t="inlineStr"/>
      <c r="F25" s="32" t="inlineStr"/>
      <c r="G25" s="31" t="inlineStr"/>
      <c r="H25" s="32" t="inlineStr">
        <is>
          <t>access.AdmissionRules.allowedAccessPointIds</t>
        </is>
      </c>
      <c r="I25" s="33" t="inlineStr">
        <is>
          <t>Empty means any access point in the venue.</t>
        </is>
      </c>
    </row>
    <row r="26">
      <c r="A26" s="30" t="inlineStr">
        <is>
          <t>access.admission_rules</t>
        </is>
      </c>
      <c r="B26" s="30" t="inlineStr">
        <is>
          <t>scope_path</t>
        </is>
      </c>
      <c r="C26" s="30" t="inlineStr">
        <is>
          <t>text</t>
        </is>
      </c>
      <c r="D26" s="31" t="inlineStr">
        <is>
          <t>no</t>
        </is>
      </c>
      <c r="E26" s="30" t="inlineStr"/>
      <c r="F26" s="32" t="inlineStr"/>
      <c r="G26" s="31" t="inlineStr"/>
      <c r="H26" s="32" t="inlineStr">
        <is>
          <t>access.AdmissionRules.scopePath</t>
        </is>
      </c>
      <c r="I2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7">
      <c r="A27" s="30" t="inlineStr">
        <is>
          <t>access.blacklist</t>
        </is>
      </c>
      <c r="B27" s="30" t="inlineStr">
        <is>
          <t>media_code</t>
        </is>
      </c>
      <c r="C27" s="30" t="inlineStr">
        <is>
          <t>text</t>
        </is>
      </c>
      <c r="D27" s="31" t="inlineStr">
        <is>
          <t>yes</t>
        </is>
      </c>
      <c r="E27" s="30" t="inlineStr"/>
      <c r="F27" s="32" t="inlineStr"/>
      <c r="G27" s="31" t="inlineStr"/>
      <c r="H27" s="32" t="inlineStr">
        <is>
          <t>access.BlacklistEntry.mediaCode</t>
        </is>
      </c>
      <c r="I27" s="33" t="inlineStr"/>
    </row>
    <row r="28">
      <c r="A28" s="30" t="inlineStr">
        <is>
          <t>access.blacklist</t>
        </is>
      </c>
      <c r="B28" s="30" t="inlineStr">
        <is>
          <t>reason</t>
        </is>
      </c>
      <c r="C28" s="30" t="inlineStr">
        <is>
          <t>text</t>
        </is>
      </c>
      <c r="D28" s="31" t="inlineStr">
        <is>
          <t>yes</t>
        </is>
      </c>
      <c r="E28" s="30" t="inlineStr"/>
      <c r="F28" s="32" t="inlineStr"/>
      <c r="G28" s="31" t="inlineStr"/>
      <c r="H28" s="32" t="inlineStr">
        <is>
          <t>access.BlacklistEntry.reason</t>
        </is>
      </c>
      <c r="I28" s="33" t="inlineStr"/>
    </row>
    <row r="29">
      <c r="A29" s="30" t="inlineStr">
        <is>
          <t>access.blacklist</t>
        </is>
      </c>
      <c r="B29" s="30" t="inlineStr">
        <is>
          <t>added_at</t>
        </is>
      </c>
      <c r="C29" s="30" t="inlineStr">
        <is>
          <t>timestamptz</t>
        </is>
      </c>
      <c r="D29" s="31" t="inlineStr">
        <is>
          <t>yes</t>
        </is>
      </c>
      <c r="E29" s="30" t="inlineStr"/>
      <c r="F29" s="32" t="inlineStr"/>
      <c r="G29" s="31" t="inlineStr"/>
      <c r="H29" s="32" t="inlineStr">
        <is>
          <t>access.BlacklistEntry.addedAt</t>
        </is>
      </c>
      <c r="I29" s="33" t="inlineStr"/>
    </row>
    <row r="30">
      <c r="A30" s="30" t="inlineStr">
        <is>
          <t>access.blacklist</t>
        </is>
      </c>
      <c r="B30" s="30" t="inlineStr">
        <is>
          <t>added_by_principal_id</t>
        </is>
      </c>
      <c r="C30" s="30" t="inlineStr">
        <is>
          <t>uuid</t>
        </is>
      </c>
      <c r="D30" s="31" t="inlineStr">
        <is>
          <t>yes</t>
        </is>
      </c>
      <c r="E30" s="30" t="inlineStr">
        <is>
          <t>identity.principal</t>
        </is>
      </c>
      <c r="F30" s="32" t="inlineStr">
        <is>
          <t>declared</t>
        </is>
      </c>
      <c r="G30" s="31" t="inlineStr">
        <is>
          <t>yes</t>
        </is>
      </c>
      <c r="H30" s="32" t="inlineStr">
        <is>
          <t>access.BlacklistEntry.addedByPrincipalId</t>
        </is>
      </c>
      <c r="I30" s="33" t="inlineStr"/>
    </row>
    <row r="31">
      <c r="A31" s="30" t="inlineStr">
        <is>
          <t>access.blacklist</t>
        </is>
      </c>
      <c r="B31" s="30" t="inlineStr">
        <is>
          <t>expires_at</t>
        </is>
      </c>
      <c r="C31" s="30" t="inlineStr">
        <is>
          <t>timestamptz</t>
        </is>
      </c>
      <c r="D31" s="31" t="inlineStr">
        <is>
          <t>no</t>
        </is>
      </c>
      <c r="E31" s="30" t="inlineStr"/>
      <c r="F31" s="32" t="inlineStr"/>
      <c r="G31" s="31" t="inlineStr"/>
      <c r="H31" s="32" t="inlineStr">
        <is>
          <t>access.BlacklistEntry.expiresAt</t>
        </is>
      </c>
      <c r="I31" s="33" t="inlineStr"/>
    </row>
    <row r="32">
      <c r="A32" s="30" t="inlineStr">
        <is>
          <t>access.blacklist</t>
        </is>
      </c>
      <c r="B32" s="30" t="inlineStr">
        <is>
          <t>scope_path</t>
        </is>
      </c>
      <c r="C32" s="30" t="inlineStr">
        <is>
          <t>text</t>
        </is>
      </c>
      <c r="D32" s="31" t="inlineStr">
        <is>
          <t>no</t>
        </is>
      </c>
      <c r="E32" s="30" t="inlineStr"/>
      <c r="F32" s="32" t="inlineStr"/>
      <c r="G32" s="31" t="inlineStr"/>
      <c r="H32" s="32" t="inlineStr">
        <is>
          <t>access.BlacklistEntry.scopePath</t>
        </is>
      </c>
      <c r="I3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3">
      <c r="A33" s="30" t="inlineStr">
        <is>
          <t>access.blacklist</t>
        </is>
      </c>
      <c r="B33" s="30" t="inlineStr">
        <is>
          <t>id</t>
        </is>
      </c>
      <c r="C33" s="30" t="inlineStr">
        <is>
          <t>uuid</t>
        </is>
      </c>
      <c r="D33" s="31" t="inlineStr">
        <is>
          <t>yes</t>
        </is>
      </c>
      <c r="E33" s="30" t="inlineStr"/>
      <c r="F33" s="32" t="inlineStr"/>
      <c r="G33" s="31" t="inlineStr"/>
      <c r="H33" s="32" t="inlineStr">
        <is>
          <t>derive-schema.py (surrogate)</t>
        </is>
      </c>
      <c r="I3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4">
      <c r="A34" s="30" t="inlineStr">
        <is>
          <t>access.entitlement</t>
        </is>
      </c>
      <c r="B34" s="30" t="inlineStr">
        <is>
          <t>id</t>
        </is>
      </c>
      <c r="C34" s="30" t="inlineStr">
        <is>
          <t>text</t>
        </is>
      </c>
      <c r="D34" s="31" t="inlineStr">
        <is>
          <t>yes</t>
        </is>
      </c>
      <c r="E34" s="30" t="inlineStr"/>
      <c r="F34" s="32" t="inlineStr"/>
      <c r="G34" s="31" t="inlineStr"/>
      <c r="H34" s="32" t="inlineStr">
        <is>
          <t>access.Entitlement.id</t>
        </is>
      </c>
      <c r="I34" s="33" t="inlineStr">
        <is>
          <t>A ULID, matching `TicketStatus.ticketId` — **stable for the life of the ticket and independent of the media carrying it.** A guest whose wristband broke keeps the same entitlement with a new `mediaCode`.</t>
        </is>
      </c>
    </row>
    <row r="35">
      <c r="A35" s="30" t="inlineStr">
        <is>
          <t>access.entitlement</t>
        </is>
      </c>
      <c r="B35" s="30" t="inlineStr">
        <is>
          <t>template_id</t>
        </is>
      </c>
      <c r="C35" s="30" t="inlineStr">
        <is>
          <t>uuid</t>
        </is>
      </c>
      <c r="D35" s="31" t="inlineStr">
        <is>
          <t>yes</t>
        </is>
      </c>
      <c r="E35" s="30" t="inlineStr"/>
      <c r="F35" s="32" t="inlineStr"/>
      <c r="G35" s="31" t="inlineStr"/>
      <c r="H35" s="32" t="inlineStr">
        <is>
          <t>access.Entitlement.templateId</t>
        </is>
      </c>
      <c r="I35" s="33" t="inlineStr">
        <is>
          <t>The definition it was issued against. **Pinned at issue** — a template edited next month must not change what this guest bought.</t>
        </is>
      </c>
    </row>
    <row r="36">
      <c r="A36" s="30" t="inlineStr">
        <is>
          <t>access.entitlement</t>
        </is>
      </c>
      <c r="B36" s="30" t="inlineStr">
        <is>
          <t>product_id</t>
        </is>
      </c>
      <c r="C36" s="30" t="inlineStr">
        <is>
          <t>uuid</t>
        </is>
      </c>
      <c r="D36" s="31" t="inlineStr">
        <is>
          <t>yes</t>
        </is>
      </c>
      <c r="E36" s="30" t="inlineStr">
        <is>
          <t>catalogue.product</t>
        </is>
      </c>
      <c r="F36" s="32" t="inlineStr">
        <is>
          <t>convention</t>
        </is>
      </c>
      <c r="G36" s="31" t="inlineStr">
        <is>
          <t>no</t>
        </is>
      </c>
      <c r="H36" s="32" t="inlineStr">
        <is>
          <t>access.Entitlement.productId</t>
        </is>
      </c>
      <c r="I36" s="33" t="inlineStr"/>
    </row>
    <row r="37">
      <c r="A37" s="30" t="inlineStr">
        <is>
          <t>access.entitlement</t>
        </is>
      </c>
      <c r="B37" s="30" t="inlineStr">
        <is>
          <t>order_id</t>
        </is>
      </c>
      <c r="C37" s="30" t="inlineStr">
        <is>
          <t>uuid</t>
        </is>
      </c>
      <c r="D37" s="31" t="inlineStr">
        <is>
          <t>yes</t>
        </is>
      </c>
      <c r="E37" s="30" t="inlineStr"/>
      <c r="F37" s="32" t="inlineStr"/>
      <c r="G37" s="31" t="inlineStr"/>
      <c r="H37" s="32" t="inlineStr">
        <is>
          <t>access.Entitlement.orderId</t>
        </is>
      </c>
      <c r="I37" s="33" t="inlineStr"/>
    </row>
    <row r="38">
      <c r="A38" s="30" t="inlineStr">
        <is>
          <t>access.entitlement</t>
        </is>
      </c>
      <c r="B38" s="30" t="inlineStr">
        <is>
          <t>order_line_id</t>
        </is>
      </c>
      <c r="C38" s="30" t="inlineStr">
        <is>
          <t>uuid</t>
        </is>
      </c>
      <c r="D38" s="31" t="inlineStr">
        <is>
          <t>no</t>
        </is>
      </c>
      <c r="E38" s="30" t="inlineStr">
        <is>
          <t>orders.order_line</t>
        </is>
      </c>
      <c r="F38" s="32" t="inlineStr">
        <is>
          <t>convention</t>
        </is>
      </c>
      <c r="G38" s="31" t="inlineStr">
        <is>
          <t>no</t>
        </is>
      </c>
      <c r="H38" s="32" t="inlineStr">
        <is>
          <t>access.Entitlement.orderLineId</t>
        </is>
      </c>
      <c r="I38" s="33" t="inlineStr"/>
    </row>
    <row r="39">
      <c r="A39" s="30" t="inlineStr">
        <is>
          <t>access.entitlement</t>
        </is>
      </c>
      <c r="B39" s="30" t="inlineStr">
        <is>
          <t>subject_id</t>
        </is>
      </c>
      <c r="C39" s="30" t="inlineStr">
        <is>
          <t>uuid</t>
        </is>
      </c>
      <c r="D39" s="31" t="inlineStr">
        <is>
          <t>yes</t>
        </is>
      </c>
      <c r="E39" s="30" t="inlineStr">
        <is>
          <t>pii.subject</t>
        </is>
      </c>
      <c r="F39" s="32" t="inlineStr">
        <is>
          <t>convention</t>
        </is>
      </c>
      <c r="G39" s="31" t="inlineStr">
        <is>
          <t>no</t>
        </is>
      </c>
      <c r="H39" s="32" t="inlineStr">
        <is>
          <t>access.Entitlement.subjectId</t>
        </is>
      </c>
      <c r="I39" s="33" t="inlineStr">
        <is>
          <t>Who holds it. **Null is legitimate** — a ticket bought as a gift or sold at a till to somebody who gave no details has no subject until it is claimed.</t>
        </is>
      </c>
    </row>
    <row r="40">
      <c r="A40" s="30" t="inlineStr">
        <is>
          <t>access.entitlement</t>
        </is>
      </c>
      <c r="B40" s="30" t="inlineStr">
        <is>
          <t>venue_id</t>
        </is>
      </c>
      <c r="C40" s="30" t="inlineStr">
        <is>
          <t>uuid</t>
        </is>
      </c>
      <c r="D40" s="31" t="inlineStr">
        <is>
          <t>no</t>
        </is>
      </c>
      <c r="E40" s="30" t="inlineStr"/>
      <c r="F40" s="32" t="inlineStr"/>
      <c r="G40" s="31" t="inlineStr"/>
      <c r="H40" s="32" t="inlineStr">
        <is>
          <t>access.Entitlement.venueId</t>
        </is>
      </c>
      <c r="I40" s="33" t="inlineStr"/>
    </row>
    <row r="41">
      <c r="A41" s="30" t="inlineStr">
        <is>
          <t>access.entitlement</t>
        </is>
      </c>
      <c r="B41" s="30" t="inlineStr">
        <is>
          <t>scope_path</t>
        </is>
      </c>
      <c r="C41" s="30" t="inlineStr">
        <is>
          <t>text</t>
        </is>
      </c>
      <c r="D41" s="31" t="inlineStr">
        <is>
          <t>no</t>
        </is>
      </c>
      <c r="E41" s="30" t="inlineStr"/>
      <c r="F41" s="32" t="inlineStr"/>
      <c r="G41" s="31" t="inlineStr"/>
      <c r="H41" s="32" t="inlineStr">
        <is>
          <t>access.Entitlement.scopePath</t>
        </is>
      </c>
      <c r="I41" s="33" t="inlineStr"/>
    </row>
    <row r="42">
      <c r="A42" s="30" t="inlineStr">
        <is>
          <t>access.entitlement</t>
        </is>
      </c>
      <c r="B42" s="30" t="inlineStr">
        <is>
          <t>media_code</t>
        </is>
      </c>
      <c r="C42" s="30" t="inlineStr">
        <is>
          <t>text</t>
        </is>
      </c>
      <c r="D42" s="31" t="inlineStr">
        <is>
          <t>no</t>
        </is>
      </c>
      <c r="E42" s="30" t="inlineStr"/>
      <c r="F42" s="32" t="inlineStr"/>
      <c r="G42" s="31" t="inlineStr"/>
      <c r="H42" s="32" t="inlineStr">
        <is>
          <t>access.Entitlement.mediaCode</t>
        </is>
      </c>
      <c r="I42" s="33" t="inlineStr">
        <is>
          <t>What is scanned — a QR payload, a wristband serial, a card number. **Rotatable without reissuing**, because a guest whose wristband broke should not need a new ticket.</t>
        </is>
      </c>
    </row>
    <row r="43">
      <c r="A43" s="30" t="inlineStr">
        <is>
          <t>access.entitlement</t>
        </is>
      </c>
      <c r="B43" s="30" t="inlineStr">
        <is>
          <t>status</t>
        </is>
      </c>
      <c r="C43" s="30" t="inlineStr">
        <is>
          <t>text</t>
        </is>
      </c>
      <c r="D43" s="31" t="inlineStr">
        <is>
          <t>yes</t>
        </is>
      </c>
      <c r="E43" s="30" t="inlineStr"/>
      <c r="F43" s="32" t="inlineStr"/>
      <c r="G43" s="31" t="inlineStr"/>
      <c r="H43" s="32" t="inlineStr">
        <is>
          <t>access.Entitlement.status</t>
        </is>
      </c>
      <c r="I43" s="33" t="inlineStr"/>
    </row>
    <row r="44">
      <c r="A44" s="30" t="inlineStr">
        <is>
          <t>access.entitlement</t>
        </is>
      </c>
      <c r="B44" s="30" t="inlineStr">
        <is>
          <t>status_note</t>
        </is>
      </c>
      <c r="C44" s="30" t="inlineStr">
        <is>
          <t>text</t>
        </is>
      </c>
      <c r="D44" s="31" t="inlineStr">
        <is>
          <t>no</t>
        </is>
      </c>
      <c r="E44" s="30" t="inlineStr"/>
      <c r="F44" s="32" t="inlineStr"/>
      <c r="G44" s="31" t="inlineStr"/>
      <c r="H44" s="32" t="inlineStr">
        <is>
          <t>access.Entitlement.statusNote</t>
        </is>
      </c>
      <c r="I44" s="33" t="inlineStr">
        <is>
          <t>**Not `TicketStatus` — that is a validation result with a misleading name**, computed at scan time and carrying `isValid` and `isInsideVenue`. The lifecycle is `orders.EntitlementStatus`, and `states/entitlement-status.y</t>
        </is>
      </c>
    </row>
    <row r="45">
      <c r="A45" s="30" t="inlineStr">
        <is>
          <t>access.entitlement</t>
        </is>
      </c>
      <c r="B45" s="30" t="inlineStr">
        <is>
          <t>valid_from</t>
        </is>
      </c>
      <c r="C45" s="30" t="inlineStr">
        <is>
          <t>timestamptz</t>
        </is>
      </c>
      <c r="D45" s="31" t="inlineStr">
        <is>
          <t>yes</t>
        </is>
      </c>
      <c r="E45" s="30" t="inlineStr"/>
      <c r="F45" s="32" t="inlineStr"/>
      <c r="G45" s="31" t="inlineStr"/>
      <c r="H45" s="32" t="inlineStr">
        <is>
          <t>access.Entitlement.validFrom</t>
        </is>
      </c>
      <c r="I45" s="33" t="inlineStr"/>
    </row>
    <row r="46">
      <c r="A46" s="30" t="inlineStr">
        <is>
          <t>access.entitlement</t>
        </is>
      </c>
      <c r="B46" s="30" t="inlineStr">
        <is>
          <t>valid_to</t>
        </is>
      </c>
      <c r="C46" s="30" t="inlineStr">
        <is>
          <t>timestamptz</t>
        </is>
      </c>
      <c r="D46" s="31" t="inlineStr">
        <is>
          <t>yes</t>
        </is>
      </c>
      <c r="E46" s="30" t="inlineStr"/>
      <c r="F46" s="32" t="inlineStr"/>
      <c r="G46" s="31" t="inlineStr"/>
      <c r="H46" s="32" t="inlineStr">
        <is>
          <t>access.Entitlement.validTo</t>
        </is>
      </c>
      <c r="I46" s="33" t="inlineStr">
        <is>
          <t>**Resolved at issue from the template, then owned here.** A freeze extends it, a reissue replaces it, and neither reaches back to the template.</t>
        </is>
      </c>
    </row>
    <row r="47">
      <c r="A47" s="30" t="inlineStr">
        <is>
          <t>access.entitlement</t>
        </is>
      </c>
      <c r="B47" s="30" t="inlineStr">
        <is>
          <t>entries_used</t>
        </is>
      </c>
      <c r="C47" s="30" t="inlineStr">
        <is>
          <t>integer</t>
        </is>
      </c>
      <c r="D47" s="31" t="inlineStr">
        <is>
          <t>no</t>
        </is>
      </c>
      <c r="E47" s="30" t="inlineStr"/>
      <c r="F47" s="32" t="inlineStr"/>
      <c r="G47" s="31" t="inlineStr"/>
      <c r="H47" s="32" t="inlineStr">
        <is>
          <t>access.Entitlement.entriesUsed</t>
        </is>
      </c>
      <c r="I47" s="33" t="inlineStr">
        <is>
          <t>**The number `validateAccess` decrements and nothing was decrementing.** A ten-entry pass with no counter is a ten-entry pass that admits forever.</t>
        </is>
      </c>
    </row>
    <row r="48">
      <c r="A48" s="30" t="inlineStr">
        <is>
          <t>access.entitlement</t>
        </is>
      </c>
      <c r="B48" s="30" t="inlineStr">
        <is>
          <t>entries_allowed</t>
        </is>
      </c>
      <c r="C48" s="30" t="inlineStr">
        <is>
          <t>integer</t>
        </is>
      </c>
      <c r="D48" s="31" t="inlineStr">
        <is>
          <t>no</t>
        </is>
      </c>
      <c r="E48" s="30" t="inlineStr"/>
      <c r="F48" s="32" t="inlineStr"/>
      <c r="G48" s="31" t="inlineStr"/>
      <c r="H48" s="32" t="inlineStr">
        <is>
          <t>access.Entitlement.entriesAllowed</t>
        </is>
      </c>
      <c r="I48" s="33" t="inlineStr"/>
    </row>
    <row r="49">
      <c r="A49" s="30" t="inlineStr">
        <is>
          <t>access.entitlement</t>
        </is>
      </c>
      <c r="B49" s="30" t="inlineStr">
        <is>
          <t>last_entry_at</t>
        </is>
      </c>
      <c r="C49" s="30" t="inlineStr">
        <is>
          <t>timestamptz</t>
        </is>
      </c>
      <c r="D49" s="31" t="inlineStr">
        <is>
          <t>no</t>
        </is>
      </c>
      <c r="E49" s="30" t="inlineStr"/>
      <c r="F49" s="32" t="inlineStr"/>
      <c r="G49" s="31" t="inlineStr"/>
      <c r="H49" s="32" t="inlineStr">
        <is>
          <t>access.Entitlement.lastEntryAt</t>
        </is>
      </c>
      <c r="I49" s="33" t="inlineStr"/>
    </row>
    <row r="50">
      <c r="A50" s="30" t="inlineStr">
        <is>
          <t>access.entitlement</t>
        </is>
      </c>
      <c r="B50" s="30" t="inlineStr">
        <is>
          <t>frozen_days</t>
        </is>
      </c>
      <c r="C50" s="30" t="inlineStr">
        <is>
          <t>integer</t>
        </is>
      </c>
      <c r="D50" s="31" t="inlineStr">
        <is>
          <t>no</t>
        </is>
      </c>
      <c r="E50" s="30" t="inlineStr"/>
      <c r="F50" s="32" t="inlineStr"/>
      <c r="G50" s="31" t="inlineStr"/>
      <c r="H50" s="32" t="inlineStr">
        <is>
          <t>access.Entitlement.frozenDays</t>
        </is>
      </c>
      <c r="I50" s="33" t="inlineStr">
        <is>
          <t>Days added by a freeze. **Held here rather than computed from a freeze log**, because a gate has to answer in under 300ms and cannot replay a history to decide validity.</t>
        </is>
      </c>
    </row>
    <row r="51">
      <c r="A51" s="30" t="inlineStr">
        <is>
          <t>access.entitlement</t>
        </is>
      </c>
      <c r="B51" s="30" t="inlineStr">
        <is>
          <t>suspended_reason</t>
        </is>
      </c>
      <c r="C51" s="30" t="inlineStr">
        <is>
          <t>text</t>
        </is>
      </c>
      <c r="D51" s="31" t="inlineStr">
        <is>
          <t>no</t>
        </is>
      </c>
      <c r="E51" s="30" t="inlineStr"/>
      <c r="F51" s="32" t="inlineStr"/>
      <c r="G51" s="31" t="inlineStr"/>
      <c r="H51" s="32" t="inlineStr">
        <is>
          <t>access.Entitlement.suspendedReason</t>
        </is>
      </c>
      <c r="I51" s="33" t="inlineStr"/>
    </row>
    <row r="52">
      <c r="A52" s="30" t="inlineStr">
        <is>
          <t>access.entitlement</t>
        </is>
      </c>
      <c r="B52" s="30" t="inlineStr">
        <is>
          <t>is_name_bound</t>
        </is>
      </c>
      <c r="C52" s="30" t="inlineStr">
        <is>
          <t>boolean</t>
        </is>
      </c>
      <c r="D52" s="31" t="inlineStr">
        <is>
          <t>no</t>
        </is>
      </c>
      <c r="E52" s="30" t="inlineStr"/>
      <c r="F52" s="32" t="inlineStr"/>
      <c r="G52" s="31" t="inlineStr"/>
      <c r="H52" s="32" t="inlineStr">
        <is>
          <t>access.Entitlement.isNameBound</t>
        </is>
      </c>
      <c r="I52" s="33" t="inlineStr"/>
    </row>
    <row r="53">
      <c r="A53" s="30" t="inlineStr">
        <is>
          <t>access.entitlement</t>
        </is>
      </c>
      <c r="B53" s="30" t="inlineStr">
        <is>
          <t>holder_name</t>
        </is>
      </c>
      <c r="C53" s="30" t="inlineStr">
        <is>
          <t>text</t>
        </is>
      </c>
      <c r="D53" s="31" t="inlineStr">
        <is>
          <t>no</t>
        </is>
      </c>
      <c r="E53" s="30" t="inlineStr"/>
      <c r="F53" s="32" t="inlineStr"/>
      <c r="G53" s="31" t="inlineStr"/>
      <c r="H53" s="32" t="inlineStr">
        <is>
          <t>access.Entitlement.holderName</t>
        </is>
      </c>
      <c r="I53" s="33" t="inlineStr"/>
    </row>
    <row r="54">
      <c r="A54" s="30" t="inlineStr">
        <is>
          <t>access.entitlement</t>
        </is>
      </c>
      <c r="B54" s="30" t="inlineStr">
        <is>
          <t>shared_with_subject_ids</t>
        </is>
      </c>
      <c r="C54" s="30" t="inlineStr">
        <is>
          <t>text[]</t>
        </is>
      </c>
      <c r="D54" s="31" t="inlineStr">
        <is>
          <t>no</t>
        </is>
      </c>
      <c r="E54" s="30" t="inlineStr"/>
      <c r="F54" s="32" t="inlineStr"/>
      <c r="G54" s="31" t="inlineStr"/>
      <c r="H54" s="32" t="inlineStr">
        <is>
          <t>access.Entitlement.sharedWithSubjectIds</t>
        </is>
      </c>
      <c r="I54" s="33" t="inlineStr">
        <is>
          <t>`shareEntitlement`. **The owner keeps it and a second person may present it** — the asymmetry that stops a shared family pass becoming a resale chain.</t>
        </is>
      </c>
    </row>
    <row r="55">
      <c r="A55" s="30" t="inlineStr">
        <is>
          <t>access.entitlement</t>
        </is>
      </c>
      <c r="B55" s="30" t="inlineStr">
        <is>
          <t>issued_via</t>
        </is>
      </c>
      <c r="C55" s="30" t="inlineStr">
        <is>
          <t>text</t>
        </is>
      </c>
      <c r="D55" s="31" t="inlineStr">
        <is>
          <t>no</t>
        </is>
      </c>
      <c r="E55" s="30" t="inlineStr"/>
      <c r="F55" s="32" t="inlineStr"/>
      <c r="G55" s="31" t="inlineStr"/>
      <c r="H55" s="32" t="inlineStr">
        <is>
          <t>access.Entitlement.issuedVia</t>
        </is>
      </c>
      <c r="I55" s="33" t="inlineStr">
        <is>
          <t>**How it came to exist, and it matters to finance.** A sold entitlement carries deferred revenue; an invitation carries a marketing cost; a reissue carries neither.</t>
        </is>
      </c>
    </row>
    <row r="56">
      <c r="A56" s="30" t="inlineStr">
        <is>
          <t>access.entitlement</t>
        </is>
      </c>
      <c r="B56" s="30" t="inlineStr">
        <is>
          <t>supersedes_entitlement_id</t>
        </is>
      </c>
      <c r="C56" s="30" t="inlineStr">
        <is>
          <t>uuid</t>
        </is>
      </c>
      <c r="D56" s="31" t="inlineStr">
        <is>
          <t>no</t>
        </is>
      </c>
      <c r="E56" s="30" t="inlineStr">
        <is>
          <t>access.entitlement</t>
        </is>
      </c>
      <c r="F56" s="32" t="inlineStr">
        <is>
          <t>convention</t>
        </is>
      </c>
      <c r="G56" s="31" t="inlineStr">
        <is>
          <t>no</t>
        </is>
      </c>
      <c r="H56" s="32" t="inlineStr">
        <is>
          <t>access.Entitlement.supersedesEntitlementId</t>
        </is>
      </c>
      <c r="I56" s="33" t="inlineStr">
        <is>
          <t>For a reissue or a resale. **The chain is traceable** — a ticket appearing from nowhere is indistinguishable from a fraudulent one.</t>
        </is>
      </c>
    </row>
    <row r="57">
      <c r="A57" s="30" t="inlineStr">
        <is>
          <t>access.entitlement</t>
        </is>
      </c>
      <c r="B57" s="30" t="inlineStr">
        <is>
          <t>wallet_value_id</t>
        </is>
      </c>
      <c r="C57" s="30" t="inlineStr">
        <is>
          <t>uuid</t>
        </is>
      </c>
      <c r="D57" s="31" t="inlineStr">
        <is>
          <t>no</t>
        </is>
      </c>
      <c r="E57" s="30" t="inlineStr"/>
      <c r="F57" s="32" t="inlineStr"/>
      <c r="G57" s="31" t="inlineStr"/>
      <c r="H57" s="32" t="inlineStr">
        <is>
          <t>access.Entitlement.walletValueId</t>
        </is>
      </c>
      <c r="I57" s="33" t="inlineStr">
        <is>
          <t>Where the template carries stored value. **A `retail.Wallet` bound to the entitlement, not a balance on it** (CF-126).</t>
        </is>
      </c>
    </row>
    <row r="58">
      <c r="A58" s="30" t="inlineStr">
        <is>
          <t>access.parking_entitlement</t>
        </is>
      </c>
      <c r="B58" s="30" t="inlineStr">
        <is>
          <t>id</t>
        </is>
      </c>
      <c r="C58" s="30" t="inlineStr">
        <is>
          <t>uuid</t>
        </is>
      </c>
      <c r="D58" s="31" t="inlineStr">
        <is>
          <t>no</t>
        </is>
      </c>
      <c r="E58" s="30" t="inlineStr"/>
      <c r="F58" s="32" t="inlineStr"/>
      <c r="G58" s="31" t="inlineStr"/>
      <c r="H58" s="32" t="inlineStr">
        <is>
          <t>access.ParkingEntitlement.id</t>
        </is>
      </c>
      <c r="I58" s="33" t="inlineStr"/>
    </row>
    <row r="59">
      <c r="A59" s="30" t="inlineStr">
        <is>
          <t>access.parking_entitlement</t>
        </is>
      </c>
      <c r="B59" s="30" t="inlineStr">
        <is>
          <t>facility_id</t>
        </is>
      </c>
      <c r="C59" s="30" t="inlineStr">
        <is>
          <t>uuid</t>
        </is>
      </c>
      <c r="D59" s="31" t="inlineStr">
        <is>
          <t>yes</t>
        </is>
      </c>
      <c r="E59" s="30" t="inlineStr">
        <is>
          <t>access.parking_facility</t>
        </is>
      </c>
      <c r="F59" s="32" t="inlineStr">
        <is>
          <t>declared</t>
        </is>
      </c>
      <c r="G59" s="31" t="inlineStr">
        <is>
          <t>yes</t>
        </is>
      </c>
      <c r="H59" s="32" t="inlineStr">
        <is>
          <t>access.ParkingEntitlement.facilityId</t>
        </is>
      </c>
      <c r="I59" s="33" t="inlineStr"/>
    </row>
    <row r="60">
      <c r="A60" s="30" t="inlineStr">
        <is>
          <t>access.parking_entitlement</t>
        </is>
      </c>
      <c r="B60" s="30" t="inlineStr">
        <is>
          <t>order_id</t>
        </is>
      </c>
      <c r="C60" s="30" t="inlineStr">
        <is>
          <t>text</t>
        </is>
      </c>
      <c r="D60" s="31" t="inlineStr">
        <is>
          <t>yes</t>
        </is>
      </c>
      <c r="E60" s="30" t="inlineStr">
        <is>
          <t>orders.sales_order</t>
        </is>
      </c>
      <c r="F60" s="32" t="inlineStr">
        <is>
          <t>declared</t>
        </is>
      </c>
      <c r="G60" s="31" t="inlineStr">
        <is>
          <t>yes</t>
        </is>
      </c>
      <c r="H60" s="32" t="inlineStr">
        <is>
          <t>access.ParkingEntitlement.orderId</t>
        </is>
      </c>
      <c r="I60" s="33" t="inlineStr"/>
    </row>
    <row r="61">
      <c r="A61" s="30" t="inlineStr">
        <is>
          <t>access.parking_entitlement</t>
        </is>
      </c>
      <c r="B61" s="30" t="inlineStr">
        <is>
          <t>subject_id</t>
        </is>
      </c>
      <c r="C61" s="30" t="inlineStr">
        <is>
          <t>uuid</t>
        </is>
      </c>
      <c r="D61" s="31" t="inlineStr">
        <is>
          <t>no</t>
        </is>
      </c>
      <c r="E61" s="30" t="inlineStr">
        <is>
          <t>pii.subject</t>
        </is>
      </c>
      <c r="F61" s="32" t="inlineStr">
        <is>
          <t>declared</t>
        </is>
      </c>
      <c r="G61" s="31" t="inlineStr">
        <is>
          <t>yes</t>
        </is>
      </c>
      <c r="H61" s="32" t="inlineStr">
        <is>
          <t>access.ParkingEntitlement.subjectId</t>
        </is>
      </c>
      <c r="I61" s="33" t="inlineStr"/>
    </row>
    <row r="62">
      <c r="A62" s="30" t="inlineStr">
        <is>
          <t>access.parking_entitlement</t>
        </is>
      </c>
      <c r="B62" s="30" t="inlineStr">
        <is>
          <t>plate_number</t>
        </is>
      </c>
      <c r="C62" s="30" t="inlineStr">
        <is>
          <t>text</t>
        </is>
      </c>
      <c r="D62" s="31" t="inlineStr">
        <is>
          <t>no</t>
        </is>
      </c>
      <c r="E62" s="30" t="inlineStr"/>
      <c r="F62" s="32" t="inlineStr"/>
      <c r="G62" s="31" t="inlineStr"/>
      <c r="H62" s="32" t="inlineStr">
        <is>
          <t>access.ParkingEntitlement.plateNumber</t>
        </is>
      </c>
      <c r="I62" s="33" t="inlineStr">
        <is>
          <t>Required in `plateWhitelist` mode, meaningless in the others. **Personal data** — a plate identifies a person, so it lives under the same rules as a contact point.</t>
        </is>
      </c>
    </row>
    <row r="63">
      <c r="A63" s="30" t="inlineStr">
        <is>
          <t>access.parking_entitlement</t>
        </is>
      </c>
      <c r="B63" s="30" t="inlineStr">
        <is>
          <t>plate_country</t>
        </is>
      </c>
      <c r="C63" s="30" t="inlineStr">
        <is>
          <t>text</t>
        </is>
      </c>
      <c r="D63" s="31" t="inlineStr">
        <is>
          <t>no</t>
        </is>
      </c>
      <c r="E63" s="30" t="inlineStr"/>
      <c r="F63" s="32" t="inlineStr"/>
      <c r="G63" s="31" t="inlineStr"/>
      <c r="H63" s="32" t="inlineStr">
        <is>
          <t>access.ParkingEntitlement.plateCountry</t>
        </is>
      </c>
      <c r="I63" s="33" t="inlineStr"/>
    </row>
    <row r="64">
      <c r="A64" s="30" t="inlineStr">
        <is>
          <t>access.parking_entitlement</t>
        </is>
      </c>
      <c r="B64" s="30" t="inlineStr">
        <is>
          <t>media_code</t>
        </is>
      </c>
      <c r="C64" s="30" t="inlineStr">
        <is>
          <t>text</t>
        </is>
      </c>
      <c r="D64" s="31" t="inlineStr">
        <is>
          <t>no</t>
        </is>
      </c>
      <c r="E64" s="30" t="inlineStr"/>
      <c r="F64" s="32" t="inlineStr"/>
      <c r="G64" s="31" t="inlineStr"/>
      <c r="H64" s="32" t="inlineStr">
        <is>
          <t>access.ParkingEntitlement.mediaCode</t>
        </is>
      </c>
      <c r="I64" s="33" t="inlineStr">
        <is>
          <t>The code presented in `none` and `qrHandoff` modes.</t>
        </is>
      </c>
    </row>
    <row r="65">
      <c r="A65" s="30" t="inlineStr">
        <is>
          <t>access.parking_entitlement</t>
        </is>
      </c>
      <c r="B65" s="30" t="inlineStr">
        <is>
          <t>status</t>
        </is>
      </c>
      <c r="C65" s="30" t="inlineStr">
        <is>
          <t>text</t>
        </is>
      </c>
      <c r="D65" s="31" t="inlineStr">
        <is>
          <t>no</t>
        </is>
      </c>
      <c r="E65" s="30" t="inlineStr"/>
      <c r="F65" s="32" t="inlineStr"/>
      <c r="G65" s="31" t="inlineStr"/>
      <c r="H65" s="32" t="inlineStr">
        <is>
          <t>access.ParkingEntitlement.status</t>
        </is>
      </c>
      <c r="I65" s="33" t="inlineStr"/>
    </row>
    <row r="66">
      <c r="A66" s="30" t="inlineStr">
        <is>
          <t>access.parking_entitlement</t>
        </is>
      </c>
      <c r="B66" s="30" t="inlineStr">
        <is>
          <t>pushed_at</t>
        </is>
      </c>
      <c r="C66" s="30" t="inlineStr">
        <is>
          <t>timestamptz</t>
        </is>
      </c>
      <c r="D66" s="31" t="inlineStr">
        <is>
          <t>no</t>
        </is>
      </c>
      <c r="E66" s="30" t="inlineStr"/>
      <c r="F66" s="32" t="inlineStr"/>
      <c r="G66" s="31" t="inlineStr"/>
      <c r="H66" s="32" t="inlineStr">
        <is>
          <t>access.ParkingEntitlement.pushedAt</t>
        </is>
      </c>
      <c r="I66" s="33" t="inlineStr"/>
    </row>
    <row r="67">
      <c r="A67" s="30" t="inlineStr">
        <is>
          <t>access.parking_entitlement</t>
        </is>
      </c>
      <c r="B67" s="30" t="inlineStr">
        <is>
          <t>push_failure_reason</t>
        </is>
      </c>
      <c r="C67" s="30" t="inlineStr">
        <is>
          <t>text</t>
        </is>
      </c>
      <c r="D67" s="31" t="inlineStr">
        <is>
          <t>no</t>
        </is>
      </c>
      <c r="E67" s="30" t="inlineStr"/>
      <c r="F67" s="32" t="inlineStr"/>
      <c r="G67" s="31" t="inlineStr"/>
      <c r="H67" s="32" t="inlineStr">
        <is>
          <t>access.ParkingEntitlement.pushFailureReason</t>
        </is>
      </c>
      <c r="I67" s="33" t="inlineStr"/>
    </row>
    <row r="68">
      <c r="A68" s="30" t="inlineStr">
        <is>
          <t>access.parking_entitlement</t>
        </is>
      </c>
      <c r="B68" s="30" t="inlineStr">
        <is>
          <t>valid_from</t>
        </is>
      </c>
      <c r="C68" s="30" t="inlineStr">
        <is>
          <t>timestamptz</t>
        </is>
      </c>
      <c r="D68" s="31" t="inlineStr">
        <is>
          <t>yes</t>
        </is>
      </c>
      <c r="E68" s="30" t="inlineStr"/>
      <c r="F68" s="32" t="inlineStr"/>
      <c r="G68" s="31" t="inlineStr"/>
      <c r="H68" s="32" t="inlineStr">
        <is>
          <t>access.ParkingEntitlement.validFrom</t>
        </is>
      </c>
      <c r="I68" s="33" t="inlineStr"/>
    </row>
    <row r="69">
      <c r="A69" s="30" t="inlineStr">
        <is>
          <t>access.parking_entitlement</t>
        </is>
      </c>
      <c r="B69" s="30" t="inlineStr">
        <is>
          <t>valid_to</t>
        </is>
      </c>
      <c r="C69" s="30" t="inlineStr">
        <is>
          <t>timestamptz</t>
        </is>
      </c>
      <c r="D69" s="31" t="inlineStr">
        <is>
          <t>yes</t>
        </is>
      </c>
      <c r="E69" s="30" t="inlineStr"/>
      <c r="F69" s="32" t="inlineStr"/>
      <c r="G69" s="31" t="inlineStr"/>
      <c r="H69" s="32" t="inlineStr">
        <is>
          <t>access.ParkingEntitlement.validTo</t>
        </is>
      </c>
      <c r="I69" s="33" t="inlineStr"/>
    </row>
    <row r="70">
      <c r="A70" s="30" t="inlineStr">
        <is>
          <t>access.parking_facility</t>
        </is>
      </c>
      <c r="B70" s="30" t="inlineStr">
        <is>
          <t>id</t>
        </is>
      </c>
      <c r="C70" s="30" t="inlineStr">
        <is>
          <t>uuid</t>
        </is>
      </c>
      <c r="D70" s="31" t="inlineStr">
        <is>
          <t>no</t>
        </is>
      </c>
      <c r="E70" s="30" t="inlineStr"/>
      <c r="F70" s="32" t="inlineStr"/>
      <c r="G70" s="31" t="inlineStr"/>
      <c r="H70" s="32" t="inlineStr">
        <is>
          <t>access.ParkingFacility.id</t>
        </is>
      </c>
      <c r="I70" s="33" t="inlineStr"/>
    </row>
    <row r="71">
      <c r="A71" s="30" t="inlineStr">
        <is>
          <t>access.parking_facility</t>
        </is>
      </c>
      <c r="B71" s="30" t="inlineStr">
        <is>
          <t>name</t>
        </is>
      </c>
      <c r="C71" s="30" t="inlineStr">
        <is>
          <t>text</t>
        </is>
      </c>
      <c r="D71" s="31" t="inlineStr">
        <is>
          <t>yes</t>
        </is>
      </c>
      <c r="E71" s="30" t="inlineStr"/>
      <c r="F71" s="32" t="inlineStr"/>
      <c r="G71" s="31" t="inlineStr"/>
      <c r="H71" s="32" t="inlineStr">
        <is>
          <t>access.ParkingFacility.name</t>
        </is>
      </c>
      <c r="I71" s="33" t="inlineStr"/>
    </row>
    <row r="72">
      <c r="A72" s="30" t="inlineStr">
        <is>
          <t>access.parking_facility</t>
        </is>
      </c>
      <c r="B72" s="30" t="inlineStr">
        <is>
          <t>venue_id</t>
        </is>
      </c>
      <c r="C72" s="30" t="inlineStr">
        <is>
          <t>uuid</t>
        </is>
      </c>
      <c r="D72" s="31" t="inlineStr">
        <is>
          <t>yes</t>
        </is>
      </c>
      <c r="E72" s="30" t="inlineStr">
        <is>
          <t>platform.org_unit</t>
        </is>
      </c>
      <c r="F72" s="32" t="inlineStr">
        <is>
          <t>declared</t>
        </is>
      </c>
      <c r="G72" s="31" t="inlineStr">
        <is>
          <t>yes</t>
        </is>
      </c>
      <c r="H72" s="32" t="inlineStr">
        <is>
          <t>access.ParkingFacility.venueId</t>
        </is>
      </c>
      <c r="I72" s="33" t="inlineStr"/>
    </row>
    <row r="73">
      <c r="A73" s="30" t="inlineStr">
        <is>
          <t>access.parking_facility</t>
        </is>
      </c>
      <c r="B73" s="30" t="inlineStr">
        <is>
          <t>mode</t>
        </is>
      </c>
      <c r="C73" s="30" t="inlineStr">
        <is>
          <t>text</t>
        </is>
      </c>
      <c r="D73" s="31" t="inlineStr">
        <is>
          <t>yes</t>
        </is>
      </c>
      <c r="E73" s="30" t="inlineStr"/>
      <c r="F73" s="32" t="inlineStr"/>
      <c r="G73" s="31" t="inlineStr"/>
      <c r="H73" s="32" t="inlineStr">
        <is>
          <t>access.ParkingFacility.mode</t>
        </is>
      </c>
      <c r="I73" s="33" t="inlineStr"/>
    </row>
    <row r="74">
      <c r="A74" s="30" t="inlineStr">
        <is>
          <t>access.parking_facility</t>
        </is>
      </c>
      <c r="B74" s="30" t="inlineStr">
        <is>
          <t>capacity</t>
        </is>
      </c>
      <c r="C74" s="30" t="inlineStr">
        <is>
          <t>integer</t>
        </is>
      </c>
      <c r="D74" s="31" t="inlineStr">
        <is>
          <t>no</t>
        </is>
      </c>
      <c r="E74" s="30" t="inlineStr"/>
      <c r="F74" s="32" t="inlineStr"/>
      <c r="G74" s="31" t="inlineStr"/>
      <c r="H74" s="32" t="inlineStr">
        <is>
          <t>access.ParkingFacility.capacity</t>
        </is>
      </c>
      <c r="I74" s="33" t="inlineStr"/>
    </row>
    <row r="75">
      <c r="A75" s="30" t="inlineStr">
        <is>
          <t>access.parking_facility</t>
        </is>
      </c>
      <c r="B75" s="30" t="inlineStr">
        <is>
          <t>takes_payment</t>
        </is>
      </c>
      <c r="C75" s="30" t="inlineStr">
        <is>
          <t>boolean</t>
        </is>
      </c>
      <c r="D75" s="31" t="inlineStr">
        <is>
          <t>no</t>
        </is>
      </c>
      <c r="E75" s="30" t="inlineStr"/>
      <c r="F75" s="32" t="inlineStr"/>
      <c r="G75" s="31" t="inlineStr"/>
      <c r="H75" s="32" t="inlineStr">
        <is>
          <t>access.ParkingFacility.takesPayment</t>
        </is>
      </c>
      <c r="I75" s="33" t="inlineStr">
        <is>
          <t>**Always false, and stated rather than assumed** (19.2.78, CF-124). The requirement asks the guest app to take parking payments; the client decided on 14 August that it does not. All three integration models are entitlem</t>
        </is>
      </c>
    </row>
    <row r="76">
      <c r="A76" s="30" t="inlineStr">
        <is>
          <t>access.parking_facility</t>
        </is>
      </c>
      <c r="B76" s="30" t="inlineStr">
        <is>
          <t>vendor_swap_target_days</t>
        </is>
      </c>
      <c r="C76" s="30" t="inlineStr">
        <is>
          <t>integer</t>
        </is>
      </c>
      <c r="D76" s="31" t="inlineStr">
        <is>
          <t>no</t>
        </is>
      </c>
      <c r="E76" s="30" t="inlineStr"/>
      <c r="F76" s="32" t="inlineStr"/>
      <c r="G76" s="31" t="inlineStr"/>
      <c r="H76" s="32" t="inlineStr">
        <is>
          <t>access.ParkingFacility.vendorSwapTargetDays</t>
        </is>
      </c>
      <c r="I76" s="33" t="inlineStr">
        <is>
          <t>**A new parking vendor should take days, not weeks** — Qossai, 14 August. The team has integrated parking APIs before and the architecture is expected to make the next one cheap. Recorded as a design constraint rather th</t>
        </is>
      </c>
    </row>
    <row r="77">
      <c r="A77" s="30" t="inlineStr">
        <is>
          <t>access.parking_facility</t>
        </is>
      </c>
      <c r="B77" s="30" t="inlineStr">
        <is>
          <t>vendor_name</t>
        </is>
      </c>
      <c r="C77" s="30" t="inlineStr">
        <is>
          <t>text</t>
        </is>
      </c>
      <c r="D77" s="31" t="inlineStr">
        <is>
          <t>no</t>
        </is>
      </c>
      <c r="E77" s="30" t="inlineStr"/>
      <c r="F77" s="32" t="inlineStr"/>
      <c r="G77" s="31" t="inlineStr"/>
      <c r="H77" s="32" t="inlineStr">
        <is>
          <t>access.ParkingFacility.vendorName</t>
        </is>
      </c>
      <c r="I77" s="33" t="inlineStr"/>
    </row>
    <row r="78">
      <c r="A78" s="30" t="inlineStr">
        <is>
          <t>access.parking_facility</t>
        </is>
      </c>
      <c r="B78" s="30" t="inlineStr">
        <is>
          <t>endpoint</t>
        </is>
      </c>
      <c r="C78" s="30" t="inlineStr">
        <is>
          <t>text</t>
        </is>
      </c>
      <c r="D78" s="31" t="inlineStr">
        <is>
          <t>no</t>
        </is>
      </c>
      <c r="E78" s="30" t="inlineStr"/>
      <c r="F78" s="32" t="inlineStr"/>
      <c r="G78" s="31" t="inlineStr"/>
      <c r="H78" s="32" t="inlineStr">
        <is>
          <t>access.ParkingFacility.endpoint</t>
        </is>
      </c>
      <c r="I78" s="33" t="inlineStr"/>
    </row>
    <row r="79">
      <c r="A79" s="30" t="inlineStr">
        <is>
          <t>access.parking_facility</t>
        </is>
      </c>
      <c r="B79" s="30" t="inlineStr">
        <is>
          <t>credential_ref</t>
        </is>
      </c>
      <c r="C79" s="30" t="inlineStr">
        <is>
          <t>text</t>
        </is>
      </c>
      <c r="D79" s="31" t="inlineStr">
        <is>
          <t>no</t>
        </is>
      </c>
      <c r="E79" s="30" t="inlineStr"/>
      <c r="F79" s="32" t="inlineStr"/>
      <c r="G79" s="31" t="inlineStr"/>
      <c r="H79" s="32" t="inlineStr">
        <is>
          <t>access.ParkingFacility.credentialRef</t>
        </is>
      </c>
      <c r="I79" s="33" t="inlineStr">
        <is>
          <t>A vault reference, never the credential.</t>
        </is>
      </c>
    </row>
    <row r="80">
      <c r="A80" s="30" t="inlineStr">
        <is>
          <t>access.parking_facility</t>
        </is>
      </c>
      <c r="B80" s="30" t="inlineStr">
        <is>
          <t>push_lead_minutes</t>
        </is>
      </c>
      <c r="C80" s="30" t="inlineStr">
        <is>
          <t>integer</t>
        </is>
      </c>
      <c r="D80" s="31" t="inlineStr">
        <is>
          <t>no</t>
        </is>
      </c>
      <c r="E80" s="30" t="inlineStr"/>
      <c r="F80" s="32" t="inlineStr"/>
      <c r="G80" s="31" t="inlineStr"/>
      <c r="H80" s="32" t="inlineStr">
        <is>
          <t>access.ParkingFacility.pushLeadMinutes</t>
        </is>
      </c>
      <c r="I80" s="33" t="inlineStr">
        <is>
          <t>How far ahead of the visit a plate is pushed. **Too early and the whitelist fills with cars that will not arrive; too late and the guest is at the barrier.**</t>
        </is>
      </c>
    </row>
    <row r="81">
      <c r="A81" s="30" t="inlineStr">
        <is>
          <t>access.parking_facility</t>
        </is>
      </c>
      <c r="B81" s="30" t="inlineStr">
        <is>
          <t>access_point_ids</t>
        </is>
      </c>
      <c r="C81" s="30" t="inlineStr">
        <is>
          <t>text[]</t>
        </is>
      </c>
      <c r="D81" s="31" t="inlineStr">
        <is>
          <t>no</t>
        </is>
      </c>
      <c r="E81" s="30" t="inlineStr"/>
      <c r="F81" s="32" t="inlineStr"/>
      <c r="G81" s="31" t="inlineStr"/>
      <c r="H81" s="32" t="inlineStr">
        <is>
          <t>access.ParkingFacility.accessPointIds</t>
        </is>
      </c>
      <c r="I81" s="33" t="inlineStr">
        <is>
          <t>Where the platform validates its own code, in `none` and `qrHandoff` modes.</t>
        </is>
      </c>
    </row>
    <row r="82">
      <c r="A82" s="30" t="inlineStr">
        <is>
          <t>access.parking_facility</t>
        </is>
      </c>
      <c r="B82" s="30" t="inlineStr">
        <is>
          <t>is_active</t>
        </is>
      </c>
      <c r="C82" s="30" t="inlineStr">
        <is>
          <t>boolean</t>
        </is>
      </c>
      <c r="D82" s="31" t="inlineStr">
        <is>
          <t>no</t>
        </is>
      </c>
      <c r="E82" s="30" t="inlineStr"/>
      <c r="F82" s="32" t="inlineStr"/>
      <c r="G82" s="31" t="inlineStr"/>
      <c r="H82" s="32" t="inlineStr">
        <is>
          <t>access.ParkingFacility.isActive</t>
        </is>
      </c>
      <c r="I82" s="33" t="inlineStr"/>
    </row>
    <row r="83">
      <c r="A83" s="30" t="inlineStr">
        <is>
          <t>access.scan_event</t>
        </is>
      </c>
      <c r="B83" s="30" t="inlineStr">
        <is>
          <t>id</t>
        </is>
      </c>
      <c r="C83" s="30" t="inlineStr">
        <is>
          <t>text</t>
        </is>
      </c>
      <c r="D83" s="31" t="inlineStr">
        <is>
          <t>yes</t>
        </is>
      </c>
      <c r="E83" s="30" t="inlineStr"/>
      <c r="F83" s="32" t="inlineStr"/>
      <c r="G83" s="31" t="inlineStr"/>
      <c r="H83" s="32" t="inlineStr">
        <is>
          <t>access.ScanEvent.id</t>
        </is>
      </c>
      <c r="I83" s="33" t="inlineStr"/>
    </row>
    <row r="84">
      <c r="A84" s="30" t="inlineStr">
        <is>
          <t>access.scan_event</t>
        </is>
      </c>
      <c r="B84" s="30" t="inlineStr">
        <is>
          <t>access_point_id</t>
        </is>
      </c>
      <c r="C84" s="30" t="inlineStr">
        <is>
          <t>uuid</t>
        </is>
      </c>
      <c r="D84" s="31" t="inlineStr">
        <is>
          <t>yes</t>
        </is>
      </c>
      <c r="E84" s="30" t="inlineStr">
        <is>
          <t>access.access_point</t>
        </is>
      </c>
      <c r="F84" s="32" t="inlineStr">
        <is>
          <t>declared</t>
        </is>
      </c>
      <c r="G84" s="31" t="inlineStr">
        <is>
          <t>yes</t>
        </is>
      </c>
      <c r="H84" s="32" t="inlineStr">
        <is>
          <t>access.ScanEvent.accessPointId</t>
        </is>
      </c>
      <c r="I84" s="33" t="inlineStr"/>
    </row>
    <row r="85">
      <c r="A85" s="30" t="inlineStr">
        <is>
          <t>access.scan_event</t>
        </is>
      </c>
      <c r="B85" s="30" t="inlineStr">
        <is>
          <t>venue_id</t>
        </is>
      </c>
      <c r="C85" s="30" t="inlineStr">
        <is>
          <t>uuid</t>
        </is>
      </c>
      <c r="D85" s="31" t="inlineStr">
        <is>
          <t>yes</t>
        </is>
      </c>
      <c r="E85" s="30" t="inlineStr">
        <is>
          <t>platform.org_unit</t>
        </is>
      </c>
      <c r="F85" s="32" t="inlineStr">
        <is>
          <t>declared</t>
        </is>
      </c>
      <c r="G85" s="31" t="inlineStr">
        <is>
          <t>yes</t>
        </is>
      </c>
      <c r="H85" s="32" t="inlineStr">
        <is>
          <t>access.ScanEvent.venueId</t>
        </is>
      </c>
      <c r="I85" s="33" t="inlineStr"/>
    </row>
    <row r="86">
      <c r="A86" s="30" t="inlineStr">
        <is>
          <t>access.scan_event</t>
        </is>
      </c>
      <c r="B86" s="30" t="inlineStr">
        <is>
          <t>scope_path</t>
        </is>
      </c>
      <c r="C86" s="30" t="inlineStr">
        <is>
          <t>text</t>
        </is>
      </c>
      <c r="D86" s="31" t="inlineStr">
        <is>
          <t>no</t>
        </is>
      </c>
      <c r="E86" s="30" t="inlineStr"/>
      <c r="F86" s="32" t="inlineStr"/>
      <c r="G86" s="31" t="inlineStr"/>
      <c r="H86" s="32" t="inlineStr">
        <is>
          <t>access.ScanEvent.scopePath</t>
        </is>
      </c>
      <c r="I86" s="33" t="inlineStr"/>
    </row>
    <row r="87">
      <c r="A87" s="30" t="inlineStr">
        <is>
          <t>access.scan_event</t>
        </is>
      </c>
      <c r="B87" s="30" t="inlineStr">
        <is>
          <t>ticket_id</t>
        </is>
      </c>
      <c r="C87" s="30" t="inlineStr">
        <is>
          <t>text</t>
        </is>
      </c>
      <c r="D87" s="31" t="inlineStr">
        <is>
          <t>no</t>
        </is>
      </c>
      <c r="E87" s="30" t="inlineStr">
        <is>
          <t>access.entitlement</t>
        </is>
      </c>
      <c r="F87" s="32" t="inlineStr">
        <is>
          <t>declared</t>
        </is>
      </c>
      <c r="G87" s="31" t="inlineStr">
        <is>
          <t>yes</t>
        </is>
      </c>
      <c r="H87" s="32" t="inlineStr">
        <is>
          <t>access.ScanEvent.ticketId</t>
        </is>
      </c>
      <c r="I87" s="33" t="inlineStr"/>
    </row>
    <row r="88">
      <c r="A88" s="30" t="inlineStr">
        <is>
          <t>access.scan_event</t>
        </is>
      </c>
      <c r="B88" s="30" t="inlineStr">
        <is>
          <t>media_code</t>
        </is>
      </c>
      <c r="C88" s="30" t="inlineStr">
        <is>
          <t>text</t>
        </is>
      </c>
      <c r="D88" s="31" t="inlineStr">
        <is>
          <t>no</t>
        </is>
      </c>
      <c r="E88" s="30" t="inlineStr"/>
      <c r="F88" s="32" t="inlineStr"/>
      <c r="G88" s="31" t="inlineStr"/>
      <c r="H88" s="32" t="inlineStr">
        <is>
          <t>access.ScanEvent.mediaCode</t>
        </is>
      </c>
      <c r="I88" s="33" t="inlineStr"/>
    </row>
    <row r="89">
      <c r="A89" s="30" t="inlineStr">
        <is>
          <t>access.scan_event</t>
        </is>
      </c>
      <c r="B89" s="30" t="inlineStr">
        <is>
          <t>outcome</t>
        </is>
      </c>
      <c r="C89" s="30" t="inlineStr">
        <is>
          <t>text</t>
        </is>
      </c>
      <c r="D89" s="31" t="inlineStr">
        <is>
          <t>yes</t>
        </is>
      </c>
      <c r="E89" s="30" t="inlineStr"/>
      <c r="F89" s="32" t="inlineStr"/>
      <c r="G89" s="31" t="inlineStr"/>
      <c r="H89" s="32" t="inlineStr">
        <is>
          <t>access.ScanEvent.outcome</t>
        </is>
      </c>
      <c r="I89" s="33" t="inlineStr"/>
    </row>
    <row r="90">
      <c r="A90" s="30" t="inlineStr">
        <is>
          <t>access.scan_event</t>
        </is>
      </c>
      <c r="B90" s="30" t="inlineStr">
        <is>
          <t>deny_reason</t>
        </is>
      </c>
      <c r="C90" s="30" t="inlineStr">
        <is>
          <t>text</t>
        </is>
      </c>
      <c r="D90" s="31" t="inlineStr">
        <is>
          <t>no</t>
        </is>
      </c>
      <c r="E90" s="30" t="inlineStr"/>
      <c r="F90" s="32" t="inlineStr"/>
      <c r="G90" s="31" t="inlineStr"/>
      <c r="H90" s="32" t="inlineStr">
        <is>
          <t>access.ScanEvent.denyReason</t>
        </is>
      </c>
      <c r="I90" s="33" t="inlineStr"/>
    </row>
    <row r="91">
      <c r="A91" s="30" t="inlineStr">
        <is>
          <t>access.scan_event</t>
        </is>
      </c>
      <c r="B91" s="30" t="inlineStr">
        <is>
          <t>direction</t>
        </is>
      </c>
      <c r="C91" s="30" t="inlineStr">
        <is>
          <t>text</t>
        </is>
      </c>
      <c r="D91" s="31" t="inlineStr">
        <is>
          <t>yes</t>
        </is>
      </c>
      <c r="E91" s="30" t="inlineStr"/>
      <c r="F91" s="32" t="inlineStr"/>
      <c r="G91" s="31" t="inlineStr"/>
      <c r="H91" s="32" t="inlineStr">
        <is>
          <t>access.ScanEvent.direction</t>
        </is>
      </c>
      <c r="I91" s="33" t="inlineStr"/>
    </row>
    <row r="92">
      <c r="A92" s="30" t="inlineStr">
        <is>
          <t>access.scan_event</t>
        </is>
      </c>
      <c r="B92" s="30" t="inlineStr">
        <is>
          <t>operator_principal_id</t>
        </is>
      </c>
      <c r="C92" s="30" t="inlineStr">
        <is>
          <t>uuid</t>
        </is>
      </c>
      <c r="D92" s="31" t="inlineStr">
        <is>
          <t>no</t>
        </is>
      </c>
      <c r="E92" s="30" t="inlineStr">
        <is>
          <t>identity.principal</t>
        </is>
      </c>
      <c r="F92" s="32" t="inlineStr">
        <is>
          <t>declared</t>
        </is>
      </c>
      <c r="G92" s="31" t="inlineStr">
        <is>
          <t>yes</t>
        </is>
      </c>
      <c r="H92" s="32" t="inlineStr">
        <is>
          <t>access.ScanEvent.operatorPrincipalId</t>
        </is>
      </c>
      <c r="I92" s="33" t="inlineStr"/>
    </row>
    <row r="93">
      <c r="A93" s="30" t="inlineStr">
        <is>
          <t>access.scan_event</t>
        </is>
      </c>
      <c r="B93" s="30" t="inlineStr">
        <is>
          <t>device_id</t>
        </is>
      </c>
      <c r="C93" s="30" t="inlineStr">
        <is>
          <t>uuid</t>
        </is>
      </c>
      <c r="D93" s="31" t="inlineStr">
        <is>
          <t>no</t>
        </is>
      </c>
      <c r="E93" s="30" t="inlineStr">
        <is>
          <t>platform.device</t>
        </is>
      </c>
      <c r="F93" s="32" t="inlineStr">
        <is>
          <t>declared</t>
        </is>
      </c>
      <c r="G93" s="31" t="inlineStr">
        <is>
          <t>yes</t>
        </is>
      </c>
      <c r="H93" s="32" t="inlineStr">
        <is>
          <t>access.ScanEvent.deviceId</t>
        </is>
      </c>
      <c r="I93" s="33" t="inlineStr"/>
    </row>
    <row r="94">
      <c r="A94" s="30" t="inlineStr">
        <is>
          <t>access.scan_event</t>
        </is>
      </c>
      <c r="B94" s="30" t="inlineStr">
        <is>
          <t>overridden_by_principal_id</t>
        </is>
      </c>
      <c r="C94" s="30" t="inlineStr">
        <is>
          <t>uuid</t>
        </is>
      </c>
      <c r="D94" s="31" t="inlineStr">
        <is>
          <t>no</t>
        </is>
      </c>
      <c r="E94" s="30" t="inlineStr">
        <is>
          <t>identity.principal</t>
        </is>
      </c>
      <c r="F94" s="32" t="inlineStr">
        <is>
          <t>declared</t>
        </is>
      </c>
      <c r="G94" s="31" t="inlineStr">
        <is>
          <t>yes</t>
        </is>
      </c>
      <c r="H94" s="32" t="inlineStr">
        <is>
          <t>access.ScanEvent.overriddenByPrincipalId</t>
        </is>
      </c>
      <c r="I94" s="33" t="inlineStr"/>
    </row>
    <row r="95">
      <c r="A95" s="30" t="inlineStr">
        <is>
          <t>access.scan_event</t>
        </is>
      </c>
      <c r="B95" s="30" t="inlineStr">
        <is>
          <t>override_reason</t>
        </is>
      </c>
      <c r="C95" s="30" t="inlineStr">
        <is>
          <t>text</t>
        </is>
      </c>
      <c r="D95" s="31" t="inlineStr">
        <is>
          <t>no</t>
        </is>
      </c>
      <c r="E95" s="30" t="inlineStr"/>
      <c r="F95" s="32" t="inlineStr"/>
      <c r="G95" s="31" t="inlineStr"/>
      <c r="H95" s="32" t="inlineStr">
        <is>
          <t>access.ScanEvent.overrideReason</t>
        </is>
      </c>
      <c r="I95" s="33" t="inlineStr"/>
    </row>
    <row r="96">
      <c r="A96" s="30" t="inlineStr">
        <is>
          <t>access.scan_event</t>
        </is>
      </c>
      <c r="B96" s="30" t="inlineStr">
        <is>
          <t>recorded_at</t>
        </is>
      </c>
      <c r="C96" s="30" t="inlineStr">
        <is>
          <t>timestamptz</t>
        </is>
      </c>
      <c r="D96" s="31" t="inlineStr">
        <is>
          <t>yes</t>
        </is>
      </c>
      <c r="E96" s="30" t="inlineStr"/>
      <c r="F96" s="32" t="inlineStr"/>
      <c r="G96" s="31" t="inlineStr"/>
      <c r="H96" s="32" t="inlineStr">
        <is>
          <t>access.ScanEvent.recordedAt</t>
        </is>
      </c>
      <c r="I96" s="33" t="inlineStr"/>
    </row>
    <row r="97">
      <c r="A97" s="30" t="inlineStr">
        <is>
          <t>access.scan_event</t>
        </is>
      </c>
      <c r="B97" s="30" t="inlineStr">
        <is>
          <t>synced_at</t>
        </is>
      </c>
      <c r="C97" s="30" t="inlineStr">
        <is>
          <t>timestamptz</t>
        </is>
      </c>
      <c r="D97" s="31" t="inlineStr">
        <is>
          <t>no</t>
        </is>
      </c>
      <c r="E97" s="30" t="inlineStr"/>
      <c r="F97" s="32" t="inlineStr"/>
      <c r="G97" s="31" t="inlineStr"/>
      <c r="H97" s="32" t="inlineStr">
        <is>
          <t>access.ScanEvent.syncedAt</t>
        </is>
      </c>
      <c r="I97" s="33" t="inlineStr">
        <is>
          <t>Null while pending. Differs from recordedAt for offline scans.</t>
        </is>
      </c>
    </row>
    <row r="98">
      <c r="A98" s="30" t="inlineStr">
        <is>
          <t>ai.chunk_ref</t>
        </is>
      </c>
      <c r="B98" s="30" t="inlineStr">
        <is>
          <t>id</t>
        </is>
      </c>
      <c r="C98" s="30" t="inlineStr">
        <is>
          <t>uuid</t>
        </is>
      </c>
      <c r="D98" s="31" t="inlineStr">
        <is>
          <t>yes</t>
        </is>
      </c>
      <c r="E98" s="30" t="inlineStr"/>
      <c r="F98" s="32" t="inlineStr"/>
      <c r="G98" s="31" t="inlineStr"/>
      <c r="H98" s="32" t="inlineStr">
        <is>
          <t>derive-schema.py (surrogate)</t>
        </is>
      </c>
      <c r="I9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99">
      <c r="A99" s="30" t="inlineStr">
        <is>
          <t>ai.chunk_ref</t>
        </is>
      </c>
      <c r="B99" s="30" t="inlineStr">
        <is>
          <t>document_id</t>
        </is>
      </c>
      <c r="C99" s="30" t="inlineStr">
        <is>
          <t>uuid</t>
        </is>
      </c>
      <c r="D99" s="31" t="inlineStr">
        <is>
          <t>yes</t>
        </is>
      </c>
      <c r="E99" s="30" t="inlineStr">
        <is>
          <t>ai.knowledge_document</t>
        </is>
      </c>
      <c r="F99" s="32" t="inlineStr">
        <is>
          <t>declared</t>
        </is>
      </c>
      <c r="G99" s="31" t="inlineStr">
        <is>
          <t>yes</t>
        </is>
      </c>
      <c r="H99" s="32" t="inlineStr">
        <is>
          <t>relationship-graph.json</t>
        </is>
      </c>
      <c r="I99" s="33" t="inlineStr">
        <is>
          <t>Points at ai.knowledge_document. **Not exposed by the contract** — an API returns what a caller needs and a table carries what RLS and the joins need.</t>
        </is>
      </c>
    </row>
    <row r="100">
      <c r="A100" s="30" t="inlineStr">
        <is>
          <t>ai.conversation</t>
        </is>
      </c>
      <c r="B100" s="30" t="inlineStr">
        <is>
          <t>id</t>
        </is>
      </c>
      <c r="C100" s="30" t="inlineStr">
        <is>
          <t>uuid</t>
        </is>
      </c>
      <c r="D100" s="31" t="inlineStr">
        <is>
          <t>yes</t>
        </is>
      </c>
      <c r="E100" s="30" t="inlineStr"/>
      <c r="F100" s="32" t="inlineStr"/>
      <c r="G100" s="31" t="inlineStr"/>
      <c r="H100" s="32" t="inlineStr">
        <is>
          <t>ai.AiConversation.id</t>
        </is>
      </c>
      <c r="I100" s="33" t="inlineStr"/>
    </row>
    <row r="101">
      <c r="A101" s="30" t="inlineStr">
        <is>
          <t>ai.conversation</t>
        </is>
      </c>
      <c r="B101" s="30" t="inlineStr">
        <is>
          <t>principal_id</t>
        </is>
      </c>
      <c r="C101" s="30" t="inlineStr">
        <is>
          <t>uuid</t>
        </is>
      </c>
      <c r="D101" s="31" t="inlineStr">
        <is>
          <t>yes</t>
        </is>
      </c>
      <c r="E101" s="30" t="inlineStr">
        <is>
          <t>identity.principal</t>
        </is>
      </c>
      <c r="F101" s="32" t="inlineStr">
        <is>
          <t>declared</t>
        </is>
      </c>
      <c r="G101" s="31" t="inlineStr">
        <is>
          <t>yes</t>
        </is>
      </c>
      <c r="H101" s="32" t="inlineStr">
        <is>
          <t>ai.AiConversation.principalId</t>
        </is>
      </c>
      <c r="I101" s="33" t="inlineStr"/>
    </row>
    <row r="102">
      <c r="A102" s="30" t="inlineStr">
        <is>
          <t>ai.conversation</t>
        </is>
      </c>
      <c r="B102" s="30" t="inlineStr">
        <is>
          <t>scope_path</t>
        </is>
      </c>
      <c r="C102" s="30" t="inlineStr">
        <is>
          <t>text</t>
        </is>
      </c>
      <c r="D102" s="31" t="inlineStr">
        <is>
          <t>no</t>
        </is>
      </c>
      <c r="E102" s="30" t="inlineStr"/>
      <c r="F102" s="32" t="inlineStr"/>
      <c r="G102" s="31" t="inlineStr"/>
      <c r="H102" s="32" t="inlineStr">
        <is>
          <t>ai.AiConversation.scopePath</t>
        </is>
      </c>
      <c r="I102" s="33" t="inlineStr"/>
    </row>
    <row r="103">
      <c r="A103" s="30" t="inlineStr">
        <is>
          <t>ai.conversation</t>
        </is>
      </c>
      <c r="B103" s="30" t="inlineStr">
        <is>
          <t>module</t>
        </is>
      </c>
      <c r="C103" s="30" t="inlineStr">
        <is>
          <t>text</t>
        </is>
      </c>
      <c r="D103" s="31" t="inlineStr">
        <is>
          <t>yes</t>
        </is>
      </c>
      <c r="E103" s="30" t="inlineStr"/>
      <c r="F103" s="32" t="inlineStr"/>
      <c r="G103" s="31" t="inlineStr"/>
      <c r="H103" s="32" t="inlineStr">
        <is>
          <t>ai.AiConversation.module</t>
        </is>
      </c>
      <c r="I103" s="33" t="inlineStr"/>
    </row>
    <row r="104">
      <c r="A104" s="30" t="inlineStr">
        <is>
          <t>ai.conversation</t>
        </is>
      </c>
      <c r="B104" s="30" t="inlineStr">
        <is>
          <t>locale</t>
        </is>
      </c>
      <c r="C104" s="30" t="inlineStr">
        <is>
          <t>text</t>
        </is>
      </c>
      <c r="D104" s="31" t="inlineStr">
        <is>
          <t>no</t>
        </is>
      </c>
      <c r="E104" s="30" t="inlineStr"/>
      <c r="F104" s="32" t="inlineStr"/>
      <c r="G104" s="31" t="inlineStr"/>
      <c r="H104" s="32" t="inlineStr">
        <is>
          <t>ai.AiConversation.locale</t>
        </is>
      </c>
      <c r="I104" s="33" t="inlineStr"/>
    </row>
    <row r="105">
      <c r="A105" s="30" t="inlineStr">
        <is>
          <t>ai.conversation</t>
        </is>
      </c>
      <c r="B105" s="30" t="inlineStr">
        <is>
          <t>message_count</t>
        </is>
      </c>
      <c r="C105" s="30" t="inlineStr">
        <is>
          <t>integer</t>
        </is>
      </c>
      <c r="D105" s="31" t="inlineStr">
        <is>
          <t>no</t>
        </is>
      </c>
      <c r="E105" s="30" t="inlineStr"/>
      <c r="F105" s="32" t="inlineStr"/>
      <c r="G105" s="31" t="inlineStr"/>
      <c r="H105" s="32" t="inlineStr">
        <is>
          <t>ai.AiConversation.messageCount</t>
        </is>
      </c>
      <c r="I105" s="33" t="inlineStr"/>
    </row>
    <row r="106">
      <c r="A106" s="30" t="inlineStr">
        <is>
          <t>ai.conversation</t>
        </is>
      </c>
      <c r="B106" s="30" t="inlineStr">
        <is>
          <t>started_at</t>
        </is>
      </c>
      <c r="C106" s="30" t="inlineStr">
        <is>
          <t>timestamptz</t>
        </is>
      </c>
      <c r="D106" s="31" t="inlineStr">
        <is>
          <t>yes</t>
        </is>
      </c>
      <c r="E106" s="30" t="inlineStr"/>
      <c r="F106" s="32" t="inlineStr"/>
      <c r="G106" s="31" t="inlineStr"/>
      <c r="H106" s="32" t="inlineStr">
        <is>
          <t>ai.AiConversation.startedAt</t>
        </is>
      </c>
      <c r="I106" s="33" t="inlineStr"/>
    </row>
    <row r="107">
      <c r="A107" s="30" t="inlineStr">
        <is>
          <t>ai.conversation</t>
        </is>
      </c>
      <c r="B107" s="30" t="inlineStr">
        <is>
          <t>last_message_at</t>
        </is>
      </c>
      <c r="C107" s="30" t="inlineStr">
        <is>
          <t>timestamptz</t>
        </is>
      </c>
      <c r="D107" s="31" t="inlineStr">
        <is>
          <t>no</t>
        </is>
      </c>
      <c r="E107" s="30" t="inlineStr"/>
      <c r="F107" s="32" t="inlineStr"/>
      <c r="G107" s="31" t="inlineStr"/>
      <c r="H107" s="32" t="inlineStr">
        <is>
          <t>ai.AiConversation.lastMessageAt</t>
        </is>
      </c>
      <c r="I107" s="33" t="inlineStr"/>
    </row>
    <row r="108">
      <c r="A108" s="30" t="inlineStr">
        <is>
          <t>ai.index_entry</t>
        </is>
      </c>
      <c r="B108" s="30" t="inlineStr">
        <is>
          <t>id</t>
        </is>
      </c>
      <c r="C108" s="30" t="inlineStr">
        <is>
          <t>uuid</t>
        </is>
      </c>
      <c r="D108" s="31" t="inlineStr">
        <is>
          <t>yes</t>
        </is>
      </c>
      <c r="E108" s="30" t="inlineStr"/>
      <c r="F108" s="32" t="inlineStr"/>
      <c r="G108" s="31" t="inlineStr"/>
      <c r="H108" s="32" t="inlineStr">
        <is>
          <t>derive-schema.py (surrogate)</t>
        </is>
      </c>
      <c r="I10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09">
      <c r="A109" s="30" t="inlineStr">
        <is>
          <t>ai.index_entry</t>
        </is>
      </c>
      <c r="B109" s="30" t="inlineStr">
        <is>
          <t>source_id</t>
        </is>
      </c>
      <c r="C109" s="30" t="inlineStr">
        <is>
          <t>uuid</t>
        </is>
      </c>
      <c r="D109" s="31" t="inlineStr">
        <is>
          <t>yes</t>
        </is>
      </c>
      <c r="E109" s="30" t="inlineStr">
        <is>
          <t>ai.index_source</t>
        </is>
      </c>
      <c r="F109" s="32" t="inlineStr">
        <is>
          <t>declared</t>
        </is>
      </c>
      <c r="G109" s="31" t="inlineStr">
        <is>
          <t>yes</t>
        </is>
      </c>
      <c r="H109" s="32" t="inlineStr">
        <is>
          <t>relationship-graph.json</t>
        </is>
      </c>
      <c r="I109" s="33" t="inlineStr">
        <is>
          <t>Points at ai.index_source. **Not exposed by the contract** — an API returns what a caller needs and a table carries what RLS and the joins need.</t>
        </is>
      </c>
    </row>
    <row r="110">
      <c r="A110" s="30" t="inlineStr">
        <is>
          <t>ai.index_failure</t>
        </is>
      </c>
      <c r="B110" s="30" t="inlineStr">
        <is>
          <t>id</t>
        </is>
      </c>
      <c r="C110" s="30" t="inlineStr">
        <is>
          <t>uuid</t>
        </is>
      </c>
      <c r="D110" s="31" t="inlineStr">
        <is>
          <t>yes</t>
        </is>
      </c>
      <c r="E110" s="30" t="inlineStr"/>
      <c r="F110" s="32" t="inlineStr"/>
      <c r="G110" s="31" t="inlineStr"/>
      <c r="H110" s="32" t="inlineStr">
        <is>
          <t>ai.IndexFailure.id</t>
        </is>
      </c>
      <c r="I110" s="33" t="inlineStr"/>
    </row>
    <row r="111">
      <c r="A111" s="30" t="inlineStr">
        <is>
          <t>ai.index_failure</t>
        </is>
      </c>
      <c r="B111" s="30" t="inlineStr">
        <is>
          <t>job_id</t>
        </is>
      </c>
      <c r="C111" s="30" t="inlineStr">
        <is>
          <t>uuid</t>
        </is>
      </c>
      <c r="D111" s="31" t="inlineStr">
        <is>
          <t>no</t>
        </is>
      </c>
      <c r="E111" s="30" t="inlineStr"/>
      <c r="F111" s="32" t="inlineStr"/>
      <c r="G111" s="31" t="inlineStr"/>
      <c r="H111" s="32" t="inlineStr">
        <is>
          <t>ai.IndexFailure.jobId</t>
        </is>
      </c>
      <c r="I111" s="33" t="inlineStr"/>
    </row>
    <row r="112">
      <c r="A112" s="30" t="inlineStr">
        <is>
          <t>ai.index_failure</t>
        </is>
      </c>
      <c r="B112" s="30" t="inlineStr">
        <is>
          <t>source_id</t>
        </is>
      </c>
      <c r="C112" s="30" t="inlineStr">
        <is>
          <t>uuid</t>
        </is>
      </c>
      <c r="D112" s="31" t="inlineStr">
        <is>
          <t>no</t>
        </is>
      </c>
      <c r="E112" s="30" t="inlineStr">
        <is>
          <t>ai.index_source</t>
        </is>
      </c>
      <c r="F112" s="32" t="inlineStr">
        <is>
          <t>convention</t>
        </is>
      </c>
      <c r="G112" s="31" t="inlineStr">
        <is>
          <t>no</t>
        </is>
      </c>
      <c r="H112" s="32" t="inlineStr">
        <is>
          <t>ai.IndexFailure.sourceId</t>
        </is>
      </c>
      <c r="I112" s="33" t="inlineStr"/>
    </row>
    <row r="113">
      <c r="A113" s="30" t="inlineStr">
        <is>
          <t>ai.index_failure</t>
        </is>
      </c>
      <c r="B113" s="30" t="inlineStr">
        <is>
          <t>document_ref</t>
        </is>
      </c>
      <c r="C113" s="30" t="inlineStr">
        <is>
          <t>text</t>
        </is>
      </c>
      <c r="D113" s="31" t="inlineStr">
        <is>
          <t>no</t>
        </is>
      </c>
      <c r="E113" s="30" t="inlineStr"/>
      <c r="F113" s="32" t="inlineStr"/>
      <c r="G113" s="31" t="inlineStr"/>
      <c r="H113" s="32" t="inlineStr">
        <is>
          <t>ai.IndexFailure.documentRef</t>
        </is>
      </c>
      <c r="I113" s="33" t="inlineStr">
        <is>
          <t>What would not index.</t>
        </is>
      </c>
    </row>
    <row r="114">
      <c r="A114" s="30" t="inlineStr">
        <is>
          <t>ai.index_failure</t>
        </is>
      </c>
      <c r="B114" s="30" t="inlineStr">
        <is>
          <t>stage</t>
        </is>
      </c>
      <c r="C114" s="30" t="inlineStr">
        <is>
          <t>text</t>
        </is>
      </c>
      <c r="D114" s="31" t="inlineStr">
        <is>
          <t>no</t>
        </is>
      </c>
      <c r="E114" s="30" t="inlineStr"/>
      <c r="F114" s="32" t="inlineStr"/>
      <c r="G114" s="31" t="inlineStr"/>
      <c r="H114" s="32" t="inlineStr">
        <is>
          <t>ai.IndexFailure.stage</t>
        </is>
      </c>
      <c r="I114" s="33" t="inlineStr">
        <is>
          <t>**Where it failed decides who fixes it.** A parse failure is a document problem; an embed failure is a provider one.</t>
        </is>
      </c>
    </row>
    <row r="115">
      <c r="A115" s="30" t="inlineStr">
        <is>
          <t>ai.index_failure</t>
        </is>
      </c>
      <c r="B115" s="30" t="inlineStr">
        <is>
          <t>error</t>
        </is>
      </c>
      <c r="C115" s="30" t="inlineStr">
        <is>
          <t>text</t>
        </is>
      </c>
      <c r="D115" s="31" t="inlineStr">
        <is>
          <t>no</t>
        </is>
      </c>
      <c r="E115" s="30" t="inlineStr"/>
      <c r="F115" s="32" t="inlineStr"/>
      <c r="G115" s="31" t="inlineStr"/>
      <c r="H115" s="32" t="inlineStr">
        <is>
          <t>ai.IndexFailure.error</t>
        </is>
      </c>
      <c r="I115" s="33" t="inlineStr"/>
    </row>
    <row r="116">
      <c r="A116" s="30" t="inlineStr">
        <is>
          <t>ai.index_failure</t>
        </is>
      </c>
      <c r="B116" s="30" t="inlineStr">
        <is>
          <t>attempts</t>
        </is>
      </c>
      <c r="C116" s="30" t="inlineStr">
        <is>
          <t>integer</t>
        </is>
      </c>
      <c r="D116" s="31" t="inlineStr">
        <is>
          <t>no</t>
        </is>
      </c>
      <c r="E116" s="30" t="inlineStr"/>
      <c r="F116" s="32" t="inlineStr"/>
      <c r="G116" s="31" t="inlineStr"/>
      <c r="H116" s="32" t="inlineStr">
        <is>
          <t>ai.IndexFailure.attempts</t>
        </is>
      </c>
      <c r="I116" s="33" t="inlineStr"/>
    </row>
    <row r="117">
      <c r="A117" s="30" t="inlineStr">
        <is>
          <t>ai.index_failure</t>
        </is>
      </c>
      <c r="B117" s="30" t="inlineStr">
        <is>
          <t>created_at</t>
        </is>
      </c>
      <c r="C117" s="30" t="inlineStr">
        <is>
          <t>timestamptz</t>
        </is>
      </c>
      <c r="D117" s="31" t="inlineStr">
        <is>
          <t>no</t>
        </is>
      </c>
      <c r="E117" s="30" t="inlineStr"/>
      <c r="F117" s="32" t="inlineStr"/>
      <c r="G117" s="31" t="inlineStr"/>
      <c r="H117" s="32" t="inlineStr">
        <is>
          <t>ai.IndexFailure.createdAt</t>
        </is>
      </c>
      <c r="I117" s="33" t="inlineStr"/>
    </row>
    <row r="118">
      <c r="A118" s="30" t="inlineStr">
        <is>
          <t>ai.index_job</t>
        </is>
      </c>
      <c r="B118" s="30" t="inlineStr">
        <is>
          <t>id</t>
        </is>
      </c>
      <c r="C118" s="30" t="inlineStr">
        <is>
          <t>uuid</t>
        </is>
      </c>
      <c r="D118" s="31" t="inlineStr">
        <is>
          <t>yes</t>
        </is>
      </c>
      <c r="E118" s="30" t="inlineStr"/>
      <c r="F118" s="32" t="inlineStr"/>
      <c r="G118" s="31" t="inlineStr"/>
      <c r="H118" s="32" t="inlineStr">
        <is>
          <t>ai.IndexJob.id</t>
        </is>
      </c>
      <c r="I118" s="33" t="inlineStr"/>
    </row>
    <row r="119">
      <c r="A119" s="30" t="inlineStr">
        <is>
          <t>ai.index_job</t>
        </is>
      </c>
      <c r="B119" s="30" t="inlineStr">
        <is>
          <t>source_id</t>
        </is>
      </c>
      <c r="C119" s="30" t="inlineStr">
        <is>
          <t>uuid</t>
        </is>
      </c>
      <c r="D119" s="31" t="inlineStr">
        <is>
          <t>yes</t>
        </is>
      </c>
      <c r="E119" s="30" t="inlineStr">
        <is>
          <t>ai.index_source</t>
        </is>
      </c>
      <c r="F119" s="32" t="inlineStr">
        <is>
          <t>declared</t>
        </is>
      </c>
      <c r="G119" s="31" t="inlineStr">
        <is>
          <t>yes</t>
        </is>
      </c>
      <c r="H119" s="32" t="inlineStr">
        <is>
          <t>ai.IndexJob.sourceId</t>
        </is>
      </c>
      <c r="I119" s="33" t="inlineStr"/>
    </row>
    <row r="120">
      <c r="A120" s="30" t="inlineStr">
        <is>
          <t>ai.index_job</t>
        </is>
      </c>
      <c r="B120" s="30" t="inlineStr">
        <is>
          <t>kind</t>
        </is>
      </c>
      <c r="C120" s="30" t="inlineStr">
        <is>
          <t>text</t>
        </is>
      </c>
      <c r="D120" s="31" t="inlineStr">
        <is>
          <t>no</t>
        </is>
      </c>
      <c r="E120" s="30" t="inlineStr"/>
      <c r="F120" s="32" t="inlineStr"/>
      <c r="G120" s="31" t="inlineStr"/>
      <c r="H120" s="32" t="inlineStr">
        <is>
          <t>ai.IndexJob.kind</t>
        </is>
      </c>
      <c r="I120" s="33" t="inlineStr"/>
    </row>
    <row r="121">
      <c r="A121" s="30" t="inlineStr">
        <is>
          <t>ai.index_job</t>
        </is>
      </c>
      <c r="B121" s="30" t="inlineStr">
        <is>
          <t>reason</t>
        </is>
      </c>
      <c r="C121" s="30" t="inlineStr">
        <is>
          <t>text</t>
        </is>
      </c>
      <c r="D121" s="31" t="inlineStr">
        <is>
          <t>no</t>
        </is>
      </c>
      <c r="E121" s="30" t="inlineStr"/>
      <c r="F121" s="32" t="inlineStr"/>
      <c r="G121" s="31" t="inlineStr"/>
      <c r="H121" s="32" t="inlineStr">
        <is>
          <t>ai.IndexJob.reason</t>
        </is>
      </c>
      <c r="I121" s="33" t="inlineStr"/>
    </row>
    <row r="122">
      <c r="A122" s="30" t="inlineStr">
        <is>
          <t>ai.index_job</t>
        </is>
      </c>
      <c r="B122" s="30" t="inlineStr">
        <is>
          <t>status</t>
        </is>
      </c>
      <c r="C122" s="30" t="inlineStr">
        <is>
          <t>text</t>
        </is>
      </c>
      <c r="D122" s="31" t="inlineStr">
        <is>
          <t>yes</t>
        </is>
      </c>
      <c r="E122" s="30" t="inlineStr"/>
      <c r="F122" s="32" t="inlineStr"/>
      <c r="G122" s="31" t="inlineStr"/>
      <c r="H122" s="32" t="inlineStr">
        <is>
          <t>ai.IndexJob.status</t>
        </is>
      </c>
      <c r="I122" s="33" t="inlineStr"/>
    </row>
    <row r="123">
      <c r="A123" s="30" t="inlineStr">
        <is>
          <t>ai.index_job</t>
        </is>
      </c>
      <c r="B123" s="30" t="inlineStr">
        <is>
          <t>records_total</t>
        </is>
      </c>
      <c r="C123" s="30" t="inlineStr">
        <is>
          <t>integer</t>
        </is>
      </c>
      <c r="D123" s="31" t="inlineStr">
        <is>
          <t>no</t>
        </is>
      </c>
      <c r="E123" s="30" t="inlineStr"/>
      <c r="F123" s="32" t="inlineStr"/>
      <c r="G123" s="31" t="inlineStr"/>
      <c r="H123" s="32" t="inlineStr">
        <is>
          <t>ai.IndexJob.recordsTotal</t>
        </is>
      </c>
      <c r="I123" s="33" t="inlineStr"/>
    </row>
    <row r="124">
      <c r="A124" s="30" t="inlineStr">
        <is>
          <t>ai.index_job</t>
        </is>
      </c>
      <c r="B124" s="30" t="inlineStr">
        <is>
          <t>records_embedded</t>
        </is>
      </c>
      <c r="C124" s="30" t="inlineStr">
        <is>
          <t>integer</t>
        </is>
      </c>
      <c r="D124" s="31" t="inlineStr">
        <is>
          <t>no</t>
        </is>
      </c>
      <c r="E124" s="30" t="inlineStr"/>
      <c r="F124" s="32" t="inlineStr"/>
      <c r="G124" s="31" t="inlineStr"/>
      <c r="H124" s="32" t="inlineStr">
        <is>
          <t>ai.IndexJob.recordsEmbedded</t>
        </is>
      </c>
      <c r="I124" s="33" t="inlineStr"/>
    </row>
    <row r="125">
      <c r="A125" s="30" t="inlineStr">
        <is>
          <t>ai.index_job</t>
        </is>
      </c>
      <c r="B125" s="30" t="inlineStr">
        <is>
          <t>records_failed</t>
        </is>
      </c>
      <c r="C125" s="30" t="inlineStr">
        <is>
          <t>integer</t>
        </is>
      </c>
      <c r="D125" s="31" t="inlineStr">
        <is>
          <t>no</t>
        </is>
      </c>
      <c r="E125" s="30" t="inlineStr"/>
      <c r="F125" s="32" t="inlineStr"/>
      <c r="G125" s="31" t="inlineStr"/>
      <c r="H125" s="32" t="inlineStr">
        <is>
          <t>ai.IndexJob.recordsFailed</t>
        </is>
      </c>
      <c r="I125" s="33" t="inlineStr">
        <is>
          <t>**The number to watch.** A source silently failing on 3% of its rows is a search silently missing 3% of the answers, and nothing else in the system will say so.</t>
        </is>
      </c>
    </row>
    <row r="126">
      <c r="A126" s="30" t="inlineStr">
        <is>
          <t>ai.index_job</t>
        </is>
      </c>
      <c r="B126" s="30" t="inlineStr">
        <is>
          <t>failure_sample</t>
        </is>
      </c>
      <c r="C126" s="30" t="inlineStr">
        <is>
          <t>text[]</t>
        </is>
      </c>
      <c r="D126" s="31" t="inlineStr">
        <is>
          <t>no</t>
        </is>
      </c>
      <c r="E126" s="30" t="inlineStr"/>
      <c r="F126" s="32" t="inlineStr"/>
      <c r="G126" s="31" t="inlineStr"/>
      <c r="H126" s="32" t="inlineStr">
        <is>
          <t>ai.IndexJob.failureSample</t>
        </is>
      </c>
      <c r="I126" s="33" t="inlineStr"/>
    </row>
    <row r="127">
      <c r="A127" s="30" t="inlineStr">
        <is>
          <t>ai.index_job</t>
        </is>
      </c>
      <c r="B127" s="30" t="inlineStr">
        <is>
          <t>shadow_collection</t>
        </is>
      </c>
      <c r="C127" s="30" t="inlineStr">
        <is>
          <t>text</t>
        </is>
      </c>
      <c r="D127" s="31" t="inlineStr">
        <is>
          <t>no</t>
        </is>
      </c>
      <c r="E127" s="30" t="inlineStr"/>
      <c r="F127" s="32" t="inlineStr"/>
      <c r="G127" s="31" t="inlineStr"/>
      <c r="H127" s="32" t="inlineStr">
        <is>
          <t>ai.IndexJob.shadowCollection</t>
        </is>
      </c>
      <c r="I127" s="33" t="inlineStr">
        <is>
          <t>A full rebuild writes here and swaps on completion. Reindexing in place leaves the assistant answering from a half-built index.</t>
        </is>
      </c>
    </row>
    <row r="128">
      <c r="A128" s="30" t="inlineStr">
        <is>
          <t>ai.index_job</t>
        </is>
      </c>
      <c r="B128" s="30" t="inlineStr">
        <is>
          <t>shard_key</t>
        </is>
      </c>
      <c r="C128" s="30" t="inlineStr">
        <is>
          <t>text</t>
        </is>
      </c>
      <c r="D128" s="31" t="inlineStr">
        <is>
          <t>no</t>
        </is>
      </c>
      <c r="E128" s="30" t="inlineStr"/>
      <c r="F128" s="32" t="inlineStr"/>
      <c r="G128" s="31" t="inlineStr"/>
      <c r="H128" s="32" t="inlineStr">
        <is>
          <t>ai.IndexJob.shardKey</t>
        </is>
      </c>
      <c r="I128" s="33" t="inlineStr">
        <is>
          <t>**The tenant boundary on shared placement** (ADR-0021). A collection is shared by every tenant using the same embedding model, and the shard is what separates them — set at provisioning from the tenant, never from a requ</t>
        </is>
      </c>
    </row>
    <row r="129">
      <c r="A129" s="30" t="inlineStr">
        <is>
          <t>ai.index_job</t>
        </is>
      </c>
      <c r="B129" s="30" t="inlineStr">
        <is>
          <t>embedding_model</t>
        </is>
      </c>
      <c r="C129" s="30" t="inlineStr">
        <is>
          <t>text</t>
        </is>
      </c>
      <c r="D129" s="31" t="inlineStr">
        <is>
          <t>no</t>
        </is>
      </c>
      <c r="E129" s="30" t="inlineStr"/>
      <c r="F129" s="32" t="inlineStr"/>
      <c r="G129" s="31" t="inlineStr"/>
      <c r="H129" s="32" t="inlineStr">
        <is>
          <t>ai.IndexJob.embeddingModel</t>
        </is>
      </c>
      <c r="I129" s="33" t="inlineStr"/>
    </row>
    <row r="130">
      <c r="A130" s="30" t="inlineStr">
        <is>
          <t>ai.index_job</t>
        </is>
      </c>
      <c r="B130" s="30" t="inlineStr">
        <is>
          <t>started_at</t>
        </is>
      </c>
      <c r="C130" s="30" t="inlineStr">
        <is>
          <t>timestamptz</t>
        </is>
      </c>
      <c r="D130" s="31" t="inlineStr">
        <is>
          <t>yes</t>
        </is>
      </c>
      <c r="E130" s="30" t="inlineStr"/>
      <c r="F130" s="32" t="inlineStr"/>
      <c r="G130" s="31" t="inlineStr"/>
      <c r="H130" s="32" t="inlineStr">
        <is>
          <t>ai.IndexJob.startedAt</t>
        </is>
      </c>
      <c r="I130" s="33" t="inlineStr"/>
    </row>
    <row r="131">
      <c r="A131" s="30" t="inlineStr">
        <is>
          <t>ai.index_job</t>
        </is>
      </c>
      <c r="B131" s="30" t="inlineStr">
        <is>
          <t>completed_at</t>
        </is>
      </c>
      <c r="C131" s="30" t="inlineStr">
        <is>
          <t>timestamptz</t>
        </is>
      </c>
      <c r="D131" s="31" t="inlineStr">
        <is>
          <t>no</t>
        </is>
      </c>
      <c r="E131" s="30" t="inlineStr"/>
      <c r="F131" s="32" t="inlineStr"/>
      <c r="G131" s="31" t="inlineStr"/>
      <c r="H131" s="32" t="inlineStr">
        <is>
          <t>ai.IndexJob.completedAt</t>
        </is>
      </c>
      <c r="I131" s="33" t="inlineStr"/>
    </row>
    <row r="132">
      <c r="A132" s="30" t="inlineStr">
        <is>
          <t>ai.index_source</t>
        </is>
      </c>
      <c r="B132" s="30" t="inlineStr">
        <is>
          <t>id</t>
        </is>
      </c>
      <c r="C132" s="30" t="inlineStr">
        <is>
          <t>uuid</t>
        </is>
      </c>
      <c r="D132" s="31" t="inlineStr">
        <is>
          <t>no</t>
        </is>
      </c>
      <c r="E132" s="30" t="inlineStr"/>
      <c r="F132" s="32" t="inlineStr"/>
      <c r="G132" s="31" t="inlineStr"/>
      <c r="H132" s="32" t="inlineStr">
        <is>
          <t>ai.IndexSource.id</t>
        </is>
      </c>
      <c r="I132" s="33" t="inlineStr"/>
    </row>
    <row r="133">
      <c r="A133" s="30" t="inlineStr">
        <is>
          <t>ai.index_source</t>
        </is>
      </c>
      <c r="B133" s="30" t="inlineStr">
        <is>
          <t>table</t>
        </is>
      </c>
      <c r="C133" s="30" t="inlineStr">
        <is>
          <t>text</t>
        </is>
      </c>
      <c r="D133" s="31" t="inlineStr">
        <is>
          <t>yes</t>
        </is>
      </c>
      <c r="E133" s="30" t="inlineStr"/>
      <c r="F133" s="32" t="inlineStr"/>
      <c r="G133" s="31" t="inlineStr"/>
      <c r="H133" s="32" t="inlineStr">
        <is>
          <t>ai.IndexSource.table</t>
        </is>
      </c>
      <c r="I133" s="33" t="inlineStr">
        <is>
          <t>Schema-qualified, e.g. `whitelabel.content_page`.</t>
        </is>
      </c>
    </row>
    <row r="134">
      <c r="A134" s="30" t="inlineStr">
        <is>
          <t>ai.index_source</t>
        </is>
      </c>
      <c r="B134" s="30" t="inlineStr">
        <is>
          <t>contract</t>
        </is>
      </c>
      <c r="C134" s="30" t="inlineStr">
        <is>
          <t>text</t>
        </is>
      </c>
      <c r="D134" s="31" t="inlineStr">
        <is>
          <t>no</t>
        </is>
      </c>
      <c r="E134" s="30" t="inlineStr"/>
      <c r="F134" s="32" t="inlineStr"/>
      <c r="G134" s="31" t="inlineStr"/>
      <c r="H134" s="32" t="inlineStr">
        <is>
          <t>ai.IndexSource.contract</t>
        </is>
      </c>
      <c r="I134" s="33" t="inlineStr">
        <is>
          <t>Which contract owns it, for tracing back.</t>
        </is>
      </c>
    </row>
    <row r="135">
      <c r="A135" s="30" t="inlineStr">
        <is>
          <t>ai.index_source</t>
        </is>
      </c>
      <c r="B135" s="30" t="inlineStr">
        <is>
          <t>text_fields</t>
        </is>
      </c>
      <c r="C135" s="30" t="inlineStr">
        <is>
          <t>text[]</t>
        </is>
      </c>
      <c r="D135" s="31" t="inlineStr">
        <is>
          <t>yes</t>
        </is>
      </c>
      <c r="E135" s="30" t="inlineStr"/>
      <c r="F135" s="32" t="inlineStr"/>
      <c r="G135" s="31" t="inlineStr"/>
      <c r="H135" s="32" t="inlineStr">
        <is>
          <t>ai.IndexSource.textFields</t>
        </is>
      </c>
      <c r="I135" s="33" t="inlineStr">
        <is>
          <t>The fields a person would read. **Only these are embedded** — indexing a whole row embeds ids and timestamps as though they were meaning, and a search for "annual pass" then matches a UUID.</t>
        </is>
      </c>
    </row>
    <row r="136">
      <c r="A136" s="30" t="inlineStr">
        <is>
          <t>ai.index_source</t>
        </is>
      </c>
      <c r="B136" s="30" t="inlineStr">
        <is>
          <t>payload_fields</t>
        </is>
      </c>
      <c r="C136" s="30" t="inlineStr">
        <is>
          <t>text[]</t>
        </is>
      </c>
      <c r="D136" s="31" t="inlineStr">
        <is>
          <t>no</t>
        </is>
      </c>
      <c r="E136" s="30" t="inlineStr"/>
      <c r="F136" s="32" t="inlineStr"/>
      <c r="G136" s="31" t="inlineStr"/>
      <c r="H136" s="32" t="inlineStr">
        <is>
          <t>ai.IndexSource.payloadFields</t>
        </is>
      </c>
      <c r="I136" s="33" t="inlineStr">
        <is>
          <t>Carried alongside the vector for filtering, not embedded. Always includes `scope_path` — **the vector store has no row-level security, so scope travels in the payload or it does not travel at all.**</t>
        </is>
      </c>
    </row>
    <row r="137">
      <c r="A137" s="30" t="inlineStr">
        <is>
          <t>ai.index_source</t>
        </is>
      </c>
      <c r="B137" s="30" t="inlineStr">
        <is>
          <t>collection</t>
        </is>
      </c>
      <c r="C137" s="30" t="inlineStr">
        <is>
          <t>text</t>
        </is>
      </c>
      <c r="D137" s="31" t="inlineStr">
        <is>
          <t>yes</t>
        </is>
      </c>
      <c r="E137" s="30" t="inlineStr"/>
      <c r="F137" s="32" t="inlineStr"/>
      <c r="G137" s="31" t="inlineStr"/>
      <c r="H137" s="32" t="inlineStr">
        <is>
          <t>ai.IndexSource.collection</t>
        </is>
      </c>
      <c r="I137" s="33" t="inlineStr">
        <is>
          <t>Which Qdrant collection it lands in.</t>
        </is>
      </c>
    </row>
    <row r="138">
      <c r="A138" s="30" t="inlineStr">
        <is>
          <t>ai.index_source</t>
        </is>
      </c>
      <c r="B138" s="30" t="inlineStr">
        <is>
          <t>scope_level</t>
        </is>
      </c>
      <c r="C138" s="30" t="inlineStr">
        <is>
          <t>text</t>
        </is>
      </c>
      <c r="D138" s="31" t="inlineStr">
        <is>
          <t>yes</t>
        </is>
      </c>
      <c r="E138" s="30" t="inlineStr"/>
      <c r="F138" s="32" t="inlineStr"/>
      <c r="G138" s="31" t="inlineStr"/>
      <c r="H138" s="32" t="inlineStr">
        <is>
          <t>ai.IndexSource.scopeLevel</t>
        </is>
      </c>
      <c r="I138" s="33" t="inlineStr"/>
    </row>
    <row r="139">
      <c r="A139" s="30" t="inlineStr">
        <is>
          <t>ai.index_source</t>
        </is>
      </c>
      <c r="B139" s="30" t="inlineStr">
        <is>
          <t>invalidated_by</t>
        </is>
      </c>
      <c r="C139" s="30" t="inlineStr">
        <is>
          <t>text[]</t>
        </is>
      </c>
      <c r="D139" s="31" t="inlineStr">
        <is>
          <t>no</t>
        </is>
      </c>
      <c r="E139" s="30" t="inlineStr"/>
      <c r="F139" s="32" t="inlineStr"/>
      <c r="G139" s="31" t="inlineStr"/>
      <c r="H139" s="32" t="inlineStr">
        <is>
          <t>ai.IndexSource.invalidatedBy</t>
        </is>
      </c>
      <c r="I139" s="33" t="inlineStr">
        <is>
          <t>Domain events that make an entry stale. `catalogue.product` names `catalogue.productPublished`, and the catalogue never learns AI exists.</t>
        </is>
      </c>
    </row>
    <row r="140">
      <c r="A140" s="30" t="inlineStr">
        <is>
          <t>ai.index_source</t>
        </is>
      </c>
      <c r="B140" s="30" t="inlineStr">
        <is>
          <t>chunk_strategy</t>
        </is>
      </c>
      <c r="C140" s="30" t="inlineStr">
        <is>
          <t>text</t>
        </is>
      </c>
      <c r="D140" s="31" t="inlineStr">
        <is>
          <t>no</t>
        </is>
      </c>
      <c r="E140" s="30" t="inlineStr"/>
      <c r="F140" s="32" t="inlineStr"/>
      <c r="G140" s="31" t="inlineStr"/>
      <c r="H140" s="32" t="inlineStr">
        <is>
          <t>ai.IndexSource.chunkStrategy</t>
        </is>
      </c>
      <c r="I140" s="33" t="inlineStr">
        <is>
          <t>**Changes what is stored, so it cannot be altered without a reindex.** `parentChild` retrieves on a small precise chunk and returns the parent section. **A refund policy paragraph retrieved without its heading answers th</t>
        </is>
      </c>
    </row>
    <row r="141">
      <c r="A141" s="30" t="inlineStr">
        <is>
          <t>ai.index_source</t>
        </is>
      </c>
      <c r="B141" s="30" t="inlineStr">
        <is>
          <t>parent_field</t>
        </is>
      </c>
      <c r="C141" s="30" t="inlineStr">
        <is>
          <t>text</t>
        </is>
      </c>
      <c r="D141" s="31" t="inlineStr">
        <is>
          <t>no</t>
        </is>
      </c>
      <c r="E141" s="30" t="inlineStr"/>
      <c r="F141" s="32" t="inlineStr"/>
      <c r="G141" s="31" t="inlineStr"/>
      <c r="H141" s="32" t="inlineStr">
        <is>
          <t>ai.IndexSource.parentField</t>
        </is>
      </c>
      <c r="I141" s="33" t="inlineStr">
        <is>
          <t>Which field carries the parent context, where `chunkStrategy` is `parentChild`.</t>
        </is>
      </c>
    </row>
    <row r="142">
      <c r="A142" s="30" t="inlineStr">
        <is>
          <t>ai.index_source</t>
        </is>
      </c>
      <c r="B142" s="30" t="inlineStr">
        <is>
          <t>is_active</t>
        </is>
      </c>
      <c r="C142" s="30" t="inlineStr">
        <is>
          <t>boolean</t>
        </is>
      </c>
      <c r="D142" s="31" t="inlineStr">
        <is>
          <t>no</t>
        </is>
      </c>
      <c r="E142" s="30" t="inlineStr"/>
      <c r="F142" s="32" t="inlineStr"/>
      <c r="G142" s="31" t="inlineStr"/>
      <c r="H142" s="32" t="inlineStr">
        <is>
          <t>ai.IndexSource.isActive</t>
        </is>
      </c>
      <c r="I142" s="33" t="inlineStr"/>
    </row>
    <row r="143">
      <c r="A143" s="30" t="inlineStr">
        <is>
          <t>ai.index_source</t>
        </is>
      </c>
      <c r="B143" s="30" t="inlineStr">
        <is>
          <t>entry_count</t>
        </is>
      </c>
      <c r="C143" s="30" t="inlineStr">
        <is>
          <t>integer</t>
        </is>
      </c>
      <c r="D143" s="31" t="inlineStr">
        <is>
          <t>no</t>
        </is>
      </c>
      <c r="E143" s="30" t="inlineStr"/>
      <c r="F143" s="32" t="inlineStr"/>
      <c r="G143" s="31" t="inlineStr"/>
      <c r="H143" s="32" t="inlineStr">
        <is>
          <t>ai.IndexSource.entryCount</t>
        </is>
      </c>
      <c r="I143" s="33" t="inlineStr"/>
    </row>
    <row r="144">
      <c r="A144" s="30" t="inlineStr">
        <is>
          <t>ai.index_source</t>
        </is>
      </c>
      <c r="B144" s="30" t="inlineStr">
        <is>
          <t>last_indexed_at</t>
        </is>
      </c>
      <c r="C144" s="30" t="inlineStr">
        <is>
          <t>timestamptz</t>
        </is>
      </c>
      <c r="D144" s="31" t="inlineStr">
        <is>
          <t>no</t>
        </is>
      </c>
      <c r="E144" s="30" t="inlineStr"/>
      <c r="F144" s="32" t="inlineStr"/>
      <c r="G144" s="31" t="inlineStr"/>
      <c r="H144" s="32" t="inlineStr">
        <is>
          <t>ai.IndexSource.lastIndexedAt</t>
        </is>
      </c>
      <c r="I144" s="33" t="inlineStr"/>
    </row>
    <row r="145">
      <c r="A145" s="30" t="inlineStr">
        <is>
          <t>ai.index_source</t>
        </is>
      </c>
      <c r="B145" s="30" t="inlineStr">
        <is>
          <t>stale_count</t>
        </is>
      </c>
      <c r="C145" s="30" t="inlineStr">
        <is>
          <t>integer</t>
        </is>
      </c>
      <c r="D145" s="31" t="inlineStr">
        <is>
          <t>no</t>
        </is>
      </c>
      <c r="E145" s="30" t="inlineStr"/>
      <c r="F145" s="32" t="inlineStr"/>
      <c r="G145" s="31" t="inlineStr"/>
      <c r="H145" s="32" t="inlineStr">
        <is>
          <t>ai.IndexSource.staleCount</t>
        </is>
      </c>
      <c r="I145" s="33" t="inlineStr">
        <is>
          <t>Records changed since their last embedding. Non-zero for long is drift.</t>
        </is>
      </c>
    </row>
    <row r="146">
      <c r="A146" s="30" t="inlineStr">
        <is>
          <t>ai.index_source</t>
        </is>
      </c>
      <c r="B146" s="30" t="inlineStr">
        <is>
          <t>collection_id</t>
        </is>
      </c>
      <c r="C146" s="30" t="inlineStr">
        <is>
          <t>uuid</t>
        </is>
      </c>
      <c r="D146" s="31" t="inlineStr">
        <is>
          <t>yes</t>
        </is>
      </c>
      <c r="E146" s="30" t="inlineStr">
        <is>
          <t>ai.knowledge_collection</t>
        </is>
      </c>
      <c r="F146" s="32" t="inlineStr">
        <is>
          <t>declared</t>
        </is>
      </c>
      <c r="G146" s="31" t="inlineStr">
        <is>
          <t>yes</t>
        </is>
      </c>
      <c r="H146" s="32" t="inlineStr">
        <is>
          <t>relationship-graph.json</t>
        </is>
      </c>
      <c r="I146" s="33" t="inlineStr">
        <is>
          <t>Points at ai.knowledge_collection. **Not exposed by the contract** — an API returns what a caller needs and a table carries what RLS and the joins need.</t>
        </is>
      </c>
    </row>
    <row r="147">
      <c r="A147" s="30" t="inlineStr">
        <is>
          <t>ai.interaction</t>
        </is>
      </c>
      <c r="B147" s="30" t="inlineStr">
        <is>
          <t>id</t>
        </is>
      </c>
      <c r="C147" s="30" t="inlineStr">
        <is>
          <t>uuid</t>
        </is>
      </c>
      <c r="D147" s="31" t="inlineStr">
        <is>
          <t>yes</t>
        </is>
      </c>
      <c r="E147" s="30" t="inlineStr"/>
      <c r="F147" s="32" t="inlineStr"/>
      <c r="G147" s="31" t="inlineStr"/>
      <c r="H147" s="32" t="inlineStr">
        <is>
          <t>ai.AiInteraction.id</t>
        </is>
      </c>
      <c r="I147" s="33" t="inlineStr"/>
    </row>
    <row r="148">
      <c r="A148" s="30" t="inlineStr">
        <is>
          <t>ai.interaction</t>
        </is>
      </c>
      <c r="B148" s="30" t="inlineStr">
        <is>
          <t>conversation_id</t>
        </is>
      </c>
      <c r="C148" s="30" t="inlineStr">
        <is>
          <t>uuid</t>
        </is>
      </c>
      <c r="D148" s="31" t="inlineStr">
        <is>
          <t>no</t>
        </is>
      </c>
      <c r="E148" s="30" t="inlineStr">
        <is>
          <t>ai.conversation</t>
        </is>
      </c>
      <c r="F148" s="32" t="inlineStr">
        <is>
          <t>declared</t>
        </is>
      </c>
      <c r="G148" s="31" t="inlineStr">
        <is>
          <t>yes</t>
        </is>
      </c>
      <c r="H148" s="32" t="inlineStr">
        <is>
          <t>ai.AiInteraction.conversationId</t>
        </is>
      </c>
      <c r="I148" s="33" t="inlineStr"/>
    </row>
    <row r="149">
      <c r="A149" s="30" t="inlineStr">
        <is>
          <t>ai.interaction</t>
        </is>
      </c>
      <c r="B149" s="30" t="inlineStr">
        <is>
          <t>principal_id</t>
        </is>
      </c>
      <c r="C149" s="30" t="inlineStr">
        <is>
          <t>uuid</t>
        </is>
      </c>
      <c r="D149" s="31" t="inlineStr">
        <is>
          <t>yes</t>
        </is>
      </c>
      <c r="E149" s="30" t="inlineStr">
        <is>
          <t>identity.principal</t>
        </is>
      </c>
      <c r="F149" s="32" t="inlineStr">
        <is>
          <t>declared</t>
        </is>
      </c>
      <c r="G149" s="31" t="inlineStr">
        <is>
          <t>yes</t>
        </is>
      </c>
      <c r="H149" s="32" t="inlineStr">
        <is>
          <t>ai.AiInteraction.principalId</t>
        </is>
      </c>
      <c r="I149" s="33" t="inlineStr"/>
    </row>
    <row r="150">
      <c r="A150" s="30" t="inlineStr">
        <is>
          <t>ai.interaction</t>
        </is>
      </c>
      <c r="B150" s="30" t="inlineStr">
        <is>
          <t>audience</t>
        </is>
      </c>
      <c r="C150" s="30" t="inlineStr">
        <is>
          <t>text</t>
        </is>
      </c>
      <c r="D150" s="31" t="inlineStr">
        <is>
          <t>no</t>
        </is>
      </c>
      <c r="E150" s="30" t="inlineStr"/>
      <c r="F150" s="32" t="inlineStr"/>
      <c r="G150" s="31" t="inlineStr"/>
      <c r="H150" s="32" t="inlineStr">
        <is>
          <t>ai.AiInteraction.audience</t>
        </is>
      </c>
      <c r="I150" s="33" t="inlineStr">
        <is>
          <t>**Billing divides on this.** Staff usage is bounded by headcount; guest usage is bounded by footfall and curiosity, and a venue cannot stop guests asking questions.</t>
        </is>
      </c>
    </row>
    <row r="151">
      <c r="A151" s="30" t="inlineStr">
        <is>
          <t>ai.interaction</t>
        </is>
      </c>
      <c r="B151" s="30" t="inlineStr">
        <is>
          <t>subject_id</t>
        </is>
      </c>
      <c r="C151" s="30" t="inlineStr">
        <is>
          <t>uuid</t>
        </is>
      </c>
      <c r="D151" s="31" t="inlineStr">
        <is>
          <t>no</t>
        </is>
      </c>
      <c r="E151" s="30" t="inlineStr">
        <is>
          <t>pii.subject</t>
        </is>
      </c>
      <c r="F151" s="32" t="inlineStr">
        <is>
          <t>declared</t>
        </is>
      </c>
      <c r="G151" s="31" t="inlineStr">
        <is>
          <t>yes</t>
        </is>
      </c>
      <c r="H151" s="32" t="inlineStr">
        <is>
          <t>ai.AiInteraction.subjectId</t>
        </is>
      </c>
      <c r="I151" s="33" t="inlineStr">
        <is>
          <t>The guest, where the audience is `guest`. `principalId` is null in that case — **a guest is not a principal**, and attributing their tokens to a staff member would be wrong twice.</t>
        </is>
      </c>
    </row>
    <row r="152">
      <c r="A152" s="30" t="inlineStr">
        <is>
          <t>ai.interaction</t>
        </is>
      </c>
      <c r="B152" s="30" t="inlineStr">
        <is>
          <t>billable_to_tenant_id</t>
        </is>
      </c>
      <c r="C152" s="30" t="inlineStr">
        <is>
          <t>uuid</t>
        </is>
      </c>
      <c r="D152" s="31" t="inlineStr">
        <is>
          <t>no</t>
        </is>
      </c>
      <c r="E152" s="30" t="inlineStr">
        <is>
          <t>control.tenant</t>
        </is>
      </c>
      <c r="F152" s="32" t="inlineStr">
        <is>
          <t>convention</t>
        </is>
      </c>
      <c r="G152" s="31" t="inlineStr">
        <is>
          <t>no</t>
        </is>
      </c>
      <c r="H152" s="32" t="inlineStr">
        <is>
          <t>ai.AiInteraction.billableToTenantId</t>
        </is>
      </c>
      <c r="I152" s="33" t="inlineStr">
        <is>
          <t>Resolved from `scopePath` at write time, not derived later. **Billing must not depend on walking a scope tree that has since been reorganised.**</t>
        </is>
      </c>
    </row>
    <row r="153">
      <c r="A153" s="30" t="inlineStr">
        <is>
          <t>ai.interaction</t>
        </is>
      </c>
      <c r="B153" s="30" t="inlineStr">
        <is>
          <t>scope_path</t>
        </is>
      </c>
      <c r="C153" s="30" t="inlineStr">
        <is>
          <t>text</t>
        </is>
      </c>
      <c r="D153" s="31" t="inlineStr">
        <is>
          <t>no</t>
        </is>
      </c>
      <c r="E153" s="30" t="inlineStr"/>
      <c r="F153" s="32" t="inlineStr"/>
      <c r="G153" s="31" t="inlineStr"/>
      <c r="H153" s="32" t="inlineStr">
        <is>
          <t>ai.AiInteraction.scopePath</t>
        </is>
      </c>
      <c r="I153" s="33" t="inlineStr"/>
    </row>
    <row r="154">
      <c r="A154" s="30" t="inlineStr">
        <is>
          <t>ai.interaction</t>
        </is>
      </c>
      <c r="B154" s="30" t="inlineStr">
        <is>
          <t>capability</t>
        </is>
      </c>
      <c r="C154" s="30" t="inlineStr">
        <is>
          <t>text</t>
        </is>
      </c>
      <c r="D154" s="31" t="inlineStr">
        <is>
          <t>yes</t>
        </is>
      </c>
      <c r="E154" s="30" t="inlineStr"/>
      <c r="F154" s="32" t="inlineStr"/>
      <c r="G154" s="31" t="inlineStr"/>
      <c r="H154" s="32" t="inlineStr">
        <is>
          <t>ai.AiInteraction.capability</t>
        </is>
      </c>
      <c r="I154" s="33" t="inlineStr"/>
    </row>
    <row r="155">
      <c r="A155" s="30" t="inlineStr">
        <is>
          <t>ai.interaction</t>
        </is>
      </c>
      <c r="B155" s="30" t="inlineStr">
        <is>
          <t>prompt</t>
        </is>
      </c>
      <c r="C155" s="30" t="inlineStr">
        <is>
          <t>text</t>
        </is>
      </c>
      <c r="D155" s="31" t="inlineStr">
        <is>
          <t>no</t>
        </is>
      </c>
      <c r="E155" s="30" t="inlineStr"/>
      <c r="F155" s="32" t="inlineStr"/>
      <c r="G155" s="31" t="inlineStr"/>
      <c r="H155" s="32" t="inlineStr">
        <is>
          <t>ai.AiInteraction.prompt</t>
        </is>
      </c>
      <c r="I155" s="33" t="inlineStr"/>
    </row>
    <row r="156">
      <c r="A156" s="30" t="inlineStr">
        <is>
          <t>ai.interaction</t>
        </is>
      </c>
      <c r="B156" s="30" t="inlineStr">
        <is>
          <t>response</t>
        </is>
      </c>
      <c r="C156" s="30" t="inlineStr">
        <is>
          <t>text</t>
        </is>
      </c>
      <c r="D156" s="31" t="inlineStr">
        <is>
          <t>no</t>
        </is>
      </c>
      <c r="E156" s="30" t="inlineStr"/>
      <c r="F156" s="32" t="inlineStr"/>
      <c r="G156" s="31" t="inlineStr"/>
      <c r="H156" s="32" t="inlineStr">
        <is>
          <t>ai.AiInteraction.response</t>
        </is>
      </c>
      <c r="I156" s="33" t="inlineStr"/>
    </row>
    <row r="157">
      <c r="A157" s="30" t="inlineStr">
        <is>
          <t>ai.interaction</t>
        </is>
      </c>
      <c r="B157" s="30" t="inlineStr">
        <is>
          <t>outcome</t>
        </is>
      </c>
      <c r="C157" s="30" t="inlineStr">
        <is>
          <t>text</t>
        </is>
      </c>
      <c r="D157" s="31" t="inlineStr">
        <is>
          <t>yes</t>
        </is>
      </c>
      <c r="E157" s="30" t="inlineStr"/>
      <c r="F157" s="32" t="inlineStr"/>
      <c r="G157" s="31" t="inlineStr"/>
      <c r="H157" s="32" t="inlineStr">
        <is>
          <t>ai.AiInteraction.outcome</t>
        </is>
      </c>
      <c r="I157" s="33" t="inlineStr"/>
    </row>
    <row r="158">
      <c r="A158" s="30" t="inlineStr">
        <is>
          <t>ai.interaction</t>
        </is>
      </c>
      <c r="B158" s="30" t="inlineStr">
        <is>
          <t>refusal_reason</t>
        </is>
      </c>
      <c r="C158" s="30" t="inlineStr">
        <is>
          <t>text</t>
        </is>
      </c>
      <c r="D158" s="31" t="inlineStr">
        <is>
          <t>no</t>
        </is>
      </c>
      <c r="E158" s="30" t="inlineStr"/>
      <c r="F158" s="32" t="inlineStr"/>
      <c r="G158" s="31" t="inlineStr"/>
      <c r="H158" s="32" t="inlineStr">
        <is>
          <t>ai.AiInteraction.refusalReason</t>
        </is>
      </c>
      <c r="I158" s="33" t="inlineStr"/>
    </row>
    <row r="159">
      <c r="A159" s="30" t="inlineStr">
        <is>
          <t>ai.interaction</t>
        </is>
      </c>
      <c r="B159" s="30" t="inlineStr">
        <is>
          <t>provider</t>
        </is>
      </c>
      <c r="C159" s="30" t="inlineStr">
        <is>
          <t>text</t>
        </is>
      </c>
      <c r="D159" s="31" t="inlineStr">
        <is>
          <t>no</t>
        </is>
      </c>
      <c r="E159" s="30" t="inlineStr"/>
      <c r="F159" s="32" t="inlineStr"/>
      <c r="G159" s="31" t="inlineStr"/>
      <c r="H159" s="32" t="inlineStr">
        <is>
          <t>ai.AiInteraction.provider</t>
        </is>
      </c>
      <c r="I159" s="33" t="inlineStr"/>
    </row>
    <row r="160">
      <c r="A160" s="30" t="inlineStr">
        <is>
          <t>ai.interaction</t>
        </is>
      </c>
      <c r="B160" s="30" t="inlineStr">
        <is>
          <t>model</t>
        </is>
      </c>
      <c r="C160" s="30" t="inlineStr">
        <is>
          <t>text</t>
        </is>
      </c>
      <c r="D160" s="31" t="inlineStr">
        <is>
          <t>no</t>
        </is>
      </c>
      <c r="E160" s="30" t="inlineStr"/>
      <c r="F160" s="32" t="inlineStr"/>
      <c r="G160" s="31" t="inlineStr"/>
      <c r="H160" s="32" t="inlineStr">
        <is>
          <t>ai.AiInteraction.model</t>
        </is>
      </c>
      <c r="I160" s="33" t="inlineStr"/>
    </row>
    <row r="161">
      <c r="A161" s="30" t="inlineStr">
        <is>
          <t>ai.interaction</t>
        </is>
      </c>
      <c r="B161" s="30" t="inlineStr">
        <is>
          <t>prompt_tokens</t>
        </is>
      </c>
      <c r="C161" s="30" t="inlineStr">
        <is>
          <t>integer</t>
        </is>
      </c>
      <c r="D161" s="31" t="inlineStr">
        <is>
          <t>no</t>
        </is>
      </c>
      <c r="E161" s="30" t="inlineStr"/>
      <c r="F161" s="32" t="inlineStr"/>
      <c r="G161" s="31" t="inlineStr"/>
      <c r="H161" s="32" t="inlineStr">
        <is>
          <t>ai.AiInteraction.promptTokens</t>
        </is>
      </c>
      <c r="I161" s="33" t="inlineStr"/>
    </row>
    <row r="162">
      <c r="A162" s="30" t="inlineStr">
        <is>
          <t>ai.interaction</t>
        </is>
      </c>
      <c r="B162" s="30" t="inlineStr">
        <is>
          <t>completion_tokens</t>
        </is>
      </c>
      <c r="C162" s="30" t="inlineStr">
        <is>
          <t>integer</t>
        </is>
      </c>
      <c r="D162" s="31" t="inlineStr">
        <is>
          <t>no</t>
        </is>
      </c>
      <c r="E162" s="30" t="inlineStr"/>
      <c r="F162" s="32" t="inlineStr"/>
      <c r="G162" s="31" t="inlineStr"/>
      <c r="H162" s="32" t="inlineStr">
        <is>
          <t>ai.AiInteraction.completionTokens</t>
        </is>
      </c>
      <c r="I162" s="33" t="inlineStr"/>
    </row>
    <row r="163">
      <c r="A163" s="30" t="inlineStr">
        <is>
          <t>ai.interaction</t>
        </is>
      </c>
      <c r="B163" s="30" t="inlineStr">
        <is>
          <t>cost_minor</t>
        </is>
      </c>
      <c r="C163" s="30" t="inlineStr">
        <is>
          <t>integer</t>
        </is>
      </c>
      <c r="D163" s="31" t="inlineStr">
        <is>
          <t>no</t>
        </is>
      </c>
      <c r="E163" s="30" t="inlineStr"/>
      <c r="F163" s="32" t="inlineStr"/>
      <c r="G163" s="31" t="inlineStr"/>
      <c r="H163" s="32" t="inlineStr">
        <is>
          <t>ai.AiInteraction.costMinor</t>
        </is>
      </c>
      <c r="I163" s="33" t="inlineStr">
        <is>
          <t>In the region's base currency</t>
        </is>
      </c>
    </row>
    <row r="164">
      <c r="A164" s="30" t="inlineStr">
        <is>
          <t>ai.interaction</t>
        </is>
      </c>
      <c r="B164" s="30" t="inlineStr">
        <is>
          <t>latency_ms</t>
        </is>
      </c>
      <c r="C164" s="30" t="inlineStr">
        <is>
          <t>integer</t>
        </is>
      </c>
      <c r="D164" s="31" t="inlineStr">
        <is>
          <t>no</t>
        </is>
      </c>
      <c r="E164" s="30" t="inlineStr"/>
      <c r="F164" s="32" t="inlineStr"/>
      <c r="G164" s="31" t="inlineStr"/>
      <c r="H164" s="32" t="inlineStr">
        <is>
          <t>ai.AiInteraction.latencyMs</t>
        </is>
      </c>
      <c r="I164" s="33" t="inlineStr"/>
    </row>
    <row r="165">
      <c r="A165" s="30" t="inlineStr">
        <is>
          <t>ai.interaction</t>
        </is>
      </c>
      <c r="B165" s="30" t="inlineStr">
        <is>
          <t>masked_field_count</t>
        </is>
      </c>
      <c r="C165" s="30" t="inlineStr">
        <is>
          <t>integer</t>
        </is>
      </c>
      <c r="D165" s="31" t="inlineStr">
        <is>
          <t>no</t>
        </is>
      </c>
      <c r="E165" s="30" t="inlineStr"/>
      <c r="F165" s="32" t="inlineStr"/>
      <c r="G165" s="31" t="inlineStr"/>
      <c r="H165" s="32" t="inlineStr">
        <is>
          <t>ai.AiInteraction.maskedFieldCount</t>
        </is>
      </c>
      <c r="I165" s="33" t="inlineStr">
        <is>
          <t>How many fields were redacted. Zero on a prompt touching guest data is a defect.</t>
        </is>
      </c>
    </row>
    <row r="166">
      <c r="A166" s="30" t="inlineStr">
        <is>
          <t>ai.interaction</t>
        </is>
      </c>
      <c r="B166" s="30" t="inlineStr">
        <is>
          <t>trace_id</t>
        </is>
      </c>
      <c r="C166" s="30" t="inlineStr">
        <is>
          <t>text</t>
        </is>
      </c>
      <c r="D166" s="31" t="inlineStr">
        <is>
          <t>no</t>
        </is>
      </c>
      <c r="E166" s="30" t="inlineStr"/>
      <c r="F166" s="32" t="inlineStr"/>
      <c r="G166" s="31" t="inlineStr"/>
      <c r="H166" s="32" t="inlineStr">
        <is>
          <t>ai.AiInteraction.traceId</t>
        </is>
      </c>
      <c r="I166" s="33" t="inlineStr"/>
    </row>
    <row r="167">
      <c r="A167" s="30" t="inlineStr">
        <is>
          <t>ai.interaction</t>
        </is>
      </c>
      <c r="B167" s="30" t="inlineStr">
        <is>
          <t>created_at</t>
        </is>
      </c>
      <c r="C167" s="30" t="inlineStr">
        <is>
          <t>timestamptz</t>
        </is>
      </c>
      <c r="D167" s="31" t="inlineStr">
        <is>
          <t>yes</t>
        </is>
      </c>
      <c r="E167" s="30" t="inlineStr"/>
      <c r="F167" s="32" t="inlineStr"/>
      <c r="G167" s="31" t="inlineStr"/>
      <c r="H167" s="32" t="inlineStr">
        <is>
          <t>ai.AiInteraction.createdAt</t>
        </is>
      </c>
      <c r="I167" s="33" t="inlineStr"/>
    </row>
    <row r="168">
      <c r="A168" s="30" t="inlineStr">
        <is>
          <t>ai.knowledge_collection</t>
        </is>
      </c>
      <c r="B168" s="30" t="inlineStr">
        <is>
          <t>id</t>
        </is>
      </c>
      <c r="C168" s="30" t="inlineStr">
        <is>
          <t>uuid</t>
        </is>
      </c>
      <c r="D168" s="31" t="inlineStr">
        <is>
          <t>no</t>
        </is>
      </c>
      <c r="E168" s="30" t="inlineStr"/>
      <c r="F168" s="32" t="inlineStr"/>
      <c r="G168" s="31" t="inlineStr"/>
      <c r="H168" s="32" t="inlineStr">
        <is>
          <t>ai.KnowledgeCollection.id</t>
        </is>
      </c>
      <c r="I168" s="33" t="inlineStr"/>
    </row>
    <row r="169">
      <c r="A169" s="30" t="inlineStr">
        <is>
          <t>ai.knowledge_collection</t>
        </is>
      </c>
      <c r="B169" s="30" t="inlineStr">
        <is>
          <t>name</t>
        </is>
      </c>
      <c r="C169" s="30" t="inlineStr">
        <is>
          <t>text</t>
        </is>
      </c>
      <c r="D169" s="31" t="inlineStr">
        <is>
          <t>yes</t>
        </is>
      </c>
      <c r="E169" s="30" t="inlineStr"/>
      <c r="F169" s="32" t="inlineStr"/>
      <c r="G169" s="31" t="inlineStr"/>
      <c r="H169" s="32" t="inlineStr">
        <is>
          <t>ai.KnowledgeCollection.name</t>
        </is>
      </c>
      <c r="I169" s="33" t="inlineStr"/>
    </row>
    <row r="170">
      <c r="A170" s="30" t="inlineStr">
        <is>
          <t>ai.knowledge_collection</t>
        </is>
      </c>
      <c r="B170" s="30" t="inlineStr">
        <is>
          <t>description</t>
        </is>
      </c>
      <c r="C170" s="30" t="inlineStr">
        <is>
          <t>text</t>
        </is>
      </c>
      <c r="D170" s="31" t="inlineStr">
        <is>
          <t>no</t>
        </is>
      </c>
      <c r="E170" s="30" t="inlineStr"/>
      <c r="F170" s="32" t="inlineStr"/>
      <c r="G170" s="31" t="inlineStr"/>
      <c r="H170" s="32" t="inlineStr">
        <is>
          <t>ai.KnowledgeCollection.description</t>
        </is>
      </c>
      <c r="I170" s="33" t="inlineStr"/>
    </row>
    <row r="171">
      <c r="A171" s="30" t="inlineStr">
        <is>
          <t>ai.knowledge_collection</t>
        </is>
      </c>
      <c r="B171" s="30" t="inlineStr">
        <is>
          <t>scope_level</t>
        </is>
      </c>
      <c r="C171" s="30" t="inlineStr">
        <is>
          <t>text</t>
        </is>
      </c>
      <c r="D171" s="31" t="inlineStr">
        <is>
          <t>yes</t>
        </is>
      </c>
      <c r="E171" s="30" t="inlineStr"/>
      <c r="F171" s="32" t="inlineStr"/>
      <c r="G171" s="31" t="inlineStr"/>
      <c r="H171" s="32" t="inlineStr">
        <is>
          <t>ai.KnowledgeCollection.scopeLevel</t>
        </is>
      </c>
      <c r="I171" s="33" t="inlineStr"/>
    </row>
    <row r="172">
      <c r="A172" s="30" t="inlineStr">
        <is>
          <t>ai.knowledge_collection</t>
        </is>
      </c>
      <c r="B172" s="30" t="inlineStr">
        <is>
          <t>scope_path</t>
        </is>
      </c>
      <c r="C172" s="30" t="inlineStr">
        <is>
          <t>text</t>
        </is>
      </c>
      <c r="D172" s="31" t="inlineStr">
        <is>
          <t>no</t>
        </is>
      </c>
      <c r="E172" s="30" t="inlineStr"/>
      <c r="F172" s="32" t="inlineStr"/>
      <c r="G172" s="31" t="inlineStr"/>
      <c r="H172" s="32" t="inlineStr">
        <is>
          <t>ai.KnowledgeCollection.scopePath</t>
        </is>
      </c>
      <c r="I172" s="33" t="inlineStr"/>
    </row>
    <row r="173">
      <c r="A173" s="30" t="inlineStr">
        <is>
          <t>ai.knowledge_collection</t>
        </is>
      </c>
      <c r="B173" s="30" t="inlineStr">
        <is>
          <t>document_count</t>
        </is>
      </c>
      <c r="C173" s="30" t="inlineStr">
        <is>
          <t>integer</t>
        </is>
      </c>
      <c r="D173" s="31" t="inlineStr">
        <is>
          <t>no</t>
        </is>
      </c>
      <c r="E173" s="30" t="inlineStr"/>
      <c r="F173" s="32" t="inlineStr"/>
      <c r="G173" s="31" t="inlineStr"/>
      <c r="H173" s="32" t="inlineStr">
        <is>
          <t>ai.KnowledgeCollection.documentCount</t>
        </is>
      </c>
      <c r="I173" s="33" t="inlineStr"/>
    </row>
    <row r="174">
      <c r="A174" s="30" t="inlineStr">
        <is>
          <t>ai.knowledge_collection</t>
        </is>
      </c>
      <c r="B174" s="30" t="inlineStr">
        <is>
          <t>shard_key</t>
        </is>
      </c>
      <c r="C174" s="30" t="inlineStr">
        <is>
          <t>text</t>
        </is>
      </c>
      <c r="D174" s="31" t="inlineStr">
        <is>
          <t>no</t>
        </is>
      </c>
      <c r="E174" s="30" t="inlineStr"/>
      <c r="F174" s="32" t="inlineStr"/>
      <c r="G174" s="31" t="inlineStr"/>
      <c r="H174" s="32" t="inlineStr">
        <is>
          <t>ai.KnowledgeCollection.shardKey</t>
        </is>
      </c>
      <c r="I174" s="33" t="inlineStr">
        <is>
          <t xml:space="preserve">**The tenant boundary on shared placement** (ADR-0021). A collection is shared by every tenant using the same embedding model, and the shard separates them — set at provisioning from the tenant, never from a request. On </t>
        </is>
      </c>
    </row>
    <row r="175">
      <c r="A175" s="30" t="inlineStr">
        <is>
          <t>ai.knowledge_collection</t>
        </is>
      </c>
      <c r="B175" s="30" t="inlineStr">
        <is>
          <t>retrieval</t>
        </is>
      </c>
      <c r="C175" s="30" t="inlineStr">
        <is>
          <t>text</t>
        </is>
      </c>
      <c r="D175" s="31" t="inlineStr">
        <is>
          <t>no</t>
        </is>
      </c>
      <c r="E175" s="30" t="inlineStr"/>
      <c r="F175" s="32" t="inlineStr"/>
      <c r="G175" s="31" t="inlineStr"/>
      <c r="H175" s="32" t="inlineStr">
        <is>
          <t>ai.KnowledgeCollection.retrieval</t>
        </is>
      </c>
      <c r="I175" s="33" t="inlineStr">
        <is>
          <t>**Set at creation and not changeable.** A collection created dense-only cannot gain a sparse index without a full rebuild, which is why this is a creation decision rather than a query one. Hybrid is the default because *</t>
        </is>
      </c>
    </row>
    <row r="176">
      <c r="A176" s="30" t="inlineStr">
        <is>
          <t>ai.knowledge_collection</t>
        </is>
      </c>
      <c r="B176" s="30" t="inlineStr">
        <is>
          <t>sparse_model</t>
        </is>
      </c>
      <c r="C176" s="30" t="inlineStr">
        <is>
          <t>text</t>
        </is>
      </c>
      <c r="D176" s="31" t="inlineStr">
        <is>
          <t>no</t>
        </is>
      </c>
      <c r="E176" s="30" t="inlineStr"/>
      <c r="F176" s="32" t="inlineStr"/>
      <c r="G176" s="31" t="inlineStr"/>
      <c r="H176" s="32" t="inlineStr">
        <is>
          <t>ai.KnowledgeCollection.sparseModel</t>
        </is>
      </c>
      <c r="I176" s="33" t="inlineStr">
        <is>
          <t>The sparse signal, where `retrieval` is `hybrid`. BM25 unless a tenant needs otherwise.</t>
        </is>
      </c>
    </row>
    <row r="177">
      <c r="A177" s="30" t="inlineStr">
        <is>
          <t>ai.knowledge_collection</t>
        </is>
      </c>
      <c r="B177" s="30" t="inlineStr">
        <is>
          <t>idf_scope</t>
        </is>
      </c>
      <c r="C177" s="30" t="inlineStr">
        <is>
          <t>text</t>
        </is>
      </c>
      <c r="D177" s="31" t="inlineStr">
        <is>
          <t>no</t>
        </is>
      </c>
      <c r="E177" s="30" t="inlineStr"/>
      <c r="F177" s="32" t="inlineStr"/>
      <c r="G177" s="31" t="inlineStr"/>
      <c r="H177" s="32" t="inlineStr">
        <is>
          <t>ai.KnowledgeCollection.idfScope</t>
        </is>
      </c>
      <c r="I177" s="33" t="inlineStr">
        <is>
          <t xml:space="preserve">**Which population the sparse score measures rarity against** (ADR-0021). Qdrant computes IDF statistics shard-wide by default, so a term common at one venue and rare at another gets one score for both. Shard-per-tenant </t>
        </is>
      </c>
    </row>
    <row r="178">
      <c r="A178" s="30" t="inlineStr">
        <is>
          <t>ai.knowledge_collection</t>
        </is>
      </c>
      <c r="B178" s="30" t="inlineStr">
        <is>
          <t>embedding_model</t>
        </is>
      </c>
      <c r="C178" s="30" t="inlineStr">
        <is>
          <t>text</t>
        </is>
      </c>
      <c r="D178" s="31" t="inlineStr">
        <is>
          <t>no</t>
        </is>
      </c>
      <c r="E178" s="30" t="inlineStr"/>
      <c r="F178" s="32" t="inlineStr"/>
      <c r="G178" s="31" t="inlineStr"/>
      <c r="H178" s="32" t="inlineStr">
        <is>
          <t>ai.KnowledgeCollection.embeddingModel</t>
        </is>
      </c>
      <c r="I178" s="33" t="inlineStr">
        <is>
          <t>**This is what decides how many collections exist** (ADR-0021). A collection carries its own vector configuration and a shard cannot, so vectors from two models cannot share one. A tenant that residency forces onto a loc</t>
        </is>
      </c>
    </row>
    <row r="179">
      <c r="A179" s="30" t="inlineStr">
        <is>
          <t>ai.knowledge_collection</t>
        </is>
      </c>
      <c r="B179" s="30" t="inlineStr">
        <is>
          <t>is_active</t>
        </is>
      </c>
      <c r="C179" s="30" t="inlineStr">
        <is>
          <t>boolean</t>
        </is>
      </c>
      <c r="D179" s="31" t="inlineStr">
        <is>
          <t>no</t>
        </is>
      </c>
      <c r="E179" s="30" t="inlineStr"/>
      <c r="F179" s="32" t="inlineStr"/>
      <c r="G179" s="31" t="inlineStr"/>
      <c r="H179" s="32" t="inlineStr">
        <is>
          <t>ai.KnowledgeCollection.isActive</t>
        </is>
      </c>
      <c r="I179" s="33" t="inlineStr"/>
    </row>
    <row r="180">
      <c r="A180" s="30" t="inlineStr">
        <is>
          <t>ai.knowledge_document</t>
        </is>
      </c>
      <c r="B180" s="30" t="inlineStr">
        <is>
          <t>id</t>
        </is>
      </c>
      <c r="C180" s="30" t="inlineStr">
        <is>
          <t>uuid</t>
        </is>
      </c>
      <c r="D180" s="31" t="inlineStr">
        <is>
          <t>no</t>
        </is>
      </c>
      <c r="E180" s="30" t="inlineStr"/>
      <c r="F180" s="32" t="inlineStr"/>
      <c r="G180" s="31" t="inlineStr"/>
      <c r="H180" s="32" t="inlineStr">
        <is>
          <t>ai.KnowledgeDocument.id</t>
        </is>
      </c>
      <c r="I180" s="33" t="inlineStr"/>
    </row>
    <row r="181">
      <c r="A181" s="30" t="inlineStr">
        <is>
          <t>ai.knowledge_document</t>
        </is>
      </c>
      <c r="B181" s="30" t="inlineStr">
        <is>
          <t>collection_id</t>
        </is>
      </c>
      <c r="C181" s="30" t="inlineStr">
        <is>
          <t>uuid</t>
        </is>
      </c>
      <c r="D181" s="31" t="inlineStr">
        <is>
          <t>no</t>
        </is>
      </c>
      <c r="E181" s="30" t="inlineStr">
        <is>
          <t>ai.knowledge_collection</t>
        </is>
      </c>
      <c r="F181" s="32" t="inlineStr">
        <is>
          <t>declared</t>
        </is>
      </c>
      <c r="G181" s="31" t="inlineStr">
        <is>
          <t>yes</t>
        </is>
      </c>
      <c r="H181" s="32" t="inlineStr">
        <is>
          <t>ai.KnowledgeDocument.collectionId</t>
        </is>
      </c>
      <c r="I181" s="33" t="inlineStr"/>
    </row>
    <row r="182">
      <c r="A182" s="30" t="inlineStr">
        <is>
          <t>ai.knowledge_document</t>
        </is>
      </c>
      <c r="B182" s="30" t="inlineStr">
        <is>
          <t>title</t>
        </is>
      </c>
      <c r="C182" s="30" t="inlineStr">
        <is>
          <t>text</t>
        </is>
      </c>
      <c r="D182" s="31" t="inlineStr">
        <is>
          <t>yes</t>
        </is>
      </c>
      <c r="E182" s="30" t="inlineStr"/>
      <c r="F182" s="32" t="inlineStr"/>
      <c r="G182" s="31" t="inlineStr"/>
      <c r="H182" s="32" t="inlineStr">
        <is>
          <t>ai.KnowledgeDocument.title</t>
        </is>
      </c>
      <c r="I182" s="33" t="inlineStr"/>
    </row>
    <row r="183">
      <c r="A183" s="30" t="inlineStr">
        <is>
          <t>ai.knowledge_document</t>
        </is>
      </c>
      <c r="B183" s="30" t="inlineStr">
        <is>
          <t>source_asset_id</t>
        </is>
      </c>
      <c r="C183" s="30" t="inlineStr">
        <is>
          <t>uuid</t>
        </is>
      </c>
      <c r="D183" s="31" t="inlineStr">
        <is>
          <t>yes</t>
        </is>
      </c>
      <c r="E183" s="30" t="inlineStr">
        <is>
          <t>maintenance.asset</t>
        </is>
      </c>
      <c r="F183" s="32" t="inlineStr">
        <is>
          <t>convention</t>
        </is>
      </c>
      <c r="G183" s="31" t="inlineStr">
        <is>
          <t>no</t>
        </is>
      </c>
      <c r="H183" s="32" t="inlineStr">
        <is>
          <t>ai.KnowledgeDocument.sourceAssetId</t>
        </is>
      </c>
      <c r="I183" s="33" t="inlineStr"/>
    </row>
    <row r="184">
      <c r="A184" s="30" t="inlineStr">
        <is>
          <t>ai.knowledge_document</t>
        </is>
      </c>
      <c r="B184" s="30" t="inlineStr">
        <is>
          <t>mime_type</t>
        </is>
      </c>
      <c r="C184" s="30" t="inlineStr">
        <is>
          <t>text</t>
        </is>
      </c>
      <c r="D184" s="31" t="inlineStr">
        <is>
          <t>no</t>
        </is>
      </c>
      <c r="E184" s="30" t="inlineStr"/>
      <c r="F184" s="32" t="inlineStr"/>
      <c r="G184" s="31" t="inlineStr"/>
      <c r="H184" s="32" t="inlineStr">
        <is>
          <t>ai.KnowledgeDocument.mimeType</t>
        </is>
      </c>
      <c r="I184" s="33" t="inlineStr"/>
    </row>
    <row r="185">
      <c r="A185" s="30" t="inlineStr">
        <is>
          <t>ai.knowledge_document</t>
        </is>
      </c>
      <c r="B185" s="30" t="inlineStr">
        <is>
          <t>status</t>
        </is>
      </c>
      <c r="C185" s="30" t="inlineStr">
        <is>
          <t>text</t>
        </is>
      </c>
      <c r="D185" s="31" t="inlineStr">
        <is>
          <t>no</t>
        </is>
      </c>
      <c r="E185" s="30" t="inlineStr"/>
      <c r="F185" s="32" t="inlineStr"/>
      <c r="G185" s="31" t="inlineStr"/>
      <c r="H185" s="32" t="inlineStr">
        <is>
          <t>ai.KnowledgeDocument.status</t>
        </is>
      </c>
      <c r="I185" s="33" t="inlineStr"/>
    </row>
    <row r="186">
      <c r="A186" s="30" t="inlineStr">
        <is>
          <t>ai.knowledge_document</t>
        </is>
      </c>
      <c r="B186" s="30" t="inlineStr">
        <is>
          <t>chunk_count</t>
        </is>
      </c>
      <c r="C186" s="30" t="inlineStr">
        <is>
          <t>integer</t>
        </is>
      </c>
      <c r="D186" s="31" t="inlineStr">
        <is>
          <t>no</t>
        </is>
      </c>
      <c r="E186" s="30" t="inlineStr"/>
      <c r="F186" s="32" t="inlineStr"/>
      <c r="G186" s="31" t="inlineStr"/>
      <c r="H186" s="32" t="inlineStr">
        <is>
          <t>ai.KnowledgeDocument.chunkCount</t>
        </is>
      </c>
      <c r="I186" s="33" t="inlineStr"/>
    </row>
    <row r="187">
      <c r="A187" s="30" t="inlineStr">
        <is>
          <t>ai.knowledge_document</t>
        </is>
      </c>
      <c r="B187" s="30" t="inlineStr">
        <is>
          <t>failure_reason</t>
        </is>
      </c>
      <c r="C187" s="30" t="inlineStr">
        <is>
          <t>text</t>
        </is>
      </c>
      <c r="D187" s="31" t="inlineStr">
        <is>
          <t>no</t>
        </is>
      </c>
      <c r="E187" s="30" t="inlineStr"/>
      <c r="F187" s="32" t="inlineStr"/>
      <c r="G187" s="31" t="inlineStr"/>
      <c r="H187" s="32" t="inlineStr">
        <is>
          <t>ai.KnowledgeDocument.failureReason</t>
        </is>
      </c>
      <c r="I187" s="33" t="inlineStr"/>
    </row>
    <row r="188">
      <c r="A188" s="30" t="inlineStr">
        <is>
          <t>ai.knowledge_document</t>
        </is>
      </c>
      <c r="B188" s="30" t="inlineStr">
        <is>
          <t>indexed_at</t>
        </is>
      </c>
      <c r="C188" s="30" t="inlineStr">
        <is>
          <t>timestamptz</t>
        </is>
      </c>
      <c r="D188" s="31" t="inlineStr">
        <is>
          <t>no</t>
        </is>
      </c>
      <c r="E188" s="30" t="inlineStr"/>
      <c r="F188" s="32" t="inlineStr"/>
      <c r="G188" s="31" t="inlineStr"/>
      <c r="H188" s="32" t="inlineStr">
        <is>
          <t>ai.KnowledgeDocument.indexedAt</t>
        </is>
      </c>
      <c r="I188" s="33" t="inlineStr"/>
    </row>
    <row r="189">
      <c r="A189" s="30" t="inlineStr">
        <is>
          <t>ai.layout_draft</t>
        </is>
      </c>
      <c r="B189" s="30" t="inlineStr">
        <is>
          <t>id</t>
        </is>
      </c>
      <c r="C189" s="30" t="inlineStr">
        <is>
          <t>uuid</t>
        </is>
      </c>
      <c r="D189" s="31" t="inlineStr">
        <is>
          <t>no</t>
        </is>
      </c>
      <c r="E189" s="30" t="inlineStr"/>
      <c r="F189" s="32" t="inlineStr"/>
      <c r="G189" s="31" t="inlineStr"/>
      <c r="H189" s="32" t="inlineStr">
        <is>
          <t>ai.LayoutDraft.id</t>
        </is>
      </c>
      <c r="I189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190">
      <c r="A190" s="30" t="inlineStr">
        <is>
          <t>ai.layout_draft</t>
        </is>
      </c>
      <c r="B190" s="30" t="inlineStr">
        <is>
          <t>import_job_id</t>
        </is>
      </c>
      <c r="C190" s="30" t="inlineStr">
        <is>
          <t>uuid</t>
        </is>
      </c>
      <c r="D190" s="31" t="inlineStr">
        <is>
          <t>yes</t>
        </is>
      </c>
      <c r="E190" s="30" t="inlineStr">
        <is>
          <t>venuemap.import_job</t>
        </is>
      </c>
      <c r="F190" s="32" t="inlineStr">
        <is>
          <t>declared</t>
        </is>
      </c>
      <c r="G190" s="31" t="inlineStr">
        <is>
          <t>yes</t>
        </is>
      </c>
      <c r="H190" s="32" t="inlineStr">
        <is>
          <t>ai.LayoutDraft.importJobId</t>
        </is>
      </c>
      <c r="I190" s="33" t="inlineStr">
        <is>
          <t>Enters the seat-map import pipeline at `previewReady`. Nothing is written until a person commits it.</t>
        </is>
      </c>
    </row>
    <row r="191">
      <c r="A191" s="30" t="inlineStr">
        <is>
          <t>ai.layout_draft</t>
        </is>
      </c>
      <c r="B191" s="30" t="inlineStr">
        <is>
          <t>status</t>
        </is>
      </c>
      <c r="C191" s="30" t="inlineStr">
        <is>
          <t>text</t>
        </is>
      </c>
      <c r="D191" s="31" t="inlineStr">
        <is>
          <t>yes</t>
        </is>
      </c>
      <c r="E191" s="30" t="inlineStr"/>
      <c r="F191" s="32" t="inlineStr"/>
      <c r="G191" s="31" t="inlineStr"/>
      <c r="H191" s="32" t="inlineStr">
        <is>
          <t>ai.LayoutDraft.status</t>
        </is>
      </c>
      <c r="I191" s="33" t="inlineStr"/>
    </row>
    <row r="192">
      <c r="A192" s="30" t="inlineStr">
        <is>
          <t>ai.layout_draft</t>
        </is>
      </c>
      <c r="B192" s="30" t="inlineStr">
        <is>
          <t>seat_count</t>
        </is>
      </c>
      <c r="C192" s="30" t="inlineStr">
        <is>
          <t>integer</t>
        </is>
      </c>
      <c r="D192" s="31" t="inlineStr">
        <is>
          <t>no</t>
        </is>
      </c>
      <c r="E192" s="30" t="inlineStr"/>
      <c r="F192" s="32" t="inlineStr"/>
      <c r="G192" s="31" t="inlineStr"/>
      <c r="H192" s="32" t="inlineStr">
        <is>
          <t>ai.LayoutDraft.seatCount</t>
        </is>
      </c>
      <c r="I192" s="33" t="inlineStr"/>
    </row>
    <row r="193">
      <c r="A193" s="30" t="inlineStr">
        <is>
          <t>ai.layout_draft</t>
        </is>
      </c>
      <c r="B193" s="30" t="inlineStr">
        <is>
          <t>section_count</t>
        </is>
      </c>
      <c r="C193" s="30" t="inlineStr">
        <is>
          <t>integer</t>
        </is>
      </c>
      <c r="D193" s="31" t="inlineStr">
        <is>
          <t>no</t>
        </is>
      </c>
      <c r="E193" s="30" t="inlineStr"/>
      <c r="F193" s="32" t="inlineStr"/>
      <c r="G193" s="31" t="inlineStr"/>
      <c r="H193" s="32" t="inlineStr">
        <is>
          <t>ai.LayoutDraft.sectionCount</t>
        </is>
      </c>
      <c r="I193" s="33" t="inlineStr"/>
    </row>
    <row r="194">
      <c r="A194" s="30" t="inlineStr">
        <is>
          <t>ai.layout_draft</t>
        </is>
      </c>
      <c r="B194" s="30" t="inlineStr">
        <is>
          <t>categories_proposed</t>
        </is>
      </c>
      <c r="C194" s="30" t="inlineStr">
        <is>
          <t>text[]</t>
        </is>
      </c>
      <c r="D194" s="31" t="inlineStr">
        <is>
          <t>no</t>
        </is>
      </c>
      <c r="E194" s="30" t="inlineStr"/>
      <c r="F194" s="32" t="inlineStr"/>
      <c r="G194" s="31" t="inlineStr"/>
      <c r="H194" s="32" t="inlineStr">
        <is>
          <t>ai.LayoutDraft.categoriesProposed</t>
        </is>
      </c>
      <c r="I194" s="33" t="inlineStr"/>
    </row>
    <row r="195">
      <c r="A195" s="30" t="inlineStr">
        <is>
          <t>ai.layout_draft</t>
        </is>
      </c>
      <c r="B195" s="30" t="inlineStr">
        <is>
          <t>unresolved</t>
        </is>
      </c>
      <c r="C195" s="30" t="inlineStr">
        <is>
          <t>text[]</t>
        </is>
      </c>
      <c r="D195" s="31" t="inlineStr">
        <is>
          <t>no</t>
        </is>
      </c>
      <c r="E195" s="30" t="inlineStr"/>
      <c r="F195" s="32" t="inlineStr"/>
      <c r="G195" s="31" t="inlineStr"/>
      <c r="H195" s="32" t="inlineStr">
        <is>
          <t>ai.LayoutDraft.unresolved</t>
        </is>
      </c>
      <c r="I195" s="33" t="inlineStr">
        <is>
          <t>Regions of the plan it could not interpret, named so a person can fix them.</t>
        </is>
      </c>
    </row>
    <row r="196">
      <c r="A196" s="30" t="inlineStr">
        <is>
          <t>ai.layout_draft</t>
        </is>
      </c>
      <c r="B196" s="30" t="inlineStr">
        <is>
          <t>trace_id</t>
        </is>
      </c>
      <c r="C196" s="30" t="inlineStr">
        <is>
          <t>text</t>
        </is>
      </c>
      <c r="D196" s="31" t="inlineStr">
        <is>
          <t>no</t>
        </is>
      </c>
      <c r="E196" s="30" t="inlineStr"/>
      <c r="F196" s="32" t="inlineStr"/>
      <c r="G196" s="31" t="inlineStr"/>
      <c r="H196" s="32" t="inlineStr">
        <is>
          <t>ai.LayoutDraft.traceId</t>
        </is>
      </c>
      <c r="I196" s="33" t="inlineStr"/>
    </row>
    <row r="197">
      <c r="A197" s="30" t="inlineStr">
        <is>
          <t>ai.layout_draft</t>
        </is>
      </c>
      <c r="B197" s="30" t="inlineStr">
        <is>
          <t>scope_path</t>
        </is>
      </c>
      <c r="C197" s="30" t="inlineStr">
        <is>
          <t>text</t>
        </is>
      </c>
      <c r="D197" s="31" t="inlineStr">
        <is>
          <t>no</t>
        </is>
      </c>
      <c r="E197" s="30" t="inlineStr"/>
      <c r="F197" s="32" t="inlineStr"/>
      <c r="G197" s="31" t="inlineStr"/>
      <c r="H197" s="32" t="inlineStr">
        <is>
          <t>ai.LayoutDraft.scopePath</t>
        </is>
      </c>
      <c r="I19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98">
      <c r="A198" s="30" t="inlineStr">
        <is>
          <t>ai.layout_draft</t>
        </is>
      </c>
      <c r="B198" s="30" t="inlineStr">
        <is>
          <t>asset_id</t>
        </is>
      </c>
      <c r="C198" s="30" t="inlineStr">
        <is>
          <t>uuid</t>
        </is>
      </c>
      <c r="D198" s="31" t="inlineStr">
        <is>
          <t>yes</t>
        </is>
      </c>
      <c r="E198" s="30" t="inlineStr">
        <is>
          <t>assets.media_asset</t>
        </is>
      </c>
      <c r="F198" s="32" t="inlineStr">
        <is>
          <t>declared</t>
        </is>
      </c>
      <c r="G198" s="31" t="inlineStr">
        <is>
          <t>yes</t>
        </is>
      </c>
      <c r="H198" s="32" t="inlineStr">
        <is>
          <t>relationship-graph.json</t>
        </is>
      </c>
      <c r="I198" s="33" t="inlineStr">
        <is>
          <t>Points at assets.media_asset. **Not exposed by the contract** — an API returns what a caller needs and a table carries what RLS and the joins need.</t>
        </is>
      </c>
    </row>
    <row r="199">
      <c r="A199" s="30" t="inlineStr">
        <is>
          <t>ai.message</t>
        </is>
      </c>
      <c r="B199" s="30" t="inlineStr">
        <is>
          <t>id</t>
        </is>
      </c>
      <c r="C199" s="30" t="inlineStr">
        <is>
          <t>uuid</t>
        </is>
      </c>
      <c r="D199" s="31" t="inlineStr">
        <is>
          <t>yes</t>
        </is>
      </c>
      <c r="E199" s="30" t="inlineStr"/>
      <c r="F199" s="32" t="inlineStr"/>
      <c r="G199" s="31" t="inlineStr"/>
      <c r="H199" s="32" t="inlineStr">
        <is>
          <t>ai.AiMessage.id</t>
        </is>
      </c>
      <c r="I199" s="33" t="inlineStr"/>
    </row>
    <row r="200">
      <c r="A200" s="30" t="inlineStr">
        <is>
          <t>ai.message</t>
        </is>
      </c>
      <c r="B200" s="30" t="inlineStr">
        <is>
          <t>conversation_id</t>
        </is>
      </c>
      <c r="C200" s="30" t="inlineStr">
        <is>
          <t>uuid</t>
        </is>
      </c>
      <c r="D200" s="31" t="inlineStr">
        <is>
          <t>yes</t>
        </is>
      </c>
      <c r="E200" s="30" t="inlineStr">
        <is>
          <t>ai.conversation</t>
        </is>
      </c>
      <c r="F200" s="32" t="inlineStr">
        <is>
          <t>declared</t>
        </is>
      </c>
      <c r="G200" s="31" t="inlineStr">
        <is>
          <t>yes</t>
        </is>
      </c>
      <c r="H200" s="32" t="inlineStr">
        <is>
          <t>ai.AiMessage.conversationId</t>
        </is>
      </c>
      <c r="I200" s="33" t="inlineStr"/>
    </row>
    <row r="201">
      <c r="A201" s="30" t="inlineStr">
        <is>
          <t>ai.message</t>
        </is>
      </c>
      <c r="B201" s="30" t="inlineStr">
        <is>
          <t>role</t>
        </is>
      </c>
      <c r="C201" s="30" t="inlineStr">
        <is>
          <t>text</t>
        </is>
      </c>
      <c r="D201" s="31" t="inlineStr">
        <is>
          <t>yes</t>
        </is>
      </c>
      <c r="E201" s="30" t="inlineStr"/>
      <c r="F201" s="32" t="inlineStr"/>
      <c r="G201" s="31" t="inlineStr"/>
      <c r="H201" s="32" t="inlineStr">
        <is>
          <t>ai.AiMessage.role</t>
        </is>
      </c>
      <c r="I201" s="33" t="inlineStr"/>
    </row>
    <row r="202">
      <c r="A202" s="30" t="inlineStr">
        <is>
          <t>ai.message</t>
        </is>
      </c>
      <c r="B202" s="30" t="inlineStr">
        <is>
          <t>content</t>
        </is>
      </c>
      <c r="C202" s="30" t="inlineStr">
        <is>
          <t>text</t>
        </is>
      </c>
      <c r="D202" s="31" t="inlineStr">
        <is>
          <t>yes</t>
        </is>
      </c>
      <c r="E202" s="30" t="inlineStr"/>
      <c r="F202" s="32" t="inlineStr"/>
      <c r="G202" s="31" t="inlineStr"/>
      <c r="H202" s="32" t="inlineStr">
        <is>
          <t>ai.AiMessage.content</t>
        </is>
      </c>
      <c r="I202" s="33" t="inlineStr"/>
    </row>
    <row r="203">
      <c r="A203" s="30" t="inlineStr">
        <is>
          <t>ai.message</t>
        </is>
      </c>
      <c r="B203" s="30" t="inlineStr">
        <is>
          <t>confidence</t>
        </is>
      </c>
      <c r="C203" s="30" t="inlineStr">
        <is>
          <t>numeric</t>
        </is>
      </c>
      <c r="D203" s="31" t="inlineStr">
        <is>
          <t>no</t>
        </is>
      </c>
      <c r="E203" s="30" t="inlineStr"/>
      <c r="F203" s="32" t="inlineStr"/>
      <c r="G203" s="31" t="inlineStr"/>
      <c r="H203" s="32" t="inlineStr">
        <is>
          <t>ai.AiMessage.confidence</t>
        </is>
      </c>
      <c r="I203" s="33" t="inlineStr">
        <is>
          <t>8.1.5, 8.3.67. **Nullable on purpose** — a provider that does not report confidence must yield null rather than an invented number, and an interface showing 0.9 because the code defaulted it is worse than showing nothing</t>
        </is>
      </c>
    </row>
    <row r="204">
      <c r="A204" s="30" t="inlineStr">
        <is>
          <t>ai.message</t>
        </is>
      </c>
      <c r="B204" s="30" t="inlineStr">
        <is>
          <t>rationale</t>
        </is>
      </c>
      <c r="C204" s="30" t="inlineStr">
        <is>
          <t>text</t>
        </is>
      </c>
      <c r="D204" s="31" t="inlineStr">
        <is>
          <t>no</t>
        </is>
      </c>
      <c r="E204" s="30" t="inlineStr"/>
      <c r="F204" s="32" t="inlineStr"/>
      <c r="G204" s="31" t="inlineStr"/>
      <c r="H204" s="32" t="inlineStr">
        <is>
          <t>ai.AiMessage.rationale</t>
        </is>
      </c>
      <c r="I204" s="33" t="inlineStr">
        <is>
          <t>8.3.68, 8.3.69.</t>
        </is>
      </c>
    </row>
    <row r="205">
      <c r="A205" s="30" t="inlineStr">
        <is>
          <t>ai.message</t>
        </is>
      </c>
      <c r="B205" s="30" t="inlineStr">
        <is>
          <t>proposed_action</t>
        </is>
      </c>
      <c r="C205" s="30" t="inlineStr">
        <is>
          <t>uuid</t>
        </is>
      </c>
      <c r="D205" s="31" t="inlineStr">
        <is>
          <t>no</t>
        </is>
      </c>
      <c r="E205" s="30" t="inlineStr">
        <is>
          <t>ai.proposed_action</t>
        </is>
      </c>
      <c r="F205" s="32" t="inlineStr">
        <is>
          <t>declared</t>
        </is>
      </c>
      <c r="G205" s="31" t="inlineStr">
        <is>
          <t>yes</t>
        </is>
      </c>
      <c r="H205" s="32" t="inlineStr">
        <is>
          <t>ai.AiMessage.proposedAction</t>
        </is>
      </c>
      <c r="I205" s="33" t="inlineStr">
        <is>
          <t>Present where the answer suggests a change. **A draft, never applied here.**</t>
        </is>
      </c>
    </row>
    <row r="206">
      <c r="A206" s="30" t="inlineStr">
        <is>
          <t>ai.message</t>
        </is>
      </c>
      <c r="B206" s="30" t="inlineStr">
        <is>
          <t>trace_id</t>
        </is>
      </c>
      <c r="C206" s="30" t="inlineStr">
        <is>
          <t>text</t>
        </is>
      </c>
      <c r="D206" s="31" t="inlineStr">
        <is>
          <t>no</t>
        </is>
      </c>
      <c r="E206" s="30" t="inlineStr"/>
      <c r="F206" s="32" t="inlineStr"/>
      <c r="G206" s="31" t="inlineStr"/>
      <c r="H206" s="32" t="inlineStr">
        <is>
          <t>ai.AiMessage.traceId</t>
        </is>
      </c>
      <c r="I206" s="33" t="inlineStr"/>
    </row>
    <row r="207">
      <c r="A207" s="30" t="inlineStr">
        <is>
          <t>ai.message</t>
        </is>
      </c>
      <c r="B207" s="30" t="inlineStr">
        <is>
          <t>provider</t>
        </is>
      </c>
      <c r="C207" s="30" t="inlineStr">
        <is>
          <t>text</t>
        </is>
      </c>
      <c r="D207" s="31" t="inlineStr">
        <is>
          <t>no</t>
        </is>
      </c>
      <c r="E207" s="30" t="inlineStr"/>
      <c r="F207" s="32" t="inlineStr"/>
      <c r="G207" s="31" t="inlineStr"/>
      <c r="H207" s="32" t="inlineStr">
        <is>
          <t>ai.AiMessage.provider</t>
        </is>
      </c>
      <c r="I207" s="33" t="inlineStr"/>
    </row>
    <row r="208">
      <c r="A208" s="30" t="inlineStr">
        <is>
          <t>ai.message</t>
        </is>
      </c>
      <c r="B208" s="30" t="inlineStr">
        <is>
          <t>model</t>
        </is>
      </c>
      <c r="C208" s="30" t="inlineStr">
        <is>
          <t>text</t>
        </is>
      </c>
      <c r="D208" s="31" t="inlineStr">
        <is>
          <t>no</t>
        </is>
      </c>
      <c r="E208" s="30" t="inlineStr"/>
      <c r="F208" s="32" t="inlineStr"/>
      <c r="G208" s="31" t="inlineStr"/>
      <c r="H208" s="32" t="inlineStr">
        <is>
          <t>ai.AiMessage.model</t>
        </is>
      </c>
      <c r="I208" s="33" t="inlineStr"/>
    </row>
    <row r="209">
      <c r="A209" s="30" t="inlineStr">
        <is>
          <t>ai.message</t>
        </is>
      </c>
      <c r="B209" s="30" t="inlineStr">
        <is>
          <t>prompt_tokens</t>
        </is>
      </c>
      <c r="C209" s="30" t="inlineStr">
        <is>
          <t>integer</t>
        </is>
      </c>
      <c r="D209" s="31" t="inlineStr">
        <is>
          <t>no</t>
        </is>
      </c>
      <c r="E209" s="30" t="inlineStr"/>
      <c r="F209" s="32" t="inlineStr"/>
      <c r="G209" s="31" t="inlineStr"/>
      <c r="H209" s="32" t="inlineStr">
        <is>
          <t>ai.AiMessage.promptTokens</t>
        </is>
      </c>
      <c r="I209" s="33" t="inlineStr"/>
    </row>
    <row r="210">
      <c r="A210" s="30" t="inlineStr">
        <is>
          <t>ai.message</t>
        </is>
      </c>
      <c r="B210" s="30" t="inlineStr">
        <is>
          <t>completion_tokens</t>
        </is>
      </c>
      <c r="C210" s="30" t="inlineStr">
        <is>
          <t>integer</t>
        </is>
      </c>
      <c r="D210" s="31" t="inlineStr">
        <is>
          <t>no</t>
        </is>
      </c>
      <c r="E210" s="30" t="inlineStr"/>
      <c r="F210" s="32" t="inlineStr"/>
      <c r="G210" s="31" t="inlineStr"/>
      <c r="H210" s="32" t="inlineStr">
        <is>
          <t>ai.AiMessage.completionTokens</t>
        </is>
      </c>
      <c r="I210" s="33" t="inlineStr"/>
    </row>
    <row r="211">
      <c r="A211" s="30" t="inlineStr">
        <is>
          <t>ai.message</t>
        </is>
      </c>
      <c r="B211" s="30" t="inlineStr">
        <is>
          <t>latency_ms</t>
        </is>
      </c>
      <c r="C211" s="30" t="inlineStr">
        <is>
          <t>integer</t>
        </is>
      </c>
      <c r="D211" s="31" t="inlineStr">
        <is>
          <t>no</t>
        </is>
      </c>
      <c r="E211" s="30" t="inlineStr"/>
      <c r="F211" s="32" t="inlineStr"/>
      <c r="G211" s="31" t="inlineStr"/>
      <c r="H211" s="32" t="inlineStr">
        <is>
          <t>ai.AiMessage.latencyMs</t>
        </is>
      </c>
      <c r="I211" s="33" t="inlineStr"/>
    </row>
    <row r="212">
      <c r="A212" s="30" t="inlineStr">
        <is>
          <t>ai.message</t>
        </is>
      </c>
      <c r="B212" s="30" t="inlineStr">
        <is>
          <t>created_at</t>
        </is>
      </c>
      <c r="C212" s="30" t="inlineStr">
        <is>
          <t>timestamptz</t>
        </is>
      </c>
      <c r="D212" s="31" t="inlineStr">
        <is>
          <t>yes</t>
        </is>
      </c>
      <c r="E212" s="30" t="inlineStr"/>
      <c r="F212" s="32" t="inlineStr"/>
      <c r="G212" s="31" t="inlineStr"/>
      <c r="H212" s="32" t="inlineStr">
        <is>
          <t>ai.AiMessage.createdAt</t>
        </is>
      </c>
      <c r="I212" s="33" t="inlineStr"/>
    </row>
    <row r="213">
      <c r="A213" s="30" t="inlineStr">
        <is>
          <t>ai.policy</t>
        </is>
      </c>
      <c r="B213" s="30" t="inlineStr">
        <is>
          <t>id</t>
        </is>
      </c>
      <c r="C213" s="30" t="inlineStr">
        <is>
          <t>uuid</t>
        </is>
      </c>
      <c r="D213" s="31" t="inlineStr">
        <is>
          <t>no</t>
        </is>
      </c>
      <c r="E213" s="30" t="inlineStr"/>
      <c r="F213" s="32" t="inlineStr"/>
      <c r="G213" s="31" t="inlineStr"/>
      <c r="H213" s="32" t="inlineStr">
        <is>
          <t>ai.AiPolicy.id</t>
        </is>
      </c>
      <c r="I213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14">
      <c r="A214" s="30" t="inlineStr">
        <is>
          <t>ai.policy</t>
        </is>
      </c>
      <c r="B214" s="30" t="inlineStr">
        <is>
          <t>scope_level</t>
        </is>
      </c>
      <c r="C214" s="30" t="inlineStr">
        <is>
          <t>text</t>
        </is>
      </c>
      <c r="D214" s="31" t="inlineStr">
        <is>
          <t>yes</t>
        </is>
      </c>
      <c r="E214" s="30" t="inlineStr"/>
      <c r="F214" s="32" t="inlineStr"/>
      <c r="G214" s="31" t="inlineStr"/>
      <c r="H214" s="32" t="inlineStr">
        <is>
          <t>ai.AiPolicy.scopeLevel</t>
        </is>
      </c>
      <c r="I214" s="33" t="inlineStr">
        <is>
          <t>Tenant sets the default; a venue may narrow it and never widen it.</t>
        </is>
      </c>
    </row>
    <row r="215">
      <c r="A215" s="30" t="inlineStr">
        <is>
          <t>ai.policy</t>
        </is>
      </c>
      <c r="B215" s="30" t="inlineStr">
        <is>
          <t>enabled_capabilities</t>
        </is>
      </c>
      <c r="C215" s="30" t="inlineStr">
        <is>
          <t>text[]</t>
        </is>
      </c>
      <c r="D215" s="31" t="inlineStr">
        <is>
          <t>yes</t>
        </is>
      </c>
      <c r="E215" s="30" t="inlineStr"/>
      <c r="F215" s="32" t="inlineStr"/>
      <c r="G215" s="31" t="inlineStr"/>
      <c r="H215" s="32" t="inlineStr">
        <is>
          <t>ai.AiPolicy.enabledCapabilities</t>
        </is>
      </c>
      <c r="I215" s="33" t="inlineStr"/>
    </row>
    <row r="216">
      <c r="A216" s="30" t="inlineStr">
        <is>
          <t>ai.policy</t>
        </is>
      </c>
      <c r="B216" s="30" t="inlineStr">
        <is>
          <t>allowed_role_ids</t>
        </is>
      </c>
      <c r="C216" s="30" t="inlineStr">
        <is>
          <t>text[]</t>
        </is>
      </c>
      <c r="D216" s="31" t="inlineStr">
        <is>
          <t>no</t>
        </is>
      </c>
      <c r="E216" s="30" t="inlineStr"/>
      <c r="F216" s="32" t="inlineStr"/>
      <c r="G216" s="31" t="inlineStr"/>
      <c r="H216" s="32" t="inlineStr">
        <is>
          <t>ai.AiPolicy.allowedRoleIds</t>
        </is>
      </c>
      <c r="I216" s="33" t="inlineStr"/>
    </row>
    <row r="217">
      <c r="A217" s="30" t="inlineStr">
        <is>
          <t>ai.policy</t>
        </is>
      </c>
      <c r="B217" s="30" t="inlineStr">
        <is>
          <t>masked_fields</t>
        </is>
      </c>
      <c r="C217" s="30" t="inlineStr">
        <is>
          <t>text[]</t>
        </is>
      </c>
      <c r="D217" s="31" t="inlineStr">
        <is>
          <t>no</t>
        </is>
      </c>
      <c r="E217" s="30" t="inlineStr"/>
      <c r="F217" s="32" t="inlineStr"/>
      <c r="G217" s="31" t="inlineStr"/>
      <c r="H217" s="32" t="inlineStr">
        <is>
          <t>ai.AiPolicy.maskedFields</t>
        </is>
      </c>
      <c r="I217" s="33" t="inlineStr">
        <is>
          <t>Redacted before a prompt leaves the platform (8.3.73). **Defaults to every field in the pii schema** — a masking list nobody filled in should send nothing rather than everything.</t>
        </is>
      </c>
    </row>
    <row r="218">
      <c r="A218" s="30" t="inlineStr">
        <is>
          <t>ai.policy</t>
        </is>
      </c>
      <c r="B218" s="30" t="inlineStr">
        <is>
          <t>requires_approval_for</t>
        </is>
      </c>
      <c r="C218" s="30" t="inlineStr">
        <is>
          <t>text[]</t>
        </is>
      </c>
      <c r="D218" s="31" t="inlineStr">
        <is>
          <t>no</t>
        </is>
      </c>
      <c r="E218" s="30" t="inlineStr"/>
      <c r="F218" s="32" t="inlineStr"/>
      <c r="G218" s="31" t="inlineStr"/>
      <c r="H218" s="32" t="inlineStr">
        <is>
          <t>ai.AiPolicy.requiresApprovalFor</t>
        </is>
      </c>
      <c r="I218" s="33" t="inlineStr">
        <is>
          <t>8.3.61–8.3.64. Nothing in this list executes without a decision.</t>
        </is>
      </c>
    </row>
    <row r="219">
      <c r="A219" s="30" t="inlineStr">
        <is>
          <t>ai.policy</t>
        </is>
      </c>
      <c r="B219" s="30" t="inlineStr">
        <is>
          <t>monthly_token_ceiling</t>
        </is>
      </c>
      <c r="C219" s="30" t="inlineStr">
        <is>
          <t>integer</t>
        </is>
      </c>
      <c r="D219" s="31" t="inlineStr">
        <is>
          <t>no</t>
        </is>
      </c>
      <c r="E219" s="30" t="inlineStr"/>
      <c r="F219" s="32" t="inlineStr"/>
      <c r="G219" s="31" t="inlineStr"/>
      <c r="H219" s="32" t="inlineStr">
        <is>
          <t>ai.AiPolicy.monthlyTokenCeiling</t>
        </is>
      </c>
      <c r="I219" s="33" t="inlineStr"/>
    </row>
    <row r="220">
      <c r="A220" s="30" t="inlineStr">
        <is>
          <t>ai.policy</t>
        </is>
      </c>
      <c r="B220" s="30" t="inlineStr">
        <is>
          <t>ceiling_behaviour</t>
        </is>
      </c>
      <c r="C220" s="30" t="inlineStr">
        <is>
          <t>text</t>
        </is>
      </c>
      <c r="D220" s="31" t="inlineStr">
        <is>
          <t>no</t>
        </is>
      </c>
      <c r="E220" s="30" t="inlineStr"/>
      <c r="F220" s="32" t="inlineStr"/>
      <c r="G220" s="31" t="inlineStr"/>
      <c r="H220" s="32" t="inlineStr">
        <is>
          <t>ai.AiPolicy.ceilingBehaviour</t>
        </is>
      </c>
      <c r="I220" s="33" t="inlineStr">
        <is>
          <t xml:space="preserve">**Decided 17 August: warn, and let the venue manager choose.** A cap that stops the assistant mid-visit turns a cost control into a guest-facing outage, and the venue has no warning it is about to happen. At the ceiling </t>
        </is>
      </c>
    </row>
    <row r="221">
      <c r="A221" s="30" t="inlineStr">
        <is>
          <t>ai.policy</t>
        </is>
      </c>
      <c r="B221" s="30" t="inlineStr">
        <is>
          <t>ceiling_warning_percent</t>
        </is>
      </c>
      <c r="C221" s="30" t="inlineStr">
        <is>
          <t>integer</t>
        </is>
      </c>
      <c r="D221" s="31" t="inlineStr">
        <is>
          <t>no</t>
        </is>
      </c>
      <c r="E221" s="30" t="inlineStr"/>
      <c r="F221" s="32" t="inlineStr"/>
      <c r="G221" s="31" t="inlineStr"/>
      <c r="H221" s="32" t="inlineStr">
        <is>
          <t>ai.AiPolicy.ceilingWarningPercent</t>
        </is>
      </c>
      <c r="I221" s="33" t="inlineStr">
        <is>
          <t>**Warn before the ceiling, not at it.** A manager told at 100% has already spent it; one told at 80% can decide with a week left.</t>
        </is>
      </c>
    </row>
    <row r="222">
      <c r="A222" s="30" t="inlineStr">
        <is>
          <t>ai.policy</t>
        </is>
      </c>
      <c r="B222" s="30" t="inlineStr">
        <is>
          <t>guest_capability_scope</t>
        </is>
      </c>
      <c r="C222" s="30" t="inlineStr">
        <is>
          <t>text[]</t>
        </is>
      </c>
      <c r="D222" s="31" t="inlineStr">
        <is>
          <t>no</t>
        </is>
      </c>
      <c r="E222" s="30" t="inlineStr"/>
      <c r="F222" s="32" t="inlineStr"/>
      <c r="G222" s="31" t="inlineStr"/>
      <c r="H222" s="32" t="inlineStr">
        <is>
          <t>ai.AiPolicy.guestCapabilityScope</t>
        </is>
      </c>
      <c r="I222" s="33" t="inlineStr">
        <is>
          <t>**What a guest-facing assistant may help with, and nothing else** (2.1.28). Bounding the capability is what makes the cost predictable and the safety posture tractable — an assistant that answers anything is one that can</t>
        </is>
      </c>
    </row>
    <row r="223">
      <c r="A223" s="30" t="inlineStr">
        <is>
          <t>ai.policy</t>
        </is>
      </c>
      <c r="B223" s="30" t="inlineStr">
        <is>
          <t>retrieve_top_k</t>
        </is>
      </c>
      <c r="C223" s="30" t="inlineStr">
        <is>
          <t>integer</t>
        </is>
      </c>
      <c r="D223" s="31" t="inlineStr">
        <is>
          <t>no</t>
        </is>
      </c>
      <c r="E223" s="30" t="inlineStr"/>
      <c r="F223" s="32" t="inlineStr"/>
      <c r="G223" s="31" t="inlineStr"/>
      <c r="H223" s="32" t="inlineStr">
        <is>
          <t>ai.AiPolicy.retrieveTopK</t>
        </is>
      </c>
      <c r="I223" s="33" t="inlineStr">
        <is>
          <t>How many chunks retrieval returns before reranking.</t>
        </is>
      </c>
    </row>
    <row r="224">
      <c r="A224" s="30" t="inlineStr">
        <is>
          <t>ai.policy</t>
        </is>
      </c>
      <c r="B224" s="30" t="inlineStr">
        <is>
          <t>rerank_top_k</t>
        </is>
      </c>
      <c r="C224" s="30" t="inlineStr">
        <is>
          <t>integer</t>
        </is>
      </c>
      <c r="D224" s="31" t="inlineStr">
        <is>
          <t>no</t>
        </is>
      </c>
      <c r="E224" s="30" t="inlineStr"/>
      <c r="F224" s="32" t="inlineStr"/>
      <c r="G224" s="31" t="inlineStr"/>
      <c r="H224" s="32" t="inlineStr">
        <is>
          <t>ai.AiPolicy.rerankTopK</t>
        </is>
      </c>
      <c r="I224" s="33" t="inlineStr">
        <is>
          <t>How many survive the rerank and reach the model. **Reranking reduces cost as well as improving quality**, which is unusual — retrieval is cheap and the tokens sent to the model are not. Null disables reranking, and a ven</t>
        </is>
      </c>
    </row>
    <row r="225">
      <c r="A225" s="30" t="inlineStr">
        <is>
          <t>ai.policy</t>
        </is>
      </c>
      <c r="B225" s="30" t="inlineStr">
        <is>
          <t>cache_answers</t>
        </is>
      </c>
      <c r="C225" s="30" t="inlineStr">
        <is>
          <t>boolean</t>
        </is>
      </c>
      <c r="D225" s="31" t="inlineStr">
        <is>
          <t>no</t>
        </is>
      </c>
      <c r="E225" s="30" t="inlineStr"/>
      <c r="F225" s="32" t="inlineStr"/>
      <c r="G225" s="31" t="inlineStr"/>
      <c r="H225" s="32" t="inlineStr">
        <is>
          <t>ai.AiPolicy.cacheAnswers</t>
        </is>
      </c>
      <c r="I225" s="33" t="inlineStr">
        <is>
          <t>**The largest cost lever available at a kiosk.** Guest questions are extraordinarily repetitive — forty questions, thousands of times a day — where staff questions are diverse. **Invalidation runs on the same events that</t>
        </is>
      </c>
    </row>
    <row r="226">
      <c r="A226" s="30" t="inlineStr">
        <is>
          <t>ai.policy</t>
        </is>
      </c>
      <c r="B226" s="30" t="inlineStr">
        <is>
          <t>cache_ttl_minutes</t>
        </is>
      </c>
      <c r="C226" s="30" t="inlineStr">
        <is>
          <t>integer</t>
        </is>
      </c>
      <c r="D226" s="31" t="inlineStr">
        <is>
          <t>no</t>
        </is>
      </c>
      <c r="E226" s="30" t="inlineStr"/>
      <c r="F226" s="32" t="inlineStr"/>
      <c r="G226" s="31" t="inlineStr"/>
      <c r="H226" s="32" t="inlineStr">
        <is>
          <t>ai.AiPolicy.cacheTtlMinutes</t>
        </is>
      </c>
      <c r="I226" s="33" t="inlineStr">
        <is>
          <t>An upper bound on top of event invalidation, not instead of it. **The key carries `scope_path`** — a cache keyed on the question alone is a cross-venue leak wearing a performance hat.</t>
        </is>
      </c>
    </row>
    <row r="227">
      <c r="A227" s="30" t="inlineStr">
        <is>
          <t>ai.policy</t>
        </is>
      </c>
      <c r="B227" s="30" t="inlineStr">
        <is>
          <t>retain_interactions_days</t>
        </is>
      </c>
      <c r="C227" s="30" t="inlineStr">
        <is>
          <t>integer</t>
        </is>
      </c>
      <c r="D227" s="31" t="inlineStr">
        <is>
          <t>no</t>
        </is>
      </c>
      <c r="E227" s="30" t="inlineStr"/>
      <c r="F227" s="32" t="inlineStr"/>
      <c r="G227" s="31" t="inlineStr"/>
      <c r="H227" s="32" t="inlineStr">
        <is>
          <t>ai.AiPolicy.retainInteractionsDays</t>
        </is>
      </c>
      <c r="I227" s="33" t="inlineStr">
        <is>
          <t>How long prompts and responses are kept. **Unresolved — CF-64.** Prompts may carry personal data, so this is a retention decision nobody has made.</t>
        </is>
      </c>
    </row>
    <row r="228">
      <c r="A228" s="30" t="inlineStr">
        <is>
          <t>ai.policy</t>
        </is>
      </c>
      <c r="B228" s="30" t="inlineStr">
        <is>
          <t>semantic_cache_threshold</t>
        </is>
      </c>
      <c r="C228" s="30" t="inlineStr">
        <is>
          <t>numeric</t>
        </is>
      </c>
      <c r="D228" s="31" t="inlineStr">
        <is>
          <t>no</t>
        </is>
      </c>
      <c r="E228" s="30" t="inlineStr"/>
      <c r="F228" s="32" t="inlineStr"/>
      <c r="G228" s="31" t="inlineStr"/>
      <c r="H228" s="32" t="inlineStr">
        <is>
          <t>ai.AiPolicy.semanticCacheThreshold</t>
        </is>
      </c>
      <c r="I228" s="33" t="inlineStr">
        <is>
          <t>**Similarity above which a cached answer serves a new question.** `cache:answer` is exact-match on question, scope and locale — *what time do you close* and *when do you shut* are two misses and two provider calls.  **Pe</t>
        </is>
      </c>
    </row>
    <row r="229">
      <c r="A229" s="30" t="inlineStr">
        <is>
          <t>ai.policy</t>
        </is>
      </c>
      <c r="B229" s="30" t="inlineStr">
        <is>
          <t>negative_cache_ttl_seconds</t>
        </is>
      </c>
      <c r="C229" s="30" t="inlineStr">
        <is>
          <t>integer</t>
        </is>
      </c>
      <c r="D229" s="31" t="inlineStr">
        <is>
          <t>no</t>
        </is>
      </c>
      <c r="E229" s="30" t="inlineStr"/>
      <c r="F229" s="32" t="inlineStr"/>
      <c r="G229" s="31" t="inlineStr"/>
      <c r="H229" s="32" t="inlineStr">
        <is>
          <t>ai.AiPolicy.negativeCacheTtlSeconds</t>
        </is>
      </c>
      <c r="I229" s="33" t="inlineStr">
        <is>
          <t>**How long *no answer found* is remembered.** A miss costs a full retrieval and a completion.  **Shorter than a hit deliberately** — the answer may exist tomorrow because somebody indexed it.</t>
        </is>
      </c>
    </row>
    <row r="230">
      <c r="A230" s="30" t="inlineStr">
        <is>
          <t>ai.policy</t>
        </is>
      </c>
      <c r="B230" s="30" t="inlineStr">
        <is>
          <t>cascade</t>
        </is>
      </c>
      <c r="C230" s="30" t="inlineStr">
        <is>
          <t>jsonb</t>
        </is>
      </c>
      <c r="D230" s="31" t="inlineStr">
        <is>
          <t>no</t>
        </is>
      </c>
      <c r="E230" s="30" t="inlineStr"/>
      <c r="F230" s="32" t="inlineStr"/>
      <c r="G230" s="31" t="inlineStr"/>
      <c r="H230" s="32" t="inlineStr">
        <is>
          <t>ai.AiPolicy.cascade</t>
        </is>
      </c>
      <c r="I230" s="33" t="inlineStr">
        <is>
          <t>**A small model answers and escalates only below a confidence threshold.** `ai.suggestion.confidence` exists and nothing routes on it.</t>
        </is>
      </c>
    </row>
    <row r="231">
      <c r="A231" s="30" t="inlineStr">
        <is>
          <t>ai.policy</t>
        </is>
      </c>
      <c r="B231" s="30" t="inlineStr">
        <is>
          <t>chunking</t>
        </is>
      </c>
      <c r="C231" s="30" t="inlineStr">
        <is>
          <t>jsonb</t>
        </is>
      </c>
      <c r="D231" s="31" t="inlineStr">
        <is>
          <t>no</t>
        </is>
      </c>
      <c r="E231" s="30" t="inlineStr"/>
      <c r="F231" s="32" t="inlineStr"/>
      <c r="G231" s="31" t="inlineStr"/>
      <c r="H231" s="32" t="inlineStr">
        <is>
          <t>ai.AiPolicy.chunking</t>
        </is>
      </c>
      <c r="I231" s="33" t="inlineStr">
        <is>
          <t>**The single biggest lever on retrieval quality**, and currently nowhere. **A venue FAQ and a maintenance manual do not chunk the same way.** Per collection, not global.</t>
        </is>
      </c>
    </row>
    <row r="232">
      <c r="A232" s="30" t="inlineStr">
        <is>
          <t>ai.policy</t>
        </is>
      </c>
      <c r="B232" s="30" t="inlineStr">
        <is>
          <t>quantisation</t>
        </is>
      </c>
      <c r="C232" s="30" t="inlineStr">
        <is>
          <t>text</t>
        </is>
      </c>
      <c r="D232" s="31" t="inlineStr">
        <is>
          <t>no</t>
        </is>
      </c>
      <c r="E232" s="30" t="inlineStr"/>
      <c r="F232" s="32" t="inlineStr"/>
      <c r="G232" s="31" t="inlineStr"/>
      <c r="H232" s="32" t="inlineStr">
        <is>
          <t>ai.AiPolicy.quantisation</t>
        </is>
      </c>
      <c r="I232" s="33" t="inlineStr">
        <is>
          <t>**A decision, never a default.** `scalar` int8 is roughly four times smaller — 49 GB becomes 12 — **and it costs recall**. `binary` is smaller again and needs rescoring against full vectors to be usable.  **A creation de</t>
        </is>
      </c>
    </row>
    <row r="233">
      <c r="A233" s="30" t="inlineStr">
        <is>
          <t>ai.policy</t>
        </is>
      </c>
      <c r="B233" s="30" t="inlineStr">
        <is>
          <t>hnsw</t>
        </is>
      </c>
      <c r="C233" s="30" t="inlineStr">
        <is>
          <t>jsonb</t>
        </is>
      </c>
      <c r="D233" s="31" t="inlineStr">
        <is>
          <t>no</t>
        </is>
      </c>
      <c r="E233" s="30" t="inlineStr"/>
      <c r="F233" s="32" t="inlineStr"/>
      <c r="G233" s="31" t="inlineStr"/>
      <c r="H233" s="32" t="inlineStr">
        <is>
          <t>ai.AiPolicy.hnsw</t>
        </is>
      </c>
      <c r="I233" s="33" t="inlineStr">
        <is>
          <t>**Defaults are tuned for neither our recall nor our latency.** A collection built with the wrong ones needs a rebuild, which is why this is a creation decision like the sparse index.</t>
        </is>
      </c>
    </row>
    <row r="234">
      <c r="A234" s="30" t="inlineStr">
        <is>
          <t>ai.policy</t>
        </is>
      </c>
      <c r="B234" s="30" t="inlineStr">
        <is>
          <t>per_request_token_ceiling</t>
        </is>
      </c>
      <c r="C234" s="30" t="inlineStr">
        <is>
          <t>integer</t>
        </is>
      </c>
      <c r="D234" s="31" t="inlineStr">
        <is>
          <t>no</t>
        </is>
      </c>
      <c r="E234" s="30" t="inlineStr"/>
      <c r="F234" s="32" t="inlineStr"/>
      <c r="G234" s="31" t="inlineStr"/>
      <c r="H234" s="32" t="inlineStr">
        <is>
          <t>ai.AiPolicy.perRequestTokenCeiling</t>
        </is>
      </c>
      <c r="I234" s="33" t="inlineStr">
        <is>
          <t>**One runaway conversation can spend a tenant's month.** `monthlyTokenCeiling` discovers that after it has happened.</t>
        </is>
      </c>
    </row>
    <row r="235">
      <c r="A235" s="30" t="inlineStr">
        <is>
          <t>ai.policy</t>
        </is>
      </c>
      <c r="B235" s="30" t="inlineStr">
        <is>
          <t>streams_by_capability</t>
        </is>
      </c>
      <c r="C235" s="30" t="inlineStr">
        <is>
          <t>text[]</t>
        </is>
      </c>
      <c r="D235" s="31" t="inlineStr">
        <is>
          <t>no</t>
        </is>
      </c>
      <c r="E235" s="30" t="inlineStr"/>
      <c r="F235" s="32" t="inlineStr"/>
      <c r="G235" s="31" t="inlineStr"/>
      <c r="H235" s="32" t="inlineStr">
        <is>
          <t>ai.AiPolicy.streamsByCapability</t>
        </is>
      </c>
      <c r="I235" s="33" t="inlineStr">
        <is>
          <t>**Time to first token and total latency are separate targets.** A concierge that starts answering in 300 ms and finishes in 4 seconds is better than one silent for 2.  **`chat` streams; `generateConfiguration` does not**</t>
        </is>
      </c>
    </row>
    <row r="236">
      <c r="A236" s="30" t="inlineStr">
        <is>
          <t>ai.policy</t>
        </is>
      </c>
      <c r="B236" s="30" t="inlineStr">
        <is>
          <t>fallback_provider_id</t>
        </is>
      </c>
      <c r="C236" s="30" t="inlineStr">
        <is>
          <t>uuid</t>
        </is>
      </c>
      <c r="D236" s="31" t="inlineStr">
        <is>
          <t>no</t>
        </is>
      </c>
      <c r="E236" s="30" t="inlineStr">
        <is>
          <t>ai.provider</t>
        </is>
      </c>
      <c r="F236" s="32" t="inlineStr">
        <is>
          <t>convention</t>
        </is>
      </c>
      <c r="G236" s="31" t="inlineStr">
        <is>
          <t>no</t>
        </is>
      </c>
      <c r="H236" s="32" t="inlineStr">
        <is>
          <t>ai.AiPolicy.fallbackProviderId</t>
        </is>
      </c>
      <c r="I236" s="33" t="inlineStr">
        <is>
          <t>BL-151: **a provider outage with no fallback is every AI surface going dark at once.**  **`residencyRefused` is never failed over.** It is a correct answer, and moving the call elsewhere would defeat the refusal.</t>
        </is>
      </c>
    </row>
    <row r="237">
      <c r="A237" s="30" t="inlineStr">
        <is>
          <t>ai.policy</t>
        </is>
      </c>
      <c r="B237" s="30" t="inlineStr">
        <is>
          <t>guardrail_short_circuit</t>
        </is>
      </c>
      <c r="C237" s="30" t="inlineStr">
        <is>
          <t>boolean</t>
        </is>
      </c>
      <c r="D237" s="31" t="inlineStr">
        <is>
          <t>no</t>
        </is>
      </c>
      <c r="E237" s="30" t="inlineStr"/>
      <c r="F237" s="32" t="inlineStr"/>
      <c r="G237" s="31" t="inlineStr"/>
      <c r="H237" s="32" t="inlineStr">
        <is>
          <t>ai.AiPolicy.guardrailShortCircuit</t>
        </is>
      </c>
      <c r="I237" s="33" t="inlineStr">
        <is>
          <t>**A refusal a rule can decide never reaches a model.** Cheaper, faster and more consistent than asking a model to refuse.</t>
        </is>
      </c>
    </row>
    <row r="238">
      <c r="A238" s="30" t="inlineStr">
        <is>
          <t>ai.policy</t>
        </is>
      </c>
      <c r="B238" s="30" t="inlineStr">
        <is>
          <t>tenant_id</t>
        </is>
      </c>
      <c r="C238" s="30" t="inlineStr">
        <is>
          <t>uuid</t>
        </is>
      </c>
      <c r="D238" s="31" t="inlineStr">
        <is>
          <t>yes</t>
        </is>
      </c>
      <c r="E238" s="30" t="inlineStr">
        <is>
          <t>platform.tenant</t>
        </is>
      </c>
      <c r="F238" s="32" t="inlineStr">
        <is>
          <t>declared</t>
        </is>
      </c>
      <c r="G238" s="31" t="inlineStr">
        <is>
          <t>yes</t>
        </is>
      </c>
      <c r="H238" s="32" t="inlineStr">
        <is>
          <t>relationship-graph.json</t>
        </is>
      </c>
      <c r="I238" s="33" t="inlineStr">
        <is>
          <t>Points at platform.tenant. **Not exposed by the contract** — an API returns what a caller needs and a table carries what RLS and the joins need.</t>
        </is>
      </c>
    </row>
    <row r="239">
      <c r="A239" s="30" t="inlineStr">
        <is>
          <t>ai.proposed_action</t>
        </is>
      </c>
      <c r="B239" s="30" t="inlineStr">
        <is>
          <t>id</t>
        </is>
      </c>
      <c r="C239" s="30" t="inlineStr">
        <is>
          <t>uuid</t>
        </is>
      </c>
      <c r="D239" s="31" t="inlineStr">
        <is>
          <t>yes</t>
        </is>
      </c>
      <c r="E239" s="30" t="inlineStr"/>
      <c r="F239" s="32" t="inlineStr"/>
      <c r="G239" s="31" t="inlineStr"/>
      <c r="H239" s="32" t="inlineStr">
        <is>
          <t>ai.ProposedAction.id</t>
        </is>
      </c>
      <c r="I239" s="33" t="inlineStr"/>
    </row>
    <row r="240">
      <c r="A240" s="30" t="inlineStr">
        <is>
          <t>ai.proposed_action</t>
        </is>
      </c>
      <c r="B240" s="30" t="inlineStr">
        <is>
          <t>interaction_id</t>
        </is>
      </c>
      <c r="C240" s="30" t="inlineStr">
        <is>
          <t>uuid</t>
        </is>
      </c>
      <c r="D240" s="31" t="inlineStr">
        <is>
          <t>no</t>
        </is>
      </c>
      <c r="E240" s="30" t="inlineStr">
        <is>
          <t>ai.interaction</t>
        </is>
      </c>
      <c r="F240" s="32" t="inlineStr">
        <is>
          <t>declared</t>
        </is>
      </c>
      <c r="G240" s="31" t="inlineStr">
        <is>
          <t>yes</t>
        </is>
      </c>
      <c r="H240" s="32" t="inlineStr">
        <is>
          <t>ai.ProposedAction.interactionId</t>
        </is>
      </c>
      <c r="I240" s="33" t="inlineStr"/>
    </row>
    <row r="241">
      <c r="A241" s="30" t="inlineStr">
        <is>
          <t>ai.proposed_action</t>
        </is>
      </c>
      <c r="B241" s="30" t="inlineStr">
        <is>
          <t>kind</t>
        </is>
      </c>
      <c r="C241" s="30" t="inlineStr">
        <is>
          <t>text</t>
        </is>
      </c>
      <c r="D241" s="31" t="inlineStr">
        <is>
          <t>yes</t>
        </is>
      </c>
      <c r="E241" s="30" t="inlineStr"/>
      <c r="F241" s="32" t="inlineStr"/>
      <c r="G241" s="31" t="inlineStr"/>
      <c r="H241" s="32" t="inlineStr">
        <is>
          <t>ai.ProposedAction.kind</t>
        </is>
      </c>
      <c r="I241" s="33" t="inlineStr"/>
    </row>
    <row r="242">
      <c r="A242" s="30" t="inlineStr">
        <is>
          <t>ai.proposed_action</t>
        </is>
      </c>
      <c r="B242" s="30" t="inlineStr">
        <is>
          <t>target_contract</t>
        </is>
      </c>
      <c r="C242" s="30" t="inlineStr">
        <is>
          <t>text</t>
        </is>
      </c>
      <c r="D242" s="31" t="inlineStr">
        <is>
          <t>yes</t>
        </is>
      </c>
      <c r="E242" s="30" t="inlineStr"/>
      <c r="F242" s="32" t="inlineStr"/>
      <c r="G242" s="31" t="inlineStr"/>
      <c r="H242" s="32" t="inlineStr">
        <is>
          <t>ai.ProposedAction.targetContract</t>
        </is>
      </c>
      <c r="I242" s="33" t="inlineStr">
        <is>
          <t>Which contract would perform it. The assistant never performs it itself.</t>
        </is>
      </c>
    </row>
    <row r="243">
      <c r="A243" s="30" t="inlineStr">
        <is>
          <t>ai.proposed_action</t>
        </is>
      </c>
      <c r="B243" s="30" t="inlineStr">
        <is>
          <t>target_operation</t>
        </is>
      </c>
      <c r="C243" s="30" t="inlineStr">
        <is>
          <t>text</t>
        </is>
      </c>
      <c r="D243" s="31" t="inlineStr">
        <is>
          <t>yes</t>
        </is>
      </c>
      <c r="E243" s="30" t="inlineStr"/>
      <c r="F243" s="32" t="inlineStr"/>
      <c r="G243" s="31" t="inlineStr"/>
      <c r="H243" s="32" t="inlineStr">
        <is>
          <t>ai.ProposedAction.targetOperation</t>
        </is>
      </c>
      <c r="I243" s="33" t="inlineStr"/>
    </row>
    <row r="244">
      <c r="A244" s="30" t="inlineStr">
        <is>
          <t>ai.proposed_action</t>
        </is>
      </c>
      <c r="B244" s="30" t="inlineStr">
        <is>
          <t>payload</t>
        </is>
      </c>
      <c r="C244" s="30" t="inlineStr">
        <is>
          <t>jsonb</t>
        </is>
      </c>
      <c r="D244" s="31" t="inlineStr">
        <is>
          <t>yes</t>
        </is>
      </c>
      <c r="E244" s="30" t="inlineStr"/>
      <c r="F244" s="32" t="inlineStr"/>
      <c r="G244" s="31" t="inlineStr"/>
      <c r="H244" s="32" t="inlineStr">
        <is>
          <t>ai.ProposedAction.payload</t>
        </is>
      </c>
      <c r="I244" s="33" t="inlineStr">
        <is>
          <t>The request body a person would submit, ready to review.</t>
        </is>
      </c>
    </row>
    <row r="245">
      <c r="A245" s="30" t="inlineStr">
        <is>
          <t>ai.proposed_action</t>
        </is>
      </c>
      <c r="B245" s="30" t="inlineStr">
        <is>
          <t>summary</t>
        </is>
      </c>
      <c r="C245" s="30" t="inlineStr">
        <is>
          <t>text</t>
        </is>
      </c>
      <c r="D245" s="31" t="inlineStr">
        <is>
          <t>no</t>
        </is>
      </c>
      <c r="E245" s="30" t="inlineStr"/>
      <c r="F245" s="32" t="inlineStr"/>
      <c r="G245" s="31" t="inlineStr"/>
      <c r="H245" s="32" t="inlineStr">
        <is>
          <t>ai.ProposedAction.summary</t>
        </is>
      </c>
      <c r="I245" s="33" t="inlineStr"/>
    </row>
    <row r="246">
      <c r="A246" s="30" t="inlineStr">
        <is>
          <t>ai.proposed_action</t>
        </is>
      </c>
      <c r="B246" s="30" t="inlineStr">
        <is>
          <t>status</t>
        </is>
      </c>
      <c r="C246" s="30" t="inlineStr">
        <is>
          <t>text</t>
        </is>
      </c>
      <c r="D246" s="31" t="inlineStr">
        <is>
          <t>yes</t>
        </is>
      </c>
      <c r="E246" s="30" t="inlineStr"/>
      <c r="F246" s="32" t="inlineStr"/>
      <c r="G246" s="31" t="inlineStr"/>
      <c r="H246" s="32" t="inlineStr">
        <is>
          <t>ai.ProposedAction.status</t>
        </is>
      </c>
      <c r="I246" s="33" t="inlineStr"/>
    </row>
    <row r="247">
      <c r="A247" s="30" t="inlineStr">
        <is>
          <t>ai.proposed_action</t>
        </is>
      </c>
      <c r="B247" s="30" t="inlineStr">
        <is>
          <t>approval_level</t>
        </is>
      </c>
      <c r="C247" s="30" t="inlineStr">
        <is>
          <t>integer</t>
        </is>
      </c>
      <c r="D247" s="31" t="inlineStr">
        <is>
          <t>no</t>
        </is>
      </c>
      <c r="E247" s="30" t="inlineStr"/>
      <c r="F247" s="32" t="inlineStr"/>
      <c r="G247" s="31" t="inlineStr"/>
      <c r="H247" s="32" t="inlineStr">
        <is>
          <t>ai.ProposedAction.approvalLevel</t>
        </is>
      </c>
      <c r="I247" s="33" t="inlineStr">
        <is>
          <t>8.3.65. Multi-level, because a discount and a pricing change differ in authority.</t>
        </is>
      </c>
    </row>
    <row r="248">
      <c r="A248" s="30" t="inlineStr">
        <is>
          <t>ai.proposed_action</t>
        </is>
      </c>
      <c r="B248" s="30" t="inlineStr">
        <is>
          <t>decided_by_principal_id</t>
        </is>
      </c>
      <c r="C248" s="30" t="inlineStr">
        <is>
          <t>uuid</t>
        </is>
      </c>
      <c r="D248" s="31" t="inlineStr">
        <is>
          <t>no</t>
        </is>
      </c>
      <c r="E248" s="30" t="inlineStr">
        <is>
          <t>identity.principal</t>
        </is>
      </c>
      <c r="F248" s="32" t="inlineStr">
        <is>
          <t>declared</t>
        </is>
      </c>
      <c r="G248" s="31" t="inlineStr">
        <is>
          <t>yes</t>
        </is>
      </c>
      <c r="H248" s="32" t="inlineStr">
        <is>
          <t>ai.ProposedAction.decidedByPrincipalId</t>
        </is>
      </c>
      <c r="I248" s="33" t="inlineStr"/>
    </row>
    <row r="249">
      <c r="A249" s="30" t="inlineStr">
        <is>
          <t>ai.proposed_action</t>
        </is>
      </c>
      <c r="B249" s="30" t="inlineStr">
        <is>
          <t>decision_reason</t>
        </is>
      </c>
      <c r="C249" s="30" t="inlineStr">
        <is>
          <t>text</t>
        </is>
      </c>
      <c r="D249" s="31" t="inlineStr">
        <is>
          <t>no</t>
        </is>
      </c>
      <c r="E249" s="30" t="inlineStr"/>
      <c r="F249" s="32" t="inlineStr"/>
      <c r="G249" s="31" t="inlineStr"/>
      <c r="H249" s="32" t="inlineStr">
        <is>
          <t>ai.ProposedAction.decisionReason</t>
        </is>
      </c>
      <c r="I249" s="33" t="inlineStr">
        <is>
          <t>Required on rejection. **The only signal the assistant is proposing badly**, and without it a poor model degrades silently.</t>
        </is>
      </c>
    </row>
    <row r="250">
      <c r="A250" s="30" t="inlineStr">
        <is>
          <t>ai.proposed_action</t>
        </is>
      </c>
      <c r="B250" s="30" t="inlineStr">
        <is>
          <t>proposed_at</t>
        </is>
      </c>
      <c r="C250" s="30" t="inlineStr">
        <is>
          <t>timestamptz</t>
        </is>
      </c>
      <c r="D250" s="31" t="inlineStr">
        <is>
          <t>no</t>
        </is>
      </c>
      <c r="E250" s="30" t="inlineStr"/>
      <c r="F250" s="32" t="inlineStr"/>
      <c r="G250" s="31" t="inlineStr"/>
      <c r="H250" s="32" t="inlineStr">
        <is>
          <t>ai.ProposedAction.proposedAt</t>
        </is>
      </c>
      <c r="I250" s="33" t="inlineStr"/>
    </row>
    <row r="251">
      <c r="A251" s="30" t="inlineStr">
        <is>
          <t>ai.proposed_action</t>
        </is>
      </c>
      <c r="B251" s="30" t="inlineStr">
        <is>
          <t>decided_at</t>
        </is>
      </c>
      <c r="C251" s="30" t="inlineStr">
        <is>
          <t>timestamptz</t>
        </is>
      </c>
      <c r="D251" s="31" t="inlineStr">
        <is>
          <t>no</t>
        </is>
      </c>
      <c r="E251" s="30" t="inlineStr"/>
      <c r="F251" s="32" t="inlineStr"/>
      <c r="G251" s="31" t="inlineStr"/>
      <c r="H251" s="32" t="inlineStr">
        <is>
          <t>ai.ProposedAction.decidedAt</t>
        </is>
      </c>
      <c r="I251" s="33" t="inlineStr"/>
    </row>
    <row r="252">
      <c r="A252" s="30" t="inlineStr">
        <is>
          <t>ai.provider</t>
        </is>
      </c>
      <c r="B252" s="30" t="inlineStr">
        <is>
          <t>id</t>
        </is>
      </c>
      <c r="C252" s="30" t="inlineStr">
        <is>
          <t>uuid</t>
        </is>
      </c>
      <c r="D252" s="31" t="inlineStr">
        <is>
          <t>no</t>
        </is>
      </c>
      <c r="E252" s="30" t="inlineStr"/>
      <c r="F252" s="32" t="inlineStr"/>
      <c r="G252" s="31" t="inlineStr"/>
      <c r="H252" s="32" t="inlineStr">
        <is>
          <t>ai.AiProvider.id</t>
        </is>
      </c>
      <c r="I252" s="33" t="inlineStr"/>
    </row>
    <row r="253">
      <c r="A253" s="30" t="inlineStr">
        <is>
          <t>ai.provider</t>
        </is>
      </c>
      <c r="B253" s="30" t="inlineStr">
        <is>
          <t>kind</t>
        </is>
      </c>
      <c r="C253" s="30" t="inlineStr">
        <is>
          <t>text</t>
        </is>
      </c>
      <c r="D253" s="31" t="inlineStr">
        <is>
          <t>yes</t>
        </is>
      </c>
      <c r="E253" s="30" t="inlineStr"/>
      <c r="F253" s="32" t="inlineStr"/>
      <c r="G253" s="31" t="inlineStr"/>
      <c r="H253" s="32" t="inlineStr">
        <is>
          <t>ai.AiProvider.kind</t>
        </is>
      </c>
      <c r="I253" s="33" t="inlineStr"/>
    </row>
    <row r="254">
      <c r="A254" s="30" t="inlineStr">
        <is>
          <t>ai.provider</t>
        </is>
      </c>
      <c r="B254" s="30" t="inlineStr">
        <is>
          <t>capability</t>
        </is>
      </c>
      <c r="C254" s="30" t="inlineStr">
        <is>
          <t>text</t>
        </is>
      </c>
      <c r="D254" s="31" t="inlineStr">
        <is>
          <t>yes</t>
        </is>
      </c>
      <c r="E254" s="30" t="inlineStr"/>
      <c r="F254" s="32" t="inlineStr"/>
      <c r="G254" s="31" t="inlineStr"/>
      <c r="H254" s="32" t="inlineStr">
        <is>
          <t>ai.AiProvider.capability</t>
        </is>
      </c>
      <c r="I254" s="33" t="inlineStr"/>
    </row>
    <row r="255">
      <c r="A255" s="30" t="inlineStr">
        <is>
          <t>ai.provider</t>
        </is>
      </c>
      <c r="B255" s="30" t="inlineStr">
        <is>
          <t>model</t>
        </is>
      </c>
      <c r="C255" s="30" t="inlineStr">
        <is>
          <t>text</t>
        </is>
      </c>
      <c r="D255" s="31" t="inlineStr">
        <is>
          <t>no</t>
        </is>
      </c>
      <c r="E255" s="30" t="inlineStr"/>
      <c r="F255" s="32" t="inlineStr"/>
      <c r="G255" s="31" t="inlineStr"/>
      <c r="H255" s="32" t="inlineStr">
        <is>
          <t>ai.AiProvider.model</t>
        </is>
      </c>
      <c r="I255" s="33" t="inlineStr"/>
    </row>
    <row r="256">
      <c r="A256" s="30" t="inlineStr">
        <is>
          <t>ai.provider</t>
        </is>
      </c>
      <c r="B256" s="30" t="inlineStr">
        <is>
          <t>failover_provider_id</t>
        </is>
      </c>
      <c r="C256" s="30" t="inlineStr">
        <is>
          <t>uuid</t>
        </is>
      </c>
      <c r="D256" s="31" t="inlineStr">
        <is>
          <t>no</t>
        </is>
      </c>
      <c r="E256" s="30" t="inlineStr">
        <is>
          <t>ai.provider</t>
        </is>
      </c>
      <c r="F256" s="32" t="inlineStr">
        <is>
          <t>convention</t>
        </is>
      </c>
      <c r="G256" s="31" t="inlineStr">
        <is>
          <t>no</t>
        </is>
      </c>
      <c r="H256" s="32" t="inlineStr">
        <is>
          <t>ai.AiProvider.failoverProviderId</t>
        </is>
      </c>
      <c r="I256" s="33" t="inlineStr">
        <is>
          <t>BL-151. **A provider outage with no fallback is every AI surface going dark at once**, and the surfaces most likely to be noticed are the guest-facing ones. **Failover is declared per capability because a provider is** —</t>
        </is>
      </c>
    </row>
    <row r="257">
      <c r="A257" s="30" t="inlineStr">
        <is>
          <t>ai.provider</t>
        </is>
      </c>
      <c r="B257" s="30" t="inlineStr">
        <is>
          <t>degrade_gracefully</t>
        </is>
      </c>
      <c r="C257" s="30" t="inlineStr">
        <is>
          <t>boolean</t>
        </is>
      </c>
      <c r="D257" s="31" t="inlineStr">
        <is>
          <t>no</t>
        </is>
      </c>
      <c r="E257" s="30" t="inlineStr"/>
      <c r="F257" s="32" t="inlineStr"/>
      <c r="G257" s="31" t="inlineStr"/>
      <c r="H257" s="32" t="inlineStr">
        <is>
          <t>ai.AiProvider.degradeGracefully</t>
        </is>
      </c>
      <c r="I257" s="33" t="inlineStr">
        <is>
          <t>**Where no fallback answers, the surface degrades rather than errors.** Semantic search falls back to keyword, the concierge offers a human, a recommendation returns the rule-based set — **an AI feature that returns a 50</t>
        </is>
      </c>
    </row>
    <row r="258">
      <c r="A258" s="30" t="inlineStr">
        <is>
          <t>ai.provider</t>
        </is>
      </c>
      <c r="B258" s="30" t="inlineStr">
        <is>
          <t>priority</t>
        </is>
      </c>
      <c r="C258" s="30" t="inlineStr">
        <is>
          <t>integer</t>
        </is>
      </c>
      <c r="D258" s="31" t="inlineStr">
        <is>
          <t>yes</t>
        </is>
      </c>
      <c r="E258" s="30" t="inlineStr"/>
      <c r="F258" s="32" t="inlineStr"/>
      <c r="G258" s="31" t="inlineStr"/>
      <c r="H258" s="32" t="inlineStr">
        <is>
          <t>ai.AiProvider.priority</t>
        </is>
      </c>
      <c r="I258" s="33" t="inlineStr">
        <is>
          <t>Failover order (8.4.26). Lower is tried first.</t>
        </is>
      </c>
    </row>
    <row r="259">
      <c r="A259" s="30" t="inlineStr">
        <is>
          <t>ai.provider</t>
        </is>
      </c>
      <c r="B259" s="30" t="inlineStr">
        <is>
          <t>scope_level</t>
        </is>
      </c>
      <c r="C259" s="30" t="inlineStr">
        <is>
          <t>text</t>
        </is>
      </c>
      <c r="D259" s="31" t="inlineStr">
        <is>
          <t>no</t>
        </is>
      </c>
      <c r="E259" s="30" t="inlineStr"/>
      <c r="F259" s="32" t="inlineStr"/>
      <c r="G259" s="31" t="inlineStr"/>
      <c r="H259" s="32" t="inlineStr">
        <is>
          <t>ai.AiProvider.scopeLevel</t>
        </is>
      </c>
      <c r="I259" s="33" t="inlineStr">
        <is>
          <t>**Where this provider configuration applies, and therefore whose token pays for it.** A tenant-scoped provider means that tenant's usage bills against their own key at the provider — **an independent reconciliation sourc</t>
        </is>
      </c>
    </row>
    <row r="260">
      <c r="A260" s="30" t="inlineStr">
        <is>
          <t>ai.provider</t>
        </is>
      </c>
      <c r="B260" s="30" t="inlineStr">
        <is>
          <t>scope_path</t>
        </is>
      </c>
      <c r="C260" s="30" t="inlineStr">
        <is>
          <t>text</t>
        </is>
      </c>
      <c r="D260" s="31" t="inlineStr">
        <is>
          <t>no</t>
        </is>
      </c>
      <c r="E260" s="30" t="inlineStr"/>
      <c r="F260" s="32" t="inlineStr"/>
      <c r="G260" s="31" t="inlineStr"/>
      <c r="H260" s="32" t="inlineStr">
        <is>
          <t>ai.AiProvider.scopePath</t>
        </is>
      </c>
      <c r="I260" s="33" t="inlineStr">
        <is>
          <t>Resolved scope node. Nearest ancestor wins (ADR-0018).</t>
        </is>
      </c>
    </row>
    <row r="261">
      <c r="A261" s="30" t="inlineStr">
        <is>
          <t>ai.provider</t>
        </is>
      </c>
      <c r="B261" s="30" t="inlineStr">
        <is>
          <t>tenant_id</t>
        </is>
      </c>
      <c r="C261" s="30" t="inlineStr">
        <is>
          <t>uuid</t>
        </is>
      </c>
      <c r="D261" s="31" t="inlineStr">
        <is>
          <t>no</t>
        </is>
      </c>
      <c r="E261" s="30" t="inlineStr">
        <is>
          <t>control.tenant</t>
        </is>
      </c>
      <c r="F261" s="32" t="inlineStr">
        <is>
          <t>declared</t>
        </is>
      </c>
      <c r="G261" s="31" t="inlineStr">
        <is>
          <t>yes</t>
        </is>
      </c>
      <c r="H261" s="32" t="inlineStr">
        <is>
          <t>ai.AiProvider.tenantId</t>
        </is>
      </c>
      <c r="I261" s="33" t="inlineStr">
        <is>
          <t>Null only where `scopeLevel` is `platform`.</t>
        </is>
      </c>
    </row>
    <row r="262">
      <c r="A262" s="30" t="inlineStr">
        <is>
          <t>ai.provider</t>
        </is>
      </c>
      <c r="B262" s="30" t="inlineStr">
        <is>
          <t>credential_ref</t>
        </is>
      </c>
      <c r="C262" s="30" t="inlineStr">
        <is>
          <t>text</t>
        </is>
      </c>
      <c r="D262" s="31" t="inlineStr">
        <is>
          <t>no</t>
        </is>
      </c>
      <c r="E262" s="30" t="inlineStr"/>
      <c r="F262" s="32" t="inlineStr"/>
      <c r="G262" s="31" t="inlineStr"/>
      <c r="H262" s="32" t="inlineStr">
        <is>
          <t>ai.AiProvider.credentialRef</t>
        </is>
      </c>
      <c r="I262" s="33" t="inlineStr">
        <is>
          <t>A key-vault reference, never the key. A key typed into a form ends up in a screenshot.</t>
        </is>
      </c>
    </row>
    <row r="263">
      <c r="A263" s="30" t="inlineStr">
        <is>
          <t>ai.provider</t>
        </is>
      </c>
      <c r="B263" s="30" t="inlineStr">
        <is>
          <t>credential_rotated_at</t>
        </is>
      </c>
      <c r="C263" s="30" t="inlineStr">
        <is>
          <t>timestamptz</t>
        </is>
      </c>
      <c r="D263" s="31" t="inlineStr">
        <is>
          <t>no</t>
        </is>
      </c>
      <c r="E263" s="30" t="inlineStr"/>
      <c r="F263" s="32" t="inlineStr"/>
      <c r="G263" s="31" t="inlineStr"/>
      <c r="H263" s="32" t="inlineStr">
        <is>
          <t>ai.AiProvider.credentialRotatedAt</t>
        </is>
      </c>
      <c r="I263" s="33" t="inlineStr"/>
    </row>
    <row r="264">
      <c r="A264" s="30" t="inlineStr">
        <is>
          <t>ai.provider</t>
        </is>
      </c>
      <c r="B264" s="30" t="inlineStr">
        <is>
          <t>credential_expires_at</t>
        </is>
      </c>
      <c r="C264" s="30" t="inlineStr">
        <is>
          <t>timestamptz</t>
        </is>
      </c>
      <c r="D264" s="31" t="inlineStr">
        <is>
          <t>no</t>
        </is>
      </c>
      <c r="E264" s="30" t="inlineStr"/>
      <c r="F264" s="32" t="inlineStr"/>
      <c r="G264" s="31" t="inlineStr"/>
      <c r="H264" s="32" t="inlineStr">
        <is>
          <t>ai.AiProvider.credentialExpiresAt</t>
        </is>
      </c>
      <c r="I264" s="33" t="inlineStr">
        <is>
          <t>Where the provider issues expiring keys. **A key that lapses silently takes the assistant down without an error anyone reads** — the expiry is surfaced so it can be chased before it bites.</t>
        </is>
      </c>
    </row>
    <row r="265">
      <c r="A265" s="30" t="inlineStr">
        <is>
          <t>ai.provider</t>
        </is>
      </c>
      <c r="B265" s="30" t="inlineStr">
        <is>
          <t>last_verified_at</t>
        </is>
      </c>
      <c r="C265" s="30" t="inlineStr">
        <is>
          <t>timestamptz</t>
        </is>
      </c>
      <c r="D265" s="31" t="inlineStr">
        <is>
          <t>no</t>
        </is>
      </c>
      <c r="E265" s="30" t="inlineStr"/>
      <c r="F265" s="32" t="inlineStr"/>
      <c r="G265" s="31" t="inlineStr"/>
      <c r="H265" s="32" t="inlineStr">
        <is>
          <t>ai.AiProvider.lastVerifiedAt</t>
        </is>
      </c>
      <c r="I265" s="33" t="inlineStr">
        <is>
          <t>When `testAiProvider` last confirmed the key works.</t>
        </is>
      </c>
    </row>
    <row r="266">
      <c r="A266" s="30" t="inlineStr">
        <is>
          <t>ai.provider</t>
        </is>
      </c>
      <c r="B266" s="30" t="inlineStr">
        <is>
          <t>endpoint</t>
        </is>
      </c>
      <c r="C266" s="30" t="inlineStr">
        <is>
          <t>text</t>
        </is>
      </c>
      <c r="D266" s="31" t="inlineStr">
        <is>
          <t>no</t>
        </is>
      </c>
      <c r="E266" s="30" t="inlineStr"/>
      <c r="F266" s="32" t="inlineStr"/>
      <c r="G266" s="31" t="inlineStr"/>
      <c r="H266" s="32" t="inlineStr">
        <is>
          <t>ai.AiProvider.endpoint</t>
        </is>
      </c>
      <c r="I266" s="33" t="inlineStr"/>
    </row>
    <row r="267">
      <c r="A267" s="30" t="inlineStr">
        <is>
          <t>ai.provider</t>
        </is>
      </c>
      <c r="B267" s="30" t="inlineStr">
        <is>
          <t>residency</t>
        </is>
      </c>
      <c r="C267" s="30" t="inlineStr">
        <is>
          <t>text</t>
        </is>
      </c>
      <c r="D267" s="31" t="inlineStr">
        <is>
          <t>no</t>
        </is>
      </c>
      <c r="E267" s="30" t="inlineStr"/>
      <c r="F267" s="32" t="inlineStr"/>
      <c r="G267" s="31" t="inlineStr"/>
      <c r="H267" s="32" t="inlineStr">
        <is>
          <t>ai.AiProvider.residency</t>
        </is>
      </c>
      <c r="I267" s="33" t="inlineStr">
        <is>
          <t>Where inference physically happens. **A prompt reaching a provider hosted elsewhere is a cross-border transfer** (ADR-0009), and this field is what makes that auditable rather than assumed.</t>
        </is>
      </c>
    </row>
    <row r="268">
      <c r="A268" s="30" t="inlineStr">
        <is>
          <t>ai.provider</t>
        </is>
      </c>
      <c r="B268" s="30" t="inlineStr">
        <is>
          <t>max_tokens</t>
        </is>
      </c>
      <c r="C268" s="30" t="inlineStr">
        <is>
          <t>integer</t>
        </is>
      </c>
      <c r="D268" s="31" t="inlineStr">
        <is>
          <t>no</t>
        </is>
      </c>
      <c r="E268" s="30" t="inlineStr"/>
      <c r="F268" s="32" t="inlineStr"/>
      <c r="G268" s="31" t="inlineStr"/>
      <c r="H268" s="32" t="inlineStr">
        <is>
          <t>ai.AiProvider.maxTokens</t>
        </is>
      </c>
      <c r="I268" s="33" t="inlineStr"/>
    </row>
    <row r="269">
      <c r="A269" s="30" t="inlineStr">
        <is>
          <t>ai.provider</t>
        </is>
      </c>
      <c r="B269" s="30" t="inlineStr">
        <is>
          <t>is_active</t>
        </is>
      </c>
      <c r="C269" s="30" t="inlineStr">
        <is>
          <t>boolean</t>
        </is>
      </c>
      <c r="D269" s="31" t="inlineStr">
        <is>
          <t>yes</t>
        </is>
      </c>
      <c r="E269" s="30" t="inlineStr"/>
      <c r="F269" s="32" t="inlineStr"/>
      <c r="G269" s="31" t="inlineStr"/>
      <c r="H269" s="32" t="inlineStr">
        <is>
          <t>ai.AiProvider.isActive</t>
        </is>
      </c>
      <c r="I269" s="33" t="inlineStr"/>
    </row>
    <row r="270">
      <c r="A270" s="30" t="inlineStr">
        <is>
          <t>ai.provider</t>
        </is>
      </c>
      <c r="B270" s="30" t="inlineStr">
        <is>
          <t>region_id</t>
        </is>
      </c>
      <c r="C270" s="30" t="inlineStr">
        <is>
          <t>uuid</t>
        </is>
      </c>
      <c r="D270" s="31" t="inlineStr">
        <is>
          <t>yes</t>
        </is>
      </c>
      <c r="E270" s="30" t="inlineStr">
        <is>
          <t>platform.org_unit</t>
        </is>
      </c>
      <c r="F270" s="32" t="inlineStr">
        <is>
          <t>declared</t>
        </is>
      </c>
      <c r="G270" s="31" t="inlineStr">
        <is>
          <t>yes</t>
        </is>
      </c>
      <c r="H270" s="32" t="inlineStr">
        <is>
          <t>relationship-graph.json</t>
        </is>
      </c>
      <c r="I270" s="33" t="inlineStr">
        <is>
          <t>Points at platform.org_unit. **Not exposed by the contract** — an API returns what a caller needs and a table carries what RLS and the joins need.</t>
        </is>
      </c>
    </row>
    <row r="271">
      <c r="A271" s="30" t="inlineStr">
        <is>
          <t>ai.suggestion</t>
        </is>
      </c>
      <c r="B271" s="30" t="inlineStr">
        <is>
          <t>id</t>
        </is>
      </c>
      <c r="C271" s="30" t="inlineStr">
        <is>
          <t>uuid</t>
        </is>
      </c>
      <c r="D271" s="31" t="inlineStr">
        <is>
          <t>yes</t>
        </is>
      </c>
      <c r="E271" s="30" t="inlineStr"/>
      <c r="F271" s="32" t="inlineStr"/>
      <c r="G271" s="31" t="inlineStr"/>
      <c r="H271" s="32" t="inlineStr">
        <is>
          <t>ai.Suggestion.id</t>
        </is>
      </c>
      <c r="I271" s="33" t="inlineStr"/>
    </row>
    <row r="272">
      <c r="A272" s="30" t="inlineStr">
        <is>
          <t>ai.suggestion</t>
        </is>
      </c>
      <c r="B272" s="30" t="inlineStr">
        <is>
          <t>kind</t>
        </is>
      </c>
      <c r="C272" s="30" t="inlineStr">
        <is>
          <t>text</t>
        </is>
      </c>
      <c r="D272" s="31" t="inlineStr">
        <is>
          <t>yes</t>
        </is>
      </c>
      <c r="E272" s="30" t="inlineStr"/>
      <c r="F272" s="32" t="inlineStr"/>
      <c r="G272" s="31" t="inlineStr"/>
      <c r="H272" s="32" t="inlineStr">
        <is>
          <t>ai.Suggestion.kind</t>
        </is>
      </c>
      <c r="I272" s="33" t="inlineStr"/>
    </row>
    <row r="273">
      <c r="A273" s="30" t="inlineStr">
        <is>
          <t>ai.suggestion</t>
        </is>
      </c>
      <c r="B273" s="30" t="inlineStr">
        <is>
          <t>basis</t>
        </is>
      </c>
      <c r="C273" s="30" t="inlineStr">
        <is>
          <t>text</t>
        </is>
      </c>
      <c r="D273" s="31" t="inlineStr">
        <is>
          <t>yes</t>
        </is>
      </c>
      <c r="E273" s="30" t="inlineStr"/>
      <c r="F273" s="32" t="inlineStr"/>
      <c r="G273" s="31" t="inlineStr"/>
      <c r="H273" s="32" t="inlineStr">
        <is>
          <t>ai.Suggestion.basis</t>
        </is>
      </c>
      <c r="I273" s="33" t="inlineStr"/>
    </row>
    <row r="274">
      <c r="A274" s="30" t="inlineStr">
        <is>
          <t>ai.suggestion</t>
        </is>
      </c>
      <c r="B274" s="30" t="inlineStr">
        <is>
          <t>scope_path</t>
        </is>
      </c>
      <c r="C274" s="30" t="inlineStr">
        <is>
          <t>text</t>
        </is>
      </c>
      <c r="D274" s="31" t="inlineStr">
        <is>
          <t>no</t>
        </is>
      </c>
      <c r="E274" s="30" t="inlineStr"/>
      <c r="F274" s="32" t="inlineStr"/>
      <c r="G274" s="31" t="inlineStr"/>
      <c r="H274" s="32" t="inlineStr">
        <is>
          <t>ai.Suggestion.scopePath</t>
        </is>
      </c>
      <c r="I274" s="33" t="inlineStr"/>
    </row>
    <row r="275">
      <c r="A275" s="30" t="inlineStr">
        <is>
          <t>ai.suggestion</t>
        </is>
      </c>
      <c r="B275" s="30" t="inlineStr">
        <is>
          <t>subject_ref</t>
        </is>
      </c>
      <c r="C275" s="30" t="inlineStr">
        <is>
          <t>text</t>
        </is>
      </c>
      <c r="D275" s="31" t="inlineStr">
        <is>
          <t>no</t>
        </is>
      </c>
      <c r="E275" s="30" t="inlineStr"/>
      <c r="F275" s="32" t="inlineStr"/>
      <c r="G275" s="31" t="inlineStr"/>
      <c r="H275" s="32" t="inlineStr">
        <is>
          <t>ai.Suggestion.subjectRef</t>
        </is>
      </c>
      <c r="I275" s="33" t="inlineStr">
        <is>
          <t>What it is about — a product, an outlet, an item, a party.</t>
        </is>
      </c>
    </row>
    <row r="276">
      <c r="A276" s="30" t="inlineStr">
        <is>
          <t>ai.suggestion</t>
        </is>
      </c>
      <c r="B276" s="30" t="inlineStr">
        <is>
          <t>value</t>
        </is>
      </c>
      <c r="C276" s="30" t="inlineStr">
        <is>
          <t>jsonb</t>
        </is>
      </c>
      <c r="D276" s="31" t="inlineStr">
        <is>
          <t>no</t>
        </is>
      </c>
      <c r="E276" s="30" t="inlineStr"/>
      <c r="F276" s="32" t="inlineStr"/>
      <c r="G276" s="31" t="inlineStr"/>
      <c r="H276" s="32" t="inlineStr">
        <is>
          <t>ai.Suggestion.value</t>
        </is>
      </c>
      <c r="I276" s="33" t="inlineStr">
        <is>
          <t>The suggestion itself. Shape depends on `kind`.</t>
        </is>
      </c>
    </row>
    <row r="277">
      <c r="A277" s="30" t="inlineStr">
        <is>
          <t>ai.suggestion</t>
        </is>
      </c>
      <c r="B277" s="30" t="inlineStr">
        <is>
          <t>confidence</t>
        </is>
      </c>
      <c r="C277" s="30" t="inlineStr">
        <is>
          <t>numeric</t>
        </is>
      </c>
      <c r="D277" s="31" t="inlineStr">
        <is>
          <t>no</t>
        </is>
      </c>
      <c r="E277" s="30" t="inlineStr"/>
      <c r="F277" s="32" t="inlineStr"/>
      <c r="G277" s="31" t="inlineStr"/>
      <c r="H277" s="32" t="inlineStr">
        <is>
          <t>ai.Suggestion.confidence</t>
        </is>
      </c>
      <c r="I277" s="33" t="inlineStr">
        <is>
          <t>**Null for a heuristic and that is honest.** A rule has no confidence — dressing one up with 0.85 is the fastest way to make a manager trust a number that means nothing.</t>
        </is>
      </c>
    </row>
    <row r="278">
      <c r="A278" s="30" t="inlineStr">
        <is>
          <t>ai.suggestion</t>
        </is>
      </c>
      <c r="B278" s="30" t="inlineStr">
        <is>
          <t>explanation</t>
        </is>
      </c>
      <c r="C278" s="30" t="inlineStr">
        <is>
          <t>text</t>
        </is>
      </c>
      <c r="D278" s="31" t="inlineStr">
        <is>
          <t>no</t>
        </is>
      </c>
      <c r="E278" s="30" t="inlineStr"/>
      <c r="F278" s="32" t="inlineStr"/>
      <c r="G278" s="31" t="inlineStr"/>
      <c r="H278" s="32" t="inlineStr">
        <is>
          <t>ai.Suggestion.explanation</t>
        </is>
      </c>
      <c r="I278" s="33" t="inlineStr">
        <is>
          <t>**Plain words, always present, whatever the basis.** *Because covers are up 12% on this day last year* — a suggestion a manager cannot explain to their own boss is a suggestion they will not action.</t>
        </is>
      </c>
    </row>
    <row r="279">
      <c r="A279" s="30" t="inlineStr">
        <is>
          <t>ai.suggestion</t>
        </is>
      </c>
      <c r="B279" s="30" t="inlineStr">
        <is>
          <t>inputs</t>
        </is>
      </c>
      <c r="C279" s="30" t="inlineStr">
        <is>
          <t>jsonb</t>
        </is>
      </c>
      <c r="D279" s="31" t="inlineStr">
        <is>
          <t>no</t>
        </is>
      </c>
      <c r="E279" s="30" t="inlineStr"/>
      <c r="F279" s="32" t="inlineStr"/>
      <c r="G279" s="31" t="inlineStr"/>
      <c r="H279" s="32" t="inlineStr">
        <is>
          <t>ai.Suggestion.inputs</t>
        </is>
      </c>
      <c r="I279" s="33" t="inlineStr">
        <is>
          <t>What went in. **Recorded so the answer can be reproduced** — and so that when a model replaces the rule, the two can be run against the same inputs and compared.</t>
        </is>
      </c>
    </row>
    <row r="280">
      <c r="A280" s="30" t="inlineStr">
        <is>
          <t>ai.suggestion</t>
        </is>
      </c>
      <c r="B280" s="30" t="inlineStr">
        <is>
          <t>producer_ref</t>
        </is>
      </c>
      <c r="C280" s="30" t="inlineStr">
        <is>
          <t>text</t>
        </is>
      </c>
      <c r="D280" s="31" t="inlineStr">
        <is>
          <t>no</t>
        </is>
      </c>
      <c r="E280" s="30" t="inlineStr"/>
      <c r="F280" s="32" t="inlineStr"/>
      <c r="G280" s="31" t="inlineStr"/>
      <c r="H280" s="32" t="inlineStr">
        <is>
          <t>ai.Suggestion.producerRef</t>
        </is>
      </c>
      <c r="I280" s="33" t="inlineStr">
        <is>
          <t>The rule name or the model id and version. **A model version is part of the record**: *the model said so* is not an answer to *which model, when*.</t>
        </is>
      </c>
    </row>
    <row r="281">
      <c r="A281" s="30" t="inlineStr">
        <is>
          <t>ai.suggestion</t>
        </is>
      </c>
      <c r="B281" s="30" t="inlineStr">
        <is>
          <t>produced_at</t>
        </is>
      </c>
      <c r="C281" s="30" t="inlineStr">
        <is>
          <t>timestamptz</t>
        </is>
      </c>
      <c r="D281" s="31" t="inlineStr">
        <is>
          <t>yes</t>
        </is>
      </c>
      <c r="E281" s="30" t="inlineStr"/>
      <c r="F281" s="32" t="inlineStr"/>
      <c r="G281" s="31" t="inlineStr"/>
      <c r="H281" s="32" t="inlineStr">
        <is>
          <t>ai.Suggestion.producedAt</t>
        </is>
      </c>
      <c r="I281" s="33" t="inlineStr"/>
    </row>
    <row r="282">
      <c r="A282" s="30" t="inlineStr">
        <is>
          <t>ai.suggestion</t>
        </is>
      </c>
      <c r="B282" s="30" t="inlineStr">
        <is>
          <t>expires_at</t>
        </is>
      </c>
      <c r="C282" s="30" t="inlineStr">
        <is>
          <t>timestamptz</t>
        </is>
      </c>
      <c r="D282" s="31" t="inlineStr">
        <is>
          <t>no</t>
        </is>
      </c>
      <c r="E282" s="30" t="inlineStr"/>
      <c r="F282" s="32" t="inlineStr"/>
      <c r="G282" s="31" t="inlineStr"/>
      <c r="H282" s="32" t="inlineStr">
        <is>
          <t>ai.Suggestion.expiresAt</t>
        </is>
      </c>
      <c r="I282" s="33" t="inlineStr">
        <is>
          <t>**A demand forecast for Saturday is worthless on Sunday.** An expired suggestion is hidden rather than shown stale.</t>
        </is>
      </c>
    </row>
    <row r="283">
      <c r="A283" s="30" t="inlineStr">
        <is>
          <t>ai.suggestion_outcome</t>
        </is>
      </c>
      <c r="B283" s="30" t="inlineStr">
        <is>
          <t>id</t>
        </is>
      </c>
      <c r="C283" s="30" t="inlineStr">
        <is>
          <t>uuid</t>
        </is>
      </c>
      <c r="D283" s="31" t="inlineStr">
        <is>
          <t>yes</t>
        </is>
      </c>
      <c r="E283" s="30" t="inlineStr"/>
      <c r="F283" s="32" t="inlineStr"/>
      <c r="G283" s="31" t="inlineStr"/>
      <c r="H283" s="32" t="inlineStr">
        <is>
          <t>ai.SuggestionOutcome.id</t>
        </is>
      </c>
      <c r="I283" s="33" t="inlineStr"/>
    </row>
    <row r="284">
      <c r="A284" s="30" t="inlineStr">
        <is>
          <t>ai.suggestion_outcome</t>
        </is>
      </c>
      <c r="B284" s="30" t="inlineStr">
        <is>
          <t>suggestion_id</t>
        </is>
      </c>
      <c r="C284" s="30" t="inlineStr">
        <is>
          <t>uuid</t>
        </is>
      </c>
      <c r="D284" s="31" t="inlineStr">
        <is>
          <t>yes</t>
        </is>
      </c>
      <c r="E284" s="30" t="inlineStr">
        <is>
          <t>ai.suggestion</t>
        </is>
      </c>
      <c r="F284" s="32" t="inlineStr">
        <is>
          <t>convention</t>
        </is>
      </c>
      <c r="G284" s="31" t="inlineStr">
        <is>
          <t>no</t>
        </is>
      </c>
      <c r="H284" s="32" t="inlineStr">
        <is>
          <t>ai.SuggestionOutcome.suggestionId</t>
        </is>
      </c>
      <c r="I284" s="33" t="inlineStr"/>
    </row>
    <row r="285">
      <c r="A285" s="30" t="inlineStr">
        <is>
          <t>ai.suggestion_outcome</t>
        </is>
      </c>
      <c r="B285" s="30" t="inlineStr">
        <is>
          <t>decision</t>
        </is>
      </c>
      <c r="C285" s="30" t="inlineStr">
        <is>
          <t>text</t>
        </is>
      </c>
      <c r="D285" s="31" t="inlineStr">
        <is>
          <t>yes</t>
        </is>
      </c>
      <c r="E285" s="30" t="inlineStr"/>
      <c r="F285" s="32" t="inlineStr"/>
      <c r="G285" s="31" t="inlineStr"/>
      <c r="H285" s="32" t="inlineStr">
        <is>
          <t>ai.SuggestionOutcome.decision</t>
        </is>
      </c>
      <c r="I285" s="33" t="inlineStr"/>
    </row>
    <row r="286">
      <c r="A286" s="30" t="inlineStr">
        <is>
          <t>ai.suggestion_outcome</t>
        </is>
      </c>
      <c r="B286" s="30" t="inlineStr">
        <is>
          <t>actual_value</t>
        </is>
      </c>
      <c r="C286" s="30" t="inlineStr">
        <is>
          <t>jsonb</t>
        </is>
      </c>
      <c r="D286" s="31" t="inlineStr">
        <is>
          <t>no</t>
        </is>
      </c>
      <c r="E286" s="30" t="inlineStr"/>
      <c r="F286" s="32" t="inlineStr"/>
      <c r="G286" s="31" t="inlineStr"/>
      <c r="H286" s="32" t="inlineStr">
        <is>
          <t>ai.SuggestionOutcome.actualValue</t>
        </is>
      </c>
      <c r="I286" s="33" t="inlineStr">
        <is>
          <t>What the venue did instead. **The label.** A suggestion of 400 units, an order of 250, and a stockout on Saturday is one training example worth more than a hundred accepted ones.</t>
        </is>
      </c>
    </row>
    <row r="287">
      <c r="A287" s="30" t="inlineStr">
        <is>
          <t>ai.suggestion_outcome</t>
        </is>
      </c>
      <c r="B287" s="30" t="inlineStr">
        <is>
          <t>decided_by_principal_id</t>
        </is>
      </c>
      <c r="C287" s="30" t="inlineStr">
        <is>
          <t>uuid</t>
        </is>
      </c>
      <c r="D287" s="31" t="inlineStr">
        <is>
          <t>no</t>
        </is>
      </c>
      <c r="E287" s="30" t="inlineStr">
        <is>
          <t>identity.principal</t>
        </is>
      </c>
      <c r="F287" s="32" t="inlineStr">
        <is>
          <t>convention</t>
        </is>
      </c>
      <c r="G287" s="31" t="inlineStr">
        <is>
          <t>no</t>
        </is>
      </c>
      <c r="H287" s="32" t="inlineStr">
        <is>
          <t>ai.SuggestionOutcome.decidedByPrincipalId</t>
        </is>
      </c>
      <c r="I287" s="33" t="inlineStr"/>
    </row>
    <row r="288">
      <c r="A288" s="30" t="inlineStr">
        <is>
          <t>ai.suggestion_outcome</t>
        </is>
      </c>
      <c r="B288" s="30" t="inlineStr">
        <is>
          <t>decided_at</t>
        </is>
      </c>
      <c r="C288" s="30" t="inlineStr">
        <is>
          <t>timestamptz</t>
        </is>
      </c>
      <c r="D288" s="31" t="inlineStr">
        <is>
          <t>no</t>
        </is>
      </c>
      <c r="E288" s="30" t="inlineStr"/>
      <c r="F288" s="32" t="inlineStr"/>
      <c r="G288" s="31" t="inlineStr"/>
      <c r="H288" s="32" t="inlineStr">
        <is>
          <t>ai.SuggestionOutcome.decidedAt</t>
        </is>
      </c>
      <c r="I288" s="33" t="inlineStr"/>
    </row>
    <row r="289">
      <c r="A289" s="30" t="inlineStr">
        <is>
          <t>ai.suggestion_outcome</t>
        </is>
      </c>
      <c r="B289" s="30" t="inlineStr">
        <is>
          <t>realised_outcome</t>
        </is>
      </c>
      <c r="C289" s="30" t="inlineStr">
        <is>
          <t>jsonb</t>
        </is>
      </c>
      <c r="D289" s="31" t="inlineStr">
        <is>
          <t>no</t>
        </is>
      </c>
      <c r="E289" s="30" t="inlineStr"/>
      <c r="F289" s="32" t="inlineStr"/>
      <c r="G289" s="31" t="inlineStr"/>
      <c r="H289" s="32" t="inlineStr">
        <is>
          <t>ai.SuggestionOutcome.realisedOutcome</t>
        </is>
      </c>
      <c r="I289" s="33" t="inlineStr">
        <is>
          <t>**Filled in later by a job, not by a person.** Whether the stockout happened, whether the covers arrived, whether the margin held — nobody comes back to record this by hand, so nothing that depends on them doing so shoul</t>
        </is>
      </c>
    </row>
    <row r="290">
      <c r="A290" s="30" t="inlineStr">
        <is>
          <t>ai.suggestion_outcome</t>
        </is>
      </c>
      <c r="B290" s="30" t="inlineStr">
        <is>
          <t>note</t>
        </is>
      </c>
      <c r="C290" s="30" t="inlineStr">
        <is>
          <t>text</t>
        </is>
      </c>
      <c r="D290" s="31" t="inlineStr">
        <is>
          <t>no</t>
        </is>
      </c>
      <c r="E290" s="30" t="inlineStr"/>
      <c r="F290" s="32" t="inlineStr"/>
      <c r="G290" s="31" t="inlineStr"/>
      <c r="H290" s="32" t="inlineStr">
        <is>
          <t>ai.SuggestionOutcome.note</t>
        </is>
      </c>
      <c r="I290" s="33" t="inlineStr"/>
    </row>
    <row r="291">
      <c r="A291" s="30" t="inlineStr">
        <is>
          <t>approvals.accreditation_badge</t>
        </is>
      </c>
      <c r="B291" s="30" t="inlineStr">
        <is>
          <t>id</t>
        </is>
      </c>
      <c r="C291" s="30" t="inlineStr">
        <is>
          <t>uuid</t>
        </is>
      </c>
      <c r="D291" s="31" t="inlineStr">
        <is>
          <t>yes</t>
        </is>
      </c>
      <c r="E291" s="30" t="inlineStr"/>
      <c r="F291" s="32" t="inlineStr"/>
      <c r="G291" s="31" t="inlineStr"/>
      <c r="H291" s="32" t="inlineStr">
        <is>
          <t>approvals.AccreditationBadge.id</t>
        </is>
      </c>
      <c r="I291" s="33" t="inlineStr"/>
    </row>
    <row r="292">
      <c r="A292" s="30" t="inlineStr">
        <is>
          <t>approvals.accreditation_badge</t>
        </is>
      </c>
      <c r="B292" s="30" t="inlineStr">
        <is>
          <t>approval_request_id</t>
        </is>
      </c>
      <c r="C292" s="30" t="inlineStr">
        <is>
          <t>uuid</t>
        </is>
      </c>
      <c r="D292" s="31" t="inlineStr">
        <is>
          <t>no</t>
        </is>
      </c>
      <c r="E292" s="30" t="inlineStr">
        <is>
          <t>approvals.request</t>
        </is>
      </c>
      <c r="F292" s="32" t="inlineStr">
        <is>
          <t>convention</t>
        </is>
      </c>
      <c r="G292" s="31" t="inlineStr">
        <is>
          <t>no</t>
        </is>
      </c>
      <c r="H292" s="32" t="inlineStr">
        <is>
          <t>approvals.AccreditationBadge.approvalRequestId</t>
        </is>
      </c>
      <c r="I292" s="33" t="inlineStr"/>
    </row>
    <row r="293">
      <c r="A293" s="30" t="inlineStr">
        <is>
          <t>approvals.accreditation_badge</t>
        </is>
      </c>
      <c r="B293" s="30" t="inlineStr">
        <is>
          <t>holder_name</t>
        </is>
      </c>
      <c r="C293" s="30" t="inlineStr">
        <is>
          <t>text</t>
        </is>
      </c>
      <c r="D293" s="31" t="inlineStr">
        <is>
          <t>no</t>
        </is>
      </c>
      <c r="E293" s="30" t="inlineStr"/>
      <c r="F293" s="32" t="inlineStr"/>
      <c r="G293" s="31" t="inlineStr"/>
      <c r="H293" s="32" t="inlineStr">
        <is>
          <t>approvals.AccreditationBadge.holderName</t>
        </is>
      </c>
      <c r="I293" s="33" t="inlineStr"/>
    </row>
    <row r="294">
      <c r="A294" s="30" t="inlineStr">
        <is>
          <t>approvals.accreditation_badge</t>
        </is>
      </c>
      <c r="B294" s="30" t="inlineStr">
        <is>
          <t>zones</t>
        </is>
      </c>
      <c r="C294" s="30" t="inlineStr">
        <is>
          <t>text[]</t>
        </is>
      </c>
      <c r="D294" s="31" t="inlineStr">
        <is>
          <t>no</t>
        </is>
      </c>
      <c r="E294" s="30" t="inlineStr"/>
      <c r="F294" s="32" t="inlineStr"/>
      <c r="G294" s="31" t="inlineStr"/>
      <c r="H294" s="32" t="inlineStr">
        <is>
          <t>approvals.AccreditationBadge.zones</t>
        </is>
      </c>
      <c r="I294" s="33" t="inlineStr">
        <is>
          <t>Where this badge admits, which is the whole point of it.</t>
        </is>
      </c>
    </row>
    <row r="295">
      <c r="A295" s="30" t="inlineStr">
        <is>
          <t>approvals.accreditation_badge</t>
        </is>
      </c>
      <c r="B295" s="30" t="inlineStr">
        <is>
          <t>state</t>
        </is>
      </c>
      <c r="C295" s="30" t="inlineStr">
        <is>
          <t>text</t>
        </is>
      </c>
      <c r="D295" s="31" t="inlineStr">
        <is>
          <t>no</t>
        </is>
      </c>
      <c r="E295" s="30" t="inlineStr"/>
      <c r="F295" s="32" t="inlineStr"/>
      <c r="G295" s="31" t="inlineStr"/>
      <c r="H295" s="32" t="inlineStr">
        <is>
          <t>approvals.AccreditationBadge.state</t>
        </is>
      </c>
      <c r="I295" s="33" t="inlineStr"/>
    </row>
    <row r="296">
      <c r="A296" s="30" t="inlineStr">
        <is>
          <t>approvals.accreditation_badge</t>
        </is>
      </c>
      <c r="B296" s="30" t="inlineStr">
        <is>
          <t>issued_at</t>
        </is>
      </c>
      <c r="C296" s="30" t="inlineStr">
        <is>
          <t>timestamptz</t>
        </is>
      </c>
      <c r="D296" s="31" t="inlineStr">
        <is>
          <t>no</t>
        </is>
      </c>
      <c r="E296" s="30" t="inlineStr"/>
      <c r="F296" s="32" t="inlineStr"/>
      <c r="G296" s="31" t="inlineStr"/>
      <c r="H296" s="32" t="inlineStr">
        <is>
          <t>approvals.AccreditationBadge.issuedAt</t>
        </is>
      </c>
      <c r="I296" s="33" t="inlineStr"/>
    </row>
    <row r="297">
      <c r="A297" s="30" t="inlineStr">
        <is>
          <t>approvals.accreditation_badge</t>
        </is>
      </c>
      <c r="B297" s="30" t="inlineStr">
        <is>
          <t>expires_at</t>
        </is>
      </c>
      <c r="C297" s="30" t="inlineStr">
        <is>
          <t>timestamptz</t>
        </is>
      </c>
      <c r="D297" s="31" t="inlineStr">
        <is>
          <t>no</t>
        </is>
      </c>
      <c r="E297" s="30" t="inlineStr"/>
      <c r="F297" s="32" t="inlineStr"/>
      <c r="G297" s="31" t="inlineStr"/>
      <c r="H297" s="32" t="inlineStr">
        <is>
          <t>approvals.AccreditationBadge.expiresAt</t>
        </is>
      </c>
      <c r="I297" s="33" t="inlineStr"/>
    </row>
    <row r="298">
      <c r="A298" s="30" t="inlineStr">
        <is>
          <t>approvals.accreditation_badge</t>
        </is>
      </c>
      <c r="B298" s="30" t="inlineStr">
        <is>
          <t>revoked_reason</t>
        </is>
      </c>
      <c r="C298" s="30" t="inlineStr">
        <is>
          <t>text</t>
        </is>
      </c>
      <c r="D298" s="31" t="inlineStr">
        <is>
          <t>no</t>
        </is>
      </c>
      <c r="E298" s="30" t="inlineStr"/>
      <c r="F298" s="32" t="inlineStr"/>
      <c r="G298" s="31" t="inlineStr"/>
      <c r="H298" s="32" t="inlineStr">
        <is>
          <t>approvals.AccreditationBadge.revokedReason</t>
        </is>
      </c>
      <c r="I298" s="33" t="inlineStr"/>
    </row>
    <row r="299">
      <c r="A299" s="30" t="inlineStr">
        <is>
          <t>approvals.decision</t>
        </is>
      </c>
      <c r="B299" s="30" t="inlineStr">
        <is>
          <t>id</t>
        </is>
      </c>
      <c r="C299" s="30" t="inlineStr">
        <is>
          <t>uuid</t>
        </is>
      </c>
      <c r="D299" s="31" t="inlineStr">
        <is>
          <t>no</t>
        </is>
      </c>
      <c r="E299" s="30" t="inlineStr"/>
      <c r="F299" s="32" t="inlineStr"/>
      <c r="G299" s="31" t="inlineStr"/>
      <c r="H299" s="32" t="inlineStr">
        <is>
          <t>approvals.ApprovalDecision.id</t>
        </is>
      </c>
      <c r="I299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00">
      <c r="A300" s="30" t="inlineStr">
        <is>
          <t>approvals.decision</t>
        </is>
      </c>
      <c r="B300" s="30" t="inlineStr">
        <is>
          <t>level</t>
        </is>
      </c>
      <c r="C300" s="30" t="inlineStr">
        <is>
          <t>integer</t>
        </is>
      </c>
      <c r="D300" s="31" t="inlineStr">
        <is>
          <t>yes</t>
        </is>
      </c>
      <c r="E300" s="30" t="inlineStr"/>
      <c r="F300" s="32" t="inlineStr"/>
      <c r="G300" s="31" t="inlineStr"/>
      <c r="H300" s="32" t="inlineStr">
        <is>
          <t>approvals.ApprovalDecision.level</t>
        </is>
      </c>
      <c r="I300" s="33" t="inlineStr"/>
    </row>
    <row r="301">
      <c r="A301" s="30" t="inlineStr">
        <is>
          <t>approvals.decision</t>
        </is>
      </c>
      <c r="B301" s="30" t="inlineStr">
        <is>
          <t>principal_id</t>
        </is>
      </c>
      <c r="C301" s="30" t="inlineStr">
        <is>
          <t>uuid</t>
        </is>
      </c>
      <c r="D301" s="31" t="inlineStr">
        <is>
          <t>yes</t>
        </is>
      </c>
      <c r="E301" s="30" t="inlineStr">
        <is>
          <t>identity.principal</t>
        </is>
      </c>
      <c r="F301" s="32" t="inlineStr">
        <is>
          <t>declared</t>
        </is>
      </c>
      <c r="G301" s="31" t="inlineStr">
        <is>
          <t>yes</t>
        </is>
      </c>
      <c r="H301" s="32" t="inlineStr">
        <is>
          <t>approvals.ApprovalDecision.principalId</t>
        </is>
      </c>
      <c r="I301" s="33" t="inlineStr"/>
    </row>
    <row r="302">
      <c r="A302" s="30" t="inlineStr">
        <is>
          <t>approvals.decision</t>
        </is>
      </c>
      <c r="B302" s="30" t="inlineStr">
        <is>
          <t>display_name</t>
        </is>
      </c>
      <c r="C302" s="30" t="inlineStr">
        <is>
          <t>text</t>
        </is>
      </c>
      <c r="D302" s="31" t="inlineStr">
        <is>
          <t>no</t>
        </is>
      </c>
      <c r="E302" s="30" t="inlineStr"/>
      <c r="F302" s="32" t="inlineStr"/>
      <c r="G302" s="31" t="inlineStr"/>
      <c r="H302" s="32" t="inlineStr">
        <is>
          <t>approvals.ApprovalDecision.displayName</t>
        </is>
      </c>
      <c r="I302" s="33" t="inlineStr"/>
    </row>
    <row r="303">
      <c r="A303" s="30" t="inlineStr">
        <is>
          <t>approvals.decision</t>
        </is>
      </c>
      <c r="B303" s="30" t="inlineStr">
        <is>
          <t>is_delegate</t>
        </is>
      </c>
      <c r="C303" s="30" t="inlineStr">
        <is>
          <t>boolean</t>
        </is>
      </c>
      <c r="D303" s="31" t="inlineStr">
        <is>
          <t>no</t>
        </is>
      </c>
      <c r="E303" s="30" t="inlineStr"/>
      <c r="F303" s="32" t="inlineStr"/>
      <c r="G303" s="31" t="inlineStr"/>
      <c r="H303" s="32" t="inlineStr">
        <is>
          <t>approvals.ApprovalDecision.isDelegate</t>
        </is>
      </c>
      <c r="I303" s="33" t="inlineStr"/>
    </row>
    <row r="304">
      <c r="A304" s="30" t="inlineStr">
        <is>
          <t>approvals.decision</t>
        </is>
      </c>
      <c r="B304" s="30" t="inlineStr">
        <is>
          <t>delegated_from</t>
        </is>
      </c>
      <c r="C304" s="30" t="inlineStr">
        <is>
          <t>uuid</t>
        </is>
      </c>
      <c r="D304" s="31" t="inlineStr">
        <is>
          <t>no</t>
        </is>
      </c>
      <c r="E304" s="30" t="inlineStr"/>
      <c r="F304" s="32" t="inlineStr"/>
      <c r="G304" s="31" t="inlineStr"/>
      <c r="H304" s="32" t="inlineStr">
        <is>
          <t>approvals.ApprovalDecision.delegatedFrom</t>
        </is>
      </c>
      <c r="I304" s="33" t="inlineStr"/>
    </row>
    <row r="305">
      <c r="A305" s="30" t="inlineStr">
        <is>
          <t>approvals.decision</t>
        </is>
      </c>
      <c r="B305" s="30" t="inlineStr">
        <is>
          <t>decision</t>
        </is>
      </c>
      <c r="C305" s="30" t="inlineStr">
        <is>
          <t>text</t>
        </is>
      </c>
      <c r="D305" s="31" t="inlineStr">
        <is>
          <t>yes</t>
        </is>
      </c>
      <c r="E305" s="30" t="inlineStr"/>
      <c r="F305" s="32" t="inlineStr"/>
      <c r="G305" s="31" t="inlineStr"/>
      <c r="H305" s="32" t="inlineStr">
        <is>
          <t>approvals.ApprovalDecision.decision</t>
        </is>
      </c>
      <c r="I305" s="33" t="inlineStr"/>
    </row>
    <row r="306">
      <c r="A306" s="30" t="inlineStr">
        <is>
          <t>approvals.decision</t>
        </is>
      </c>
      <c r="B306" s="30" t="inlineStr">
        <is>
          <t>comment</t>
        </is>
      </c>
      <c r="C306" s="30" t="inlineStr">
        <is>
          <t>text</t>
        </is>
      </c>
      <c r="D306" s="31" t="inlineStr">
        <is>
          <t>no</t>
        </is>
      </c>
      <c r="E306" s="30" t="inlineStr"/>
      <c r="F306" s="32" t="inlineStr"/>
      <c r="G306" s="31" t="inlineStr"/>
      <c r="H306" s="32" t="inlineStr">
        <is>
          <t>approvals.ApprovalDecision.comment</t>
        </is>
      </c>
      <c r="I306" s="33" t="inlineStr"/>
    </row>
    <row r="307">
      <c r="A307" s="30" t="inlineStr">
        <is>
          <t>approvals.decision</t>
        </is>
      </c>
      <c r="B307" s="30" t="inlineStr">
        <is>
          <t>reason</t>
        </is>
      </c>
      <c r="C307" s="30" t="inlineStr">
        <is>
          <t>text</t>
        </is>
      </c>
      <c r="D307" s="31" t="inlineStr">
        <is>
          <t>no</t>
        </is>
      </c>
      <c r="E307" s="30" t="inlineStr"/>
      <c r="F307" s="32" t="inlineStr"/>
      <c r="G307" s="31" t="inlineStr"/>
      <c r="H307" s="32" t="inlineStr">
        <is>
          <t>approvals.ApprovalDecision.reason</t>
        </is>
      </c>
      <c r="I307" s="33" t="inlineStr"/>
    </row>
    <row r="308">
      <c r="A308" s="30" t="inlineStr">
        <is>
          <t>approvals.decision</t>
        </is>
      </c>
      <c r="B308" s="30" t="inlineStr">
        <is>
          <t>used_mfa</t>
        </is>
      </c>
      <c r="C308" s="30" t="inlineStr">
        <is>
          <t>boolean</t>
        </is>
      </c>
      <c r="D308" s="31" t="inlineStr">
        <is>
          <t>no</t>
        </is>
      </c>
      <c r="E308" s="30" t="inlineStr"/>
      <c r="F308" s="32" t="inlineStr"/>
      <c r="G308" s="31" t="inlineStr"/>
      <c r="H308" s="32" t="inlineStr">
        <is>
          <t>approvals.ApprovalDecision.usedMfa</t>
        </is>
      </c>
      <c r="I308" s="33" t="inlineStr"/>
    </row>
    <row r="309">
      <c r="A309" s="30" t="inlineStr">
        <is>
          <t>approvals.decision</t>
        </is>
      </c>
      <c r="B309" s="30" t="inlineStr">
        <is>
          <t>signature_ref</t>
        </is>
      </c>
      <c r="C309" s="30" t="inlineStr">
        <is>
          <t>text</t>
        </is>
      </c>
      <c r="D309" s="31" t="inlineStr">
        <is>
          <t>no</t>
        </is>
      </c>
      <c r="E309" s="30" t="inlineStr"/>
      <c r="F309" s="32" t="inlineStr"/>
      <c r="G309" s="31" t="inlineStr"/>
      <c r="H309" s="32" t="inlineStr">
        <is>
          <t>approvals.ApprovalDecision.signatureRef</t>
        </is>
      </c>
      <c r="I309" s="33" t="inlineStr"/>
    </row>
    <row r="310">
      <c r="A310" s="30" t="inlineStr">
        <is>
          <t>approvals.decision</t>
        </is>
      </c>
      <c r="B310" s="30" t="inlineStr">
        <is>
          <t>decided_at</t>
        </is>
      </c>
      <c r="C310" s="30" t="inlineStr">
        <is>
          <t>timestamptz</t>
        </is>
      </c>
      <c r="D310" s="31" t="inlineStr">
        <is>
          <t>yes</t>
        </is>
      </c>
      <c r="E310" s="30" t="inlineStr"/>
      <c r="F310" s="32" t="inlineStr"/>
      <c r="G310" s="31" t="inlineStr"/>
      <c r="H310" s="32" t="inlineStr">
        <is>
          <t>approvals.ApprovalDecision.decidedAt</t>
        </is>
      </c>
      <c r="I310" s="33" t="inlineStr"/>
    </row>
    <row r="311">
      <c r="A311" s="30" t="inlineStr">
        <is>
          <t>approvals.decision</t>
        </is>
      </c>
      <c r="B311" s="30" t="inlineStr">
        <is>
          <t>request_id</t>
        </is>
      </c>
      <c r="C311" s="30" t="inlineStr">
        <is>
          <t>text</t>
        </is>
      </c>
      <c r="D311" s="31" t="inlineStr">
        <is>
          <t>yes</t>
        </is>
      </c>
      <c r="E311" s="30" t="inlineStr">
        <is>
          <t>approvals.request</t>
        </is>
      </c>
      <c r="F311" s="32" t="inlineStr">
        <is>
          <t>declared</t>
        </is>
      </c>
      <c r="G311" s="31" t="inlineStr">
        <is>
          <t>yes</t>
        </is>
      </c>
      <c r="H311" s="32" t="inlineStr">
        <is>
          <t>relationship-graph.json</t>
        </is>
      </c>
      <c r="I311" s="33" t="inlineStr">
        <is>
          <t>Points at approvals.request. **Not exposed by the contract** — an API returns what a caller needs and a table carries what RLS and the joins need.</t>
        </is>
      </c>
    </row>
    <row r="312">
      <c r="A312" s="30" t="inlineStr">
        <is>
          <t>approvals.delegation</t>
        </is>
      </c>
      <c r="B312" s="30" t="inlineStr">
        <is>
          <t>id</t>
        </is>
      </c>
      <c r="C312" s="30" t="inlineStr">
        <is>
          <t>uuid</t>
        </is>
      </c>
      <c r="D312" s="31" t="inlineStr">
        <is>
          <t>no</t>
        </is>
      </c>
      <c r="E312" s="30" t="inlineStr"/>
      <c r="F312" s="32" t="inlineStr"/>
      <c r="G312" s="31" t="inlineStr"/>
      <c r="H312" s="32" t="inlineStr">
        <is>
          <t>approvals.ApprovalDelegation.id</t>
        </is>
      </c>
      <c r="I312" s="33" t="inlineStr"/>
    </row>
    <row r="313">
      <c r="A313" s="30" t="inlineStr">
        <is>
          <t>approvals.delegation</t>
        </is>
      </c>
      <c r="B313" s="30" t="inlineStr">
        <is>
          <t>delegator_principal_id</t>
        </is>
      </c>
      <c r="C313" s="30" t="inlineStr">
        <is>
          <t>uuid</t>
        </is>
      </c>
      <c r="D313" s="31" t="inlineStr">
        <is>
          <t>yes</t>
        </is>
      </c>
      <c r="E313" s="30" t="inlineStr">
        <is>
          <t>identity.principal</t>
        </is>
      </c>
      <c r="F313" s="32" t="inlineStr">
        <is>
          <t>declared</t>
        </is>
      </c>
      <c r="G313" s="31" t="inlineStr">
        <is>
          <t>yes</t>
        </is>
      </c>
      <c r="H313" s="32" t="inlineStr">
        <is>
          <t>approvals.ApprovalDelegation.delegatorPrincipalId</t>
        </is>
      </c>
      <c r="I313" s="33" t="inlineStr"/>
    </row>
    <row r="314">
      <c r="A314" s="30" t="inlineStr">
        <is>
          <t>approvals.delegation</t>
        </is>
      </c>
      <c r="B314" s="30" t="inlineStr">
        <is>
          <t>delegate_principal_id</t>
        </is>
      </c>
      <c r="C314" s="30" t="inlineStr">
        <is>
          <t>uuid</t>
        </is>
      </c>
      <c r="D314" s="31" t="inlineStr">
        <is>
          <t>yes</t>
        </is>
      </c>
      <c r="E314" s="30" t="inlineStr">
        <is>
          <t>identity.principal</t>
        </is>
      </c>
      <c r="F314" s="32" t="inlineStr">
        <is>
          <t>declared</t>
        </is>
      </c>
      <c r="G314" s="31" t="inlineStr">
        <is>
          <t>yes</t>
        </is>
      </c>
      <c r="H314" s="32" t="inlineStr">
        <is>
          <t>approvals.ApprovalDelegation.delegatePrincipalId</t>
        </is>
      </c>
      <c r="I314" s="33" t="inlineStr"/>
    </row>
    <row r="315">
      <c r="A315" s="30" t="inlineStr">
        <is>
          <t>approvals.delegation</t>
        </is>
      </c>
      <c r="B315" s="30" t="inlineStr">
        <is>
          <t>max_amount</t>
        </is>
      </c>
      <c r="C315" s="30" t="inlineStr">
        <is>
          <t>numeric(18,4)</t>
        </is>
      </c>
      <c r="D315" s="31" t="inlineStr">
        <is>
          <t>no</t>
        </is>
      </c>
      <c r="E315" s="30" t="inlineStr"/>
      <c r="F315" s="32" t="inlineStr"/>
      <c r="G315" s="31" t="inlineStr"/>
      <c r="H315" s="32" t="inlineStr">
        <is>
          <t>approvals.ApprovalDelegation.maxAmount</t>
        </is>
      </c>
      <c r="I315" s="33" t="inlineStr">
        <is>
          <t>A delegate may be given less authority than the delegator, never more.</t>
        </is>
      </c>
    </row>
    <row r="316">
      <c r="A316" s="30" t="inlineStr">
        <is>
          <t>approvals.delegation</t>
        </is>
      </c>
      <c r="B316" s="30" t="inlineStr">
        <is>
          <t>from</t>
        </is>
      </c>
      <c r="C316" s="30" t="inlineStr">
        <is>
          <t>timestamptz</t>
        </is>
      </c>
      <c r="D316" s="31" t="inlineStr">
        <is>
          <t>yes</t>
        </is>
      </c>
      <c r="E316" s="30" t="inlineStr"/>
      <c r="F316" s="32" t="inlineStr"/>
      <c r="G316" s="31" t="inlineStr"/>
      <c r="H316" s="32" t="inlineStr">
        <is>
          <t>approvals.ApprovalDelegation.from</t>
        </is>
      </c>
      <c r="I316" s="33" t="inlineStr"/>
    </row>
    <row r="317">
      <c r="A317" s="30" t="inlineStr">
        <is>
          <t>approvals.delegation</t>
        </is>
      </c>
      <c r="B317" s="30" t="inlineStr">
        <is>
          <t>to</t>
        </is>
      </c>
      <c r="C317" s="30" t="inlineStr">
        <is>
          <t>timestamptz</t>
        </is>
      </c>
      <c r="D317" s="31" t="inlineStr">
        <is>
          <t>yes</t>
        </is>
      </c>
      <c r="E317" s="30" t="inlineStr"/>
      <c r="F317" s="32" t="inlineStr"/>
      <c r="G317" s="31" t="inlineStr"/>
      <c r="H317" s="32" t="inlineStr">
        <is>
          <t>approvals.ApprovalDelegation.to</t>
        </is>
      </c>
      <c r="I317" s="33" t="inlineStr">
        <is>
          <t>**Required.** An open-ended delegation is an approver who quietly stopped approving and a delegate who does not know they still hold it.</t>
        </is>
      </c>
    </row>
    <row r="318">
      <c r="A318" s="30" t="inlineStr">
        <is>
          <t>approvals.delegation</t>
        </is>
      </c>
      <c r="B318" s="30" t="inlineStr">
        <is>
          <t>reason</t>
        </is>
      </c>
      <c r="C318" s="30" t="inlineStr">
        <is>
          <t>text</t>
        </is>
      </c>
      <c r="D318" s="31" t="inlineStr">
        <is>
          <t>no</t>
        </is>
      </c>
      <c r="E318" s="30" t="inlineStr"/>
      <c r="F318" s="32" t="inlineStr"/>
      <c r="G318" s="31" t="inlineStr"/>
      <c r="H318" s="32" t="inlineStr">
        <is>
          <t>approvals.ApprovalDelegation.reason</t>
        </is>
      </c>
      <c r="I318" s="33" t="inlineStr"/>
    </row>
    <row r="319">
      <c r="A319" s="30" t="inlineStr">
        <is>
          <t>approvals.delegation</t>
        </is>
      </c>
      <c r="B319" s="30" t="inlineStr">
        <is>
          <t>is_active</t>
        </is>
      </c>
      <c r="C319" s="30" t="inlineStr">
        <is>
          <t>boolean</t>
        </is>
      </c>
      <c r="D319" s="31" t="inlineStr">
        <is>
          <t>no</t>
        </is>
      </c>
      <c r="E319" s="30" t="inlineStr"/>
      <c r="F319" s="32" t="inlineStr"/>
      <c r="G319" s="31" t="inlineStr"/>
      <c r="H319" s="32" t="inlineStr">
        <is>
          <t>approvals.ApprovalDelegation.isActive</t>
        </is>
      </c>
      <c r="I319" s="33" t="inlineStr"/>
    </row>
    <row r="320">
      <c r="A320" s="30" t="inlineStr">
        <is>
          <t>approvals.delegation</t>
        </is>
      </c>
      <c r="B320" s="30" t="inlineStr">
        <is>
          <t>scope_path</t>
        </is>
      </c>
      <c r="C320" s="30" t="inlineStr">
        <is>
          <t>text</t>
        </is>
      </c>
      <c r="D320" s="31" t="inlineStr">
        <is>
          <t>no</t>
        </is>
      </c>
      <c r="E320" s="30" t="inlineStr"/>
      <c r="F320" s="32" t="inlineStr"/>
      <c r="G320" s="31" t="inlineStr"/>
      <c r="H320" s="32" t="inlineStr">
        <is>
          <t>approvals.ApprovalDelegation.scopePath</t>
        </is>
      </c>
      <c r="I320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21">
      <c r="A321" s="30" t="inlineStr">
        <is>
          <t>approvals.escalation</t>
        </is>
      </c>
      <c r="B321" s="30" t="inlineStr">
        <is>
          <t>id</t>
        </is>
      </c>
      <c r="C321" s="30" t="inlineStr">
        <is>
          <t>uuid</t>
        </is>
      </c>
      <c r="D321" s="31" t="inlineStr">
        <is>
          <t>yes</t>
        </is>
      </c>
      <c r="E321" s="30" t="inlineStr"/>
      <c r="F321" s="32" t="inlineStr"/>
      <c r="G321" s="31" t="inlineStr"/>
      <c r="H321" s="32" t="inlineStr">
        <is>
          <t>derive-schema.py (surrogate)</t>
        </is>
      </c>
      <c r="I32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22">
      <c r="A322" s="30" t="inlineStr">
        <is>
          <t>approvals.escalation</t>
        </is>
      </c>
      <c r="B322" s="30" t="inlineStr">
        <is>
          <t>request_id</t>
        </is>
      </c>
      <c r="C322" s="30" t="inlineStr">
        <is>
          <t>text</t>
        </is>
      </c>
      <c r="D322" s="31" t="inlineStr">
        <is>
          <t>yes</t>
        </is>
      </c>
      <c r="E322" s="30" t="inlineStr">
        <is>
          <t>approvals.request</t>
        </is>
      </c>
      <c r="F322" s="32" t="inlineStr">
        <is>
          <t>declared</t>
        </is>
      </c>
      <c r="G322" s="31" t="inlineStr">
        <is>
          <t>yes</t>
        </is>
      </c>
      <c r="H322" s="32" t="inlineStr">
        <is>
          <t>relationship-graph.json</t>
        </is>
      </c>
      <c r="I322" s="33" t="inlineStr">
        <is>
          <t>Points at approvals.request. **Not exposed by the contract** — an API returns what a caller needs and a table carries what RLS and the joins need.</t>
        </is>
      </c>
    </row>
    <row r="323">
      <c r="A323" s="30" t="inlineStr">
        <is>
          <t>approvals.matrix</t>
        </is>
      </c>
      <c r="B323" s="30" t="inlineStr">
        <is>
          <t>id</t>
        </is>
      </c>
      <c r="C323" s="30" t="inlineStr">
        <is>
          <t>uuid</t>
        </is>
      </c>
      <c r="D323" s="31" t="inlineStr">
        <is>
          <t>no</t>
        </is>
      </c>
      <c r="E323" s="30" t="inlineStr"/>
      <c r="F323" s="32" t="inlineStr"/>
      <c r="G323" s="31" t="inlineStr"/>
      <c r="H323" s="32" t="inlineStr">
        <is>
          <t>approvals.ApprovalMatrix.id</t>
        </is>
      </c>
      <c r="I323" s="33" t="inlineStr"/>
    </row>
    <row r="324">
      <c r="A324" s="30" t="inlineStr">
        <is>
          <t>approvals.matrix</t>
        </is>
      </c>
      <c r="B324" s="30" t="inlineStr">
        <is>
          <t>kind</t>
        </is>
      </c>
      <c r="C324" s="30" t="inlineStr">
        <is>
          <t>text</t>
        </is>
      </c>
      <c r="D324" s="31" t="inlineStr">
        <is>
          <t>yes</t>
        </is>
      </c>
      <c r="E324" s="30" t="inlineStr"/>
      <c r="F324" s="32" t="inlineStr"/>
      <c r="G324" s="31" t="inlineStr"/>
      <c r="H324" s="32" t="inlineStr">
        <is>
          <t>approvals.ApprovalMatrix.kind</t>
        </is>
      </c>
      <c r="I324" s="33" t="inlineStr"/>
    </row>
    <row r="325">
      <c r="A325" s="30" t="inlineStr">
        <is>
          <t>approvals.matrix</t>
        </is>
      </c>
      <c r="B325" s="30" t="inlineStr">
        <is>
          <t>scope_level</t>
        </is>
      </c>
      <c r="C325" s="30" t="inlineStr">
        <is>
          <t>text</t>
        </is>
      </c>
      <c r="D325" s="31" t="inlineStr">
        <is>
          <t>yes</t>
        </is>
      </c>
      <c r="E325" s="30" t="inlineStr"/>
      <c r="F325" s="32" t="inlineStr"/>
      <c r="G325" s="31" t="inlineStr"/>
      <c r="H325" s="32" t="inlineStr">
        <is>
          <t>approvals.ApprovalMatrix.scopeLevel</t>
        </is>
      </c>
      <c r="I325" s="33" t="inlineStr"/>
    </row>
    <row r="326">
      <c r="A326" s="30" t="inlineStr">
        <is>
          <t>approvals.matrix</t>
        </is>
      </c>
      <c r="B326" s="30" t="inlineStr">
        <is>
          <t>scope_path</t>
        </is>
      </c>
      <c r="C326" s="30" t="inlineStr">
        <is>
          <t>text</t>
        </is>
      </c>
      <c r="D326" s="31" t="inlineStr">
        <is>
          <t>no</t>
        </is>
      </c>
      <c r="E326" s="30" t="inlineStr"/>
      <c r="F326" s="32" t="inlineStr"/>
      <c r="G326" s="31" t="inlineStr"/>
      <c r="H326" s="32" t="inlineStr">
        <is>
          <t>approvals.ApprovalMatrix.scopePath</t>
        </is>
      </c>
      <c r="I326" s="33" t="inlineStr"/>
    </row>
    <row r="327">
      <c r="A327" s="30" t="inlineStr">
        <is>
          <t>approvals.matrix</t>
        </is>
      </c>
      <c r="B327" s="30" t="inlineStr">
        <is>
          <t>version</t>
        </is>
      </c>
      <c r="C327" s="30" t="inlineStr">
        <is>
          <t>integer</t>
        </is>
      </c>
      <c r="D327" s="31" t="inlineStr">
        <is>
          <t>no</t>
        </is>
      </c>
      <c r="E327" s="30" t="inlineStr"/>
      <c r="F327" s="32" t="inlineStr"/>
      <c r="G327" s="31" t="inlineStr"/>
      <c r="H327" s="32" t="inlineStr">
        <is>
          <t>approvals.ApprovalMatrix.version</t>
        </is>
      </c>
      <c r="I327" s="33" t="inlineStr">
        <is>
          <t>11.1.80. **A request is decided by the rules it was raised under.** Changing the matrix mid-flight would mean an approver answering a question that changed while they read it.</t>
        </is>
      </c>
    </row>
    <row r="328">
      <c r="A328" s="30" t="inlineStr">
        <is>
          <t>approvals.matrix</t>
        </is>
      </c>
      <c r="B328" s="30" t="inlineStr">
        <is>
          <t>is_active</t>
        </is>
      </c>
      <c r="C328" s="30" t="inlineStr">
        <is>
          <t>boolean</t>
        </is>
      </c>
      <c r="D328" s="31" t="inlineStr">
        <is>
          <t>no</t>
        </is>
      </c>
      <c r="E328" s="30" t="inlineStr"/>
      <c r="F328" s="32" t="inlineStr"/>
      <c r="G328" s="31" t="inlineStr"/>
      <c r="H328" s="32" t="inlineStr">
        <is>
          <t>approvals.ApprovalMatrix.isActive</t>
        </is>
      </c>
      <c r="I328" s="33" t="inlineStr"/>
    </row>
    <row r="329">
      <c r="A329" s="30" t="inlineStr">
        <is>
          <t>approvals.request</t>
        </is>
      </c>
      <c r="B329" s="30" t="inlineStr">
        <is>
          <t>id</t>
        </is>
      </c>
      <c r="C329" s="30" t="inlineStr">
        <is>
          <t>text</t>
        </is>
      </c>
      <c r="D329" s="31" t="inlineStr">
        <is>
          <t>yes</t>
        </is>
      </c>
      <c r="E329" s="30" t="inlineStr"/>
      <c r="F329" s="32" t="inlineStr"/>
      <c r="G329" s="31" t="inlineStr"/>
      <c r="H329" s="32" t="inlineStr">
        <is>
          <t>approvals.ApprovalRequest.id</t>
        </is>
      </c>
      <c r="I329" s="33" t="inlineStr"/>
    </row>
    <row r="330">
      <c r="A330" s="30" t="inlineStr">
        <is>
          <t>approvals.request</t>
        </is>
      </c>
      <c r="B330" s="30" t="inlineStr">
        <is>
          <t>kind</t>
        </is>
      </c>
      <c r="C330" s="30" t="inlineStr">
        <is>
          <t>text</t>
        </is>
      </c>
      <c r="D330" s="31" t="inlineStr">
        <is>
          <t>yes</t>
        </is>
      </c>
      <c r="E330" s="30" t="inlineStr"/>
      <c r="F330" s="32" t="inlineStr"/>
      <c r="G330" s="31" t="inlineStr"/>
      <c r="H330" s="32" t="inlineStr">
        <is>
          <t>approvals.ApprovalRequest.kind</t>
        </is>
      </c>
      <c r="I330" s="33" t="inlineStr"/>
    </row>
    <row r="331">
      <c r="A331" s="30" t="inlineStr">
        <is>
          <t>approvals.request</t>
        </is>
      </c>
      <c r="B331" s="30" t="inlineStr">
        <is>
          <t>reroute_on_no_approver</t>
        </is>
      </c>
      <c r="C331" s="30" t="inlineStr">
        <is>
          <t>boolean</t>
        </is>
      </c>
      <c r="D331" s="31" t="inlineStr">
        <is>
          <t>no</t>
        </is>
      </c>
      <c r="E331" s="30" t="inlineStr"/>
      <c r="F331" s="32" t="inlineStr"/>
      <c r="G331" s="31" t="inlineStr"/>
      <c r="H331" s="32" t="inlineStr">
        <is>
          <t>approvals.ApprovalRequest.rerouteOnNoApprover</t>
        </is>
      </c>
      <c r="I331" s="33" t="inlineStr">
        <is>
          <t>BL-154. **An approver on leave is an approval that waits for them to come back.** Reroutes to the next in the chain rather than stalling — `workforce` already knows who is on leave, and an approval queue nobody is watchi</t>
        </is>
      </c>
    </row>
    <row r="332">
      <c r="A332" s="30" t="inlineStr">
        <is>
          <t>approvals.request</t>
        </is>
      </c>
      <c r="B332" s="30" t="inlineStr">
        <is>
          <t>out_of_office_delegate_id</t>
        </is>
      </c>
      <c r="C332" s="30" t="inlineStr">
        <is>
          <t>uuid</t>
        </is>
      </c>
      <c r="D332" s="31" t="inlineStr">
        <is>
          <t>no</t>
        </is>
      </c>
      <c r="E332" s="30" t="inlineStr"/>
      <c r="F332" s="32" t="inlineStr"/>
      <c r="G332" s="31" t="inlineStr"/>
      <c r="H332" s="32" t="inlineStr">
        <is>
          <t>approvals.ApprovalRequest.outOfOfficeDelegateId</t>
        </is>
      </c>
      <c r="I332" s="33" t="inlineStr"/>
    </row>
    <row r="333">
      <c r="A333" s="30" t="inlineStr">
        <is>
          <t>approvals.request</t>
        </is>
      </c>
      <c r="B333" s="30" t="inlineStr">
        <is>
          <t>allow_email_approval</t>
        </is>
      </c>
      <c r="C333" s="30" t="inlineStr">
        <is>
          <t>boolean</t>
        </is>
      </c>
      <c r="D333" s="31" t="inlineStr">
        <is>
          <t>no</t>
        </is>
      </c>
      <c r="E333" s="30" t="inlineStr"/>
      <c r="F333" s="32" t="inlineStr"/>
      <c r="G333" s="31" t="inlineStr"/>
      <c r="H333" s="32" t="inlineStr">
        <is>
          <t>approvals.ApprovalRequest.allowEmailApproval</t>
        </is>
      </c>
      <c r="I333" s="33" t="inlineStr">
        <is>
          <t>**Approving from an email link with no second factor is the weakest path in the system**, so it is off by default and available only below a configured value.</t>
        </is>
      </c>
    </row>
    <row r="334">
      <c r="A334" s="30" t="inlineStr">
        <is>
          <t>approvals.request</t>
        </is>
      </c>
      <c r="B334" s="30" t="inlineStr">
        <is>
          <t>reopened_from</t>
        </is>
      </c>
      <c r="C334" s="30" t="inlineStr">
        <is>
          <t>uuid</t>
        </is>
      </c>
      <c r="D334" s="31" t="inlineStr">
        <is>
          <t>no</t>
        </is>
      </c>
      <c r="E334" s="30" t="inlineStr"/>
      <c r="F334" s="32" t="inlineStr"/>
      <c r="G334" s="31" t="inlineStr"/>
      <c r="H334" s="32" t="inlineStr">
        <is>
          <t>approvals.ApprovalRequest.reopenedFrom</t>
        </is>
      </c>
      <c r="I334" s="33" t="inlineStr">
        <is>
          <t>**Reopening a decided approval creates a new one that points back.** Editing a decision in place destroys the record of what was originally approved, which is the only thing an audit wants.</t>
        </is>
      </c>
    </row>
    <row r="335">
      <c r="A335" s="30" t="inlineStr">
        <is>
          <t>approvals.request</t>
        </is>
      </c>
      <c r="B335" s="30" t="inlineStr">
        <is>
          <t>status</t>
        </is>
      </c>
      <c r="C335" s="30" t="inlineStr">
        <is>
          <t>text</t>
        </is>
      </c>
      <c r="D335" s="31" t="inlineStr">
        <is>
          <t>yes</t>
        </is>
      </c>
      <c r="E335" s="30" t="inlineStr"/>
      <c r="F335" s="32" t="inlineStr"/>
      <c r="G335" s="31" t="inlineStr"/>
      <c r="H335" s="32" t="inlineStr">
        <is>
          <t>approvals.ApprovalRequest.status</t>
        </is>
      </c>
      <c r="I335" s="33" t="inlineStr"/>
    </row>
    <row r="336">
      <c r="A336" s="30" t="inlineStr">
        <is>
          <t>approvals.request</t>
        </is>
      </c>
      <c r="B336" s="30" t="inlineStr">
        <is>
          <t>subject_contract</t>
        </is>
      </c>
      <c r="C336" s="30" t="inlineStr">
        <is>
          <t>text</t>
        </is>
      </c>
      <c r="D336" s="31" t="inlineStr">
        <is>
          <t>no</t>
        </is>
      </c>
      <c r="E336" s="30" t="inlineStr"/>
      <c r="F336" s="32" t="inlineStr"/>
      <c r="G336" s="31" t="inlineStr"/>
      <c r="H336" s="32" t="inlineStr">
        <is>
          <t>approvals.ApprovalRequest.subjectContract</t>
        </is>
      </c>
      <c r="I336" s="33" t="inlineStr"/>
    </row>
    <row r="337">
      <c r="A337" s="30" t="inlineStr">
        <is>
          <t>approvals.request</t>
        </is>
      </c>
      <c r="B337" s="30" t="inlineStr">
        <is>
          <t>subject_type</t>
        </is>
      </c>
      <c r="C337" s="30" t="inlineStr">
        <is>
          <t>text</t>
        </is>
      </c>
      <c r="D337" s="31" t="inlineStr">
        <is>
          <t>no</t>
        </is>
      </c>
      <c r="E337" s="30" t="inlineStr"/>
      <c r="F337" s="32" t="inlineStr"/>
      <c r="G337" s="31" t="inlineStr"/>
      <c r="H337" s="32" t="inlineStr">
        <is>
          <t>approvals.ApprovalRequest.subjectType</t>
        </is>
      </c>
      <c r="I337" s="33" t="inlineStr"/>
    </row>
    <row r="338">
      <c r="A338" s="30" t="inlineStr">
        <is>
          <t>approvals.request</t>
        </is>
      </c>
      <c r="B338" s="30" t="inlineStr">
        <is>
          <t>subject_id</t>
        </is>
      </c>
      <c r="C338" s="30" t="inlineStr">
        <is>
          <t>uuid</t>
        </is>
      </c>
      <c r="D338" s="31" t="inlineStr">
        <is>
          <t>no</t>
        </is>
      </c>
      <c r="E338" s="30" t="inlineStr">
        <is>
          <t>pii.subject</t>
        </is>
      </c>
      <c r="F338" s="32" t="inlineStr">
        <is>
          <t>declared</t>
        </is>
      </c>
      <c r="G338" s="31" t="inlineStr">
        <is>
          <t>yes</t>
        </is>
      </c>
      <c r="H338" s="32" t="inlineStr">
        <is>
          <t>approvals.ApprovalRequest.subjectId</t>
        </is>
      </c>
      <c r="I338" s="33" t="inlineStr"/>
    </row>
    <row r="339">
      <c r="A339" s="30" t="inlineStr">
        <is>
          <t>approvals.request</t>
        </is>
      </c>
      <c r="B339" s="30" t="inlineStr">
        <is>
          <t>scope_path</t>
        </is>
      </c>
      <c r="C339" s="30" t="inlineStr">
        <is>
          <t>text</t>
        </is>
      </c>
      <c r="D339" s="31" t="inlineStr">
        <is>
          <t>no</t>
        </is>
      </c>
      <c r="E339" s="30" t="inlineStr"/>
      <c r="F339" s="32" t="inlineStr"/>
      <c r="G339" s="31" t="inlineStr"/>
      <c r="H339" s="32" t="inlineStr">
        <is>
          <t>approvals.ApprovalRequest.scopePath</t>
        </is>
      </c>
      <c r="I339" s="33" t="inlineStr"/>
    </row>
    <row r="340">
      <c r="A340" s="30" t="inlineStr">
        <is>
          <t>approvals.request</t>
        </is>
      </c>
      <c r="B340" s="30" t="inlineStr">
        <is>
          <t>summary</t>
        </is>
      </c>
      <c r="C340" s="30" t="inlineStr">
        <is>
          <t>text</t>
        </is>
      </c>
      <c r="D340" s="31" t="inlineStr">
        <is>
          <t>no</t>
        </is>
      </c>
      <c r="E340" s="30" t="inlineStr"/>
      <c r="F340" s="32" t="inlineStr"/>
      <c r="G340" s="31" t="inlineStr"/>
      <c r="H340" s="32" t="inlineStr">
        <is>
          <t>approvals.ApprovalRequest.summary</t>
        </is>
      </c>
      <c r="I340" s="33" t="inlineStr"/>
    </row>
    <row r="341">
      <c r="A341" s="30" t="inlineStr">
        <is>
          <t>approvals.request</t>
        </is>
      </c>
      <c r="B341" s="30" t="inlineStr">
        <is>
          <t>amount</t>
        </is>
      </c>
      <c r="C341" s="30" t="inlineStr">
        <is>
          <t>numeric(18,4)</t>
        </is>
      </c>
      <c r="D341" s="31" t="inlineStr">
        <is>
          <t>no</t>
        </is>
      </c>
      <c r="E341" s="30" t="inlineStr"/>
      <c r="F341" s="32" t="inlineStr"/>
      <c r="G341" s="31" t="inlineStr"/>
      <c r="H341" s="32" t="inlineStr">
        <is>
          <t>approvals.ApprovalRequest.amount</t>
        </is>
      </c>
      <c r="I341" s="33" t="inlineStr"/>
    </row>
    <row r="342">
      <c r="A342" s="30" t="inlineStr">
        <is>
          <t>approvals.request</t>
        </is>
      </c>
      <c r="B342" s="30" t="inlineStr">
        <is>
          <t>justification</t>
        </is>
      </c>
      <c r="C342" s="30" t="inlineStr">
        <is>
          <t>text</t>
        </is>
      </c>
      <c r="D342" s="31" t="inlineStr">
        <is>
          <t>no</t>
        </is>
      </c>
      <c r="E342" s="30" t="inlineStr"/>
      <c r="F342" s="32" t="inlineStr"/>
      <c r="G342" s="31" t="inlineStr"/>
      <c r="H342" s="32" t="inlineStr">
        <is>
          <t>approvals.ApprovalRequest.justification</t>
        </is>
      </c>
      <c r="I342" s="33" t="inlineStr"/>
    </row>
    <row r="343">
      <c r="A343" s="30" t="inlineStr">
        <is>
          <t>approvals.request</t>
        </is>
      </c>
      <c r="B343" s="30" t="inlineStr">
        <is>
          <t>requested_by_principal_id</t>
        </is>
      </c>
      <c r="C343" s="30" t="inlineStr">
        <is>
          <t>uuid</t>
        </is>
      </c>
      <c r="D343" s="31" t="inlineStr">
        <is>
          <t>yes</t>
        </is>
      </c>
      <c r="E343" s="30" t="inlineStr">
        <is>
          <t>identity.principal</t>
        </is>
      </c>
      <c r="F343" s="32" t="inlineStr">
        <is>
          <t>declared</t>
        </is>
      </c>
      <c r="G343" s="31" t="inlineStr">
        <is>
          <t>yes</t>
        </is>
      </c>
      <c r="H343" s="32" t="inlineStr">
        <is>
          <t>approvals.ApprovalRequest.requestedByPrincipalId</t>
        </is>
      </c>
      <c r="I343" s="33" t="inlineStr"/>
    </row>
    <row r="344">
      <c r="A344" s="30" t="inlineStr">
        <is>
          <t>approvals.request</t>
        </is>
      </c>
      <c r="B344" s="30" t="inlineStr">
        <is>
          <t>matrix_version</t>
        </is>
      </c>
      <c r="C344" s="30" t="inlineStr">
        <is>
          <t>integer</t>
        </is>
      </c>
      <c r="D344" s="31" t="inlineStr">
        <is>
          <t>no</t>
        </is>
      </c>
      <c r="E344" s="30" t="inlineStr"/>
      <c r="F344" s="32" t="inlineStr"/>
      <c r="G344" s="31" t="inlineStr"/>
      <c r="H344" s="32" t="inlineStr">
        <is>
          <t>approvals.ApprovalRequest.matrixVersion</t>
        </is>
      </c>
      <c r="I344" s="33" t="inlineStr"/>
    </row>
    <row r="345">
      <c r="A345" s="30" t="inlineStr">
        <is>
          <t>approvals.request</t>
        </is>
      </c>
      <c r="B345" s="30" t="inlineStr">
        <is>
          <t>mode</t>
        </is>
      </c>
      <c r="C345" s="30" t="inlineStr">
        <is>
          <t>text</t>
        </is>
      </c>
      <c r="D345" s="31" t="inlineStr">
        <is>
          <t>no</t>
        </is>
      </c>
      <c r="E345" s="30" t="inlineStr"/>
      <c r="F345" s="32" t="inlineStr"/>
      <c r="G345" s="31" t="inlineStr"/>
      <c r="H345" s="32" t="inlineStr">
        <is>
          <t>approvals.ApprovalRequest.mode</t>
        </is>
      </c>
      <c r="I345" s="33" t="inlineStr"/>
    </row>
    <row r="346">
      <c r="A346" s="30" t="inlineStr">
        <is>
          <t>approvals.request</t>
        </is>
      </c>
      <c r="B346" s="30" t="inlineStr">
        <is>
          <t>current_level</t>
        </is>
      </c>
      <c r="C346" s="30" t="inlineStr">
        <is>
          <t>integer</t>
        </is>
      </c>
      <c r="D346" s="31" t="inlineStr">
        <is>
          <t>no</t>
        </is>
      </c>
      <c r="E346" s="30" t="inlineStr"/>
      <c r="F346" s="32" t="inlineStr"/>
      <c r="G346" s="31" t="inlineStr"/>
      <c r="H346" s="32" t="inlineStr">
        <is>
          <t>approvals.ApprovalRequest.currentLevel</t>
        </is>
      </c>
      <c r="I346" s="33" t="inlineStr"/>
    </row>
    <row r="347">
      <c r="A347" s="30" t="inlineStr">
        <is>
          <t>approvals.request</t>
        </is>
      </c>
      <c r="B347" s="30" t="inlineStr">
        <is>
          <t>total_levels</t>
        </is>
      </c>
      <c r="C347" s="30" t="inlineStr">
        <is>
          <t>integer</t>
        </is>
      </c>
      <c r="D347" s="31" t="inlineStr">
        <is>
          <t>no</t>
        </is>
      </c>
      <c r="E347" s="30" t="inlineStr"/>
      <c r="F347" s="32" t="inlineStr"/>
      <c r="G347" s="31" t="inlineStr"/>
      <c r="H347" s="32" t="inlineStr">
        <is>
          <t>approvals.ApprovalRequest.totalLevels</t>
        </is>
      </c>
      <c r="I347" s="33" t="inlineStr"/>
    </row>
    <row r="348">
      <c r="A348" s="30" t="inlineStr">
        <is>
          <t>approvals.request</t>
        </is>
      </c>
      <c r="B348" s="30" t="inlineStr">
        <is>
          <t>resubmitted_from_id</t>
        </is>
      </c>
      <c r="C348" s="30" t="inlineStr">
        <is>
          <t>text</t>
        </is>
      </c>
      <c r="D348" s="31" t="inlineStr">
        <is>
          <t>no</t>
        </is>
      </c>
      <c r="E348" s="30" t="inlineStr"/>
      <c r="F348" s="32" t="inlineStr"/>
      <c r="G348" s="31" t="inlineStr"/>
      <c r="H348" s="32" t="inlineStr">
        <is>
          <t>approvals.ApprovalRequest.resubmittedFromId</t>
        </is>
      </c>
      <c r="I348" s="33" t="inlineStr"/>
    </row>
    <row r="349">
      <c r="A349" s="30" t="inlineStr">
        <is>
          <t>approvals.request</t>
        </is>
      </c>
      <c r="B349" s="30" t="inlineStr">
        <is>
          <t>reopened_from_id</t>
        </is>
      </c>
      <c r="C349" s="30" t="inlineStr">
        <is>
          <t>text</t>
        </is>
      </c>
      <c r="D349" s="31" t="inlineStr">
        <is>
          <t>no</t>
        </is>
      </c>
      <c r="E349" s="30" t="inlineStr"/>
      <c r="F349" s="32" t="inlineStr"/>
      <c r="G349" s="31" t="inlineStr"/>
      <c r="H349" s="32" t="inlineStr">
        <is>
          <t>approvals.ApprovalRequest.reopenedFromId</t>
        </is>
      </c>
      <c r="I349" s="33" t="inlineStr"/>
    </row>
    <row r="350">
      <c r="A350" s="30" t="inlineStr">
        <is>
          <t>approvals.request</t>
        </is>
      </c>
      <c r="B350" s="30" t="inlineStr">
        <is>
          <t>sla_due_at</t>
        </is>
      </c>
      <c r="C350" s="30" t="inlineStr">
        <is>
          <t>timestamptz</t>
        </is>
      </c>
      <c r="D350" s="31" t="inlineStr">
        <is>
          <t>no</t>
        </is>
      </c>
      <c r="E350" s="30" t="inlineStr"/>
      <c r="F350" s="32" t="inlineStr"/>
      <c r="G350" s="31" t="inlineStr"/>
      <c r="H350" s="32" t="inlineStr">
        <is>
          <t>approvals.ApprovalRequest.slaDueAt</t>
        </is>
      </c>
      <c r="I350" s="33" t="inlineStr"/>
    </row>
    <row r="351">
      <c r="A351" s="30" t="inlineStr">
        <is>
          <t>approvals.request</t>
        </is>
      </c>
      <c r="B351" s="30" t="inlineStr">
        <is>
          <t>sla_breached</t>
        </is>
      </c>
      <c r="C351" s="30" t="inlineStr">
        <is>
          <t>boolean</t>
        </is>
      </c>
      <c r="D351" s="31" t="inlineStr">
        <is>
          <t>no</t>
        </is>
      </c>
      <c r="E351" s="30" t="inlineStr"/>
      <c r="F351" s="32" t="inlineStr"/>
      <c r="G351" s="31" t="inlineStr"/>
      <c r="H351" s="32" t="inlineStr">
        <is>
          <t>approvals.ApprovalRequest.slaBreached</t>
        </is>
      </c>
      <c r="I351" s="33" t="inlineStr"/>
    </row>
    <row r="352">
      <c r="A352" s="30" t="inlineStr">
        <is>
          <t>approvals.request</t>
        </is>
      </c>
      <c r="B352" s="30" t="inlineStr">
        <is>
          <t>expires_at</t>
        </is>
      </c>
      <c r="C352" s="30" t="inlineStr">
        <is>
          <t>timestamptz</t>
        </is>
      </c>
      <c r="D352" s="31" t="inlineStr">
        <is>
          <t>no</t>
        </is>
      </c>
      <c r="E352" s="30" t="inlineStr"/>
      <c r="F352" s="32" t="inlineStr"/>
      <c r="G352" s="31" t="inlineStr"/>
      <c r="H352" s="32" t="inlineStr">
        <is>
          <t>approvals.ApprovalRequest.expiresAt</t>
        </is>
      </c>
      <c r="I352" s="33" t="inlineStr"/>
    </row>
    <row r="353">
      <c r="A353" s="30" t="inlineStr">
        <is>
          <t>approvals.request</t>
        </is>
      </c>
      <c r="B353" s="30" t="inlineStr">
        <is>
          <t>requested_at</t>
        </is>
      </c>
      <c r="C353" s="30" t="inlineStr">
        <is>
          <t>timestamptz</t>
        </is>
      </c>
      <c r="D353" s="31" t="inlineStr">
        <is>
          <t>yes</t>
        </is>
      </c>
      <c r="E353" s="30" t="inlineStr"/>
      <c r="F353" s="32" t="inlineStr"/>
      <c r="G353" s="31" t="inlineStr"/>
      <c r="H353" s="32" t="inlineStr">
        <is>
          <t>approvals.ApprovalRequest.requestedAt</t>
        </is>
      </c>
      <c r="I353" s="33" t="inlineStr"/>
    </row>
    <row r="354">
      <c r="A354" s="30" t="inlineStr">
        <is>
          <t>approvals.request</t>
        </is>
      </c>
      <c r="B354" s="30" t="inlineStr">
        <is>
          <t>completed_at</t>
        </is>
      </c>
      <c r="C354" s="30" t="inlineStr">
        <is>
          <t>timestamptz</t>
        </is>
      </c>
      <c r="D354" s="31" t="inlineStr">
        <is>
          <t>no</t>
        </is>
      </c>
      <c r="E354" s="30" t="inlineStr"/>
      <c r="F354" s="32" t="inlineStr"/>
      <c r="G354" s="31" t="inlineStr"/>
      <c r="H354" s="32" t="inlineStr">
        <is>
          <t>approvals.ApprovalRequest.completedAt</t>
        </is>
      </c>
      <c r="I354" s="33" t="inlineStr"/>
    </row>
    <row r="355">
      <c r="A355" s="30" t="inlineStr">
        <is>
          <t>approvals.rule</t>
        </is>
      </c>
      <c r="B355" s="30" t="inlineStr">
        <is>
          <t>id</t>
        </is>
      </c>
      <c r="C355" s="30" t="inlineStr">
        <is>
          <t>uuid</t>
        </is>
      </c>
      <c r="D355" s="31" t="inlineStr">
        <is>
          <t>no</t>
        </is>
      </c>
      <c r="E355" s="30" t="inlineStr"/>
      <c r="F355" s="32" t="inlineStr"/>
      <c r="G355" s="31" t="inlineStr"/>
      <c r="H355" s="32" t="inlineStr">
        <is>
          <t>approvals.ApprovalRule.id</t>
        </is>
      </c>
      <c r="I355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56">
      <c r="A356" s="30" t="inlineStr">
        <is>
          <t>approvals.rule</t>
        </is>
      </c>
      <c r="B356" s="30" t="inlineStr">
        <is>
          <t>order</t>
        </is>
      </c>
      <c r="C356" s="30" t="inlineStr">
        <is>
          <t>integer</t>
        </is>
      </c>
      <c r="D356" s="31" t="inlineStr">
        <is>
          <t>yes</t>
        </is>
      </c>
      <c r="E356" s="30" t="inlineStr"/>
      <c r="F356" s="32" t="inlineStr"/>
      <c r="G356" s="31" t="inlineStr"/>
      <c r="H356" s="32" t="inlineStr">
        <is>
          <t>approvals.ApprovalRule.order</t>
        </is>
      </c>
      <c r="I356" s="33" t="inlineStr">
        <is>
          <t>**First match wins.** Explicit ordering is what makes a matrix reviewable — an unordered set of overlapping rules is one nobody can reason about.</t>
        </is>
      </c>
    </row>
    <row r="357">
      <c r="A357" s="30" t="inlineStr">
        <is>
          <t>approvals.rule</t>
        </is>
      </c>
      <c r="B357" s="30" t="inlineStr">
        <is>
          <t>min_amount</t>
        </is>
      </c>
      <c r="C357" s="30" t="inlineStr">
        <is>
          <t>numeric(18,4)</t>
        </is>
      </c>
      <c r="D357" s="31" t="inlineStr">
        <is>
          <t>no</t>
        </is>
      </c>
      <c r="E357" s="30" t="inlineStr"/>
      <c r="F357" s="32" t="inlineStr"/>
      <c r="G357" s="31" t="inlineStr"/>
      <c r="H357" s="32" t="inlineStr">
        <is>
          <t>approvals.ApprovalRule.minAmount</t>
        </is>
      </c>
      <c r="I357" s="33" t="inlineStr"/>
    </row>
    <row r="358">
      <c r="A358" s="30" t="inlineStr">
        <is>
          <t>approvals.rule</t>
        </is>
      </c>
      <c r="B358" s="30" t="inlineStr">
        <is>
          <t>max_amount</t>
        </is>
      </c>
      <c r="C358" s="30" t="inlineStr">
        <is>
          <t>numeric(18,4)</t>
        </is>
      </c>
      <c r="D358" s="31" t="inlineStr">
        <is>
          <t>no</t>
        </is>
      </c>
      <c r="E358" s="30" t="inlineStr"/>
      <c r="F358" s="32" t="inlineStr"/>
      <c r="G358" s="31" t="inlineStr"/>
      <c r="H358" s="32" t="inlineStr">
        <is>
          <t>approvals.ApprovalRule.maxAmount</t>
        </is>
      </c>
      <c r="I358" s="33" t="inlineStr"/>
    </row>
    <row r="359">
      <c r="A359" s="30" t="inlineStr">
        <is>
          <t>approvals.rule</t>
        </is>
      </c>
      <c r="B359" s="30" t="inlineStr">
        <is>
          <t>risk_score_above</t>
        </is>
      </c>
      <c r="C359" s="30" t="inlineStr">
        <is>
          <t>numeric</t>
        </is>
      </c>
      <c r="D359" s="31" t="inlineStr">
        <is>
          <t>no</t>
        </is>
      </c>
      <c r="E359" s="30" t="inlineStr"/>
      <c r="F359" s="32" t="inlineStr"/>
      <c r="G359" s="31" t="inlineStr"/>
      <c r="H359" s="32" t="inlineStr">
        <is>
          <t>approvals.ApprovalRule.riskScoreAbove</t>
        </is>
      </c>
      <c r="I359" s="33" t="inlineStr">
        <is>
          <t>11.1.12. **Nothing supplies this yet** — risk scoring is parked with the model-dependent AI. The field exists so adding the engine later is configuration rather than a schema change.</t>
        </is>
      </c>
    </row>
    <row r="360">
      <c r="A360" s="30" t="inlineStr">
        <is>
          <t>approvals.rule</t>
        </is>
      </c>
      <c r="B360" s="30" t="inlineStr">
        <is>
          <t>condition</t>
        </is>
      </c>
      <c r="C360" s="30" t="inlineStr">
        <is>
          <t>text</t>
        </is>
      </c>
      <c r="D360" s="31" t="inlineStr">
        <is>
          <t>no</t>
        </is>
      </c>
      <c r="E360" s="30" t="inlineStr"/>
      <c r="F360" s="32" t="inlineStr"/>
      <c r="G360" s="31" t="inlineStr"/>
      <c r="H360" s="32" t="inlineStr">
        <is>
          <t>approvals.ApprovalRule.condition</t>
        </is>
      </c>
      <c r="I360" s="33" t="inlineStr">
        <is>
          <t>11.1.13. Evaluated against the attributes the caller supplied.</t>
        </is>
      </c>
    </row>
    <row r="361">
      <c r="A361" s="30" t="inlineStr">
        <is>
          <t>approvals.rule</t>
        </is>
      </c>
      <c r="B361" s="30" t="inlineStr">
        <is>
          <t>approver_role_ids</t>
        </is>
      </c>
      <c r="C361" s="30" t="inlineStr">
        <is>
          <t>text[]</t>
        </is>
      </c>
      <c r="D361" s="31" t="inlineStr">
        <is>
          <t>yes</t>
        </is>
      </c>
      <c r="E361" s="30" t="inlineStr"/>
      <c r="F361" s="32" t="inlineStr"/>
      <c r="G361" s="31" t="inlineStr"/>
      <c r="H361" s="32" t="inlineStr">
        <is>
          <t>approvals.ApprovalRule.approverRoleIds</t>
        </is>
      </c>
      <c r="I361" s="33" t="inlineStr"/>
    </row>
    <row r="362">
      <c r="A362" s="30" t="inlineStr">
        <is>
          <t>approvals.rule</t>
        </is>
      </c>
      <c r="B362" s="30" t="inlineStr">
        <is>
          <t>approver_scope_level</t>
        </is>
      </c>
      <c r="C362" s="30" t="inlineStr">
        <is>
          <t>text</t>
        </is>
      </c>
      <c r="D362" s="31" t="inlineStr">
        <is>
          <t>no</t>
        </is>
      </c>
      <c r="E362" s="30" t="inlineStr"/>
      <c r="F362" s="32" t="inlineStr"/>
      <c r="G362" s="31" t="inlineStr"/>
      <c r="H362" s="32" t="inlineStr">
        <is>
          <t>approvals.ApprovalRule.approverScopeLevel</t>
        </is>
      </c>
      <c r="I362" s="33" t="inlineStr">
        <is>
          <t>11.1.39. Which organisational level the approver must sit at.</t>
        </is>
      </c>
    </row>
    <row r="363">
      <c r="A363" s="30" t="inlineStr">
        <is>
          <t>approvals.rule</t>
        </is>
      </c>
      <c r="B363" s="30" t="inlineStr">
        <is>
          <t>mode</t>
        </is>
      </c>
      <c r="C363" s="30" t="inlineStr">
        <is>
          <t>text</t>
        </is>
      </c>
      <c r="D363" s="31" t="inlineStr">
        <is>
          <t>yes</t>
        </is>
      </c>
      <c r="E363" s="30" t="inlineStr"/>
      <c r="F363" s="32" t="inlineStr"/>
      <c r="G363" s="31" t="inlineStr"/>
      <c r="H363" s="32" t="inlineStr">
        <is>
          <t>approvals.ApprovalRule.mode</t>
        </is>
      </c>
      <c r="I363" s="33" t="inlineStr"/>
    </row>
    <row r="364">
      <c r="A364" s="30" t="inlineStr">
        <is>
          <t>approvals.rule</t>
        </is>
      </c>
      <c r="B364" s="30" t="inlineStr">
        <is>
          <t>levels</t>
        </is>
      </c>
      <c r="C364" s="30" t="inlineStr">
        <is>
          <t>integer</t>
        </is>
      </c>
      <c r="D364" s="31" t="inlineStr">
        <is>
          <t>no</t>
        </is>
      </c>
      <c r="E364" s="30" t="inlineStr"/>
      <c r="F364" s="32" t="inlineStr"/>
      <c r="G364" s="31" t="inlineStr"/>
      <c r="H364" s="32" t="inlineStr">
        <is>
          <t>approvals.ApprovalRule.levels</t>
        </is>
      </c>
      <c r="I364" s="33" t="inlineStr">
        <is>
          <t>11.1.3. Multi-level chains ask each level in turn.</t>
        </is>
      </c>
    </row>
    <row r="365">
      <c r="A365" s="30" t="inlineStr">
        <is>
          <t>approvals.rule</t>
        </is>
      </c>
      <c r="B365" s="30" t="inlineStr">
        <is>
          <t>requires_mfa</t>
        </is>
      </c>
      <c r="C365" s="30" t="inlineStr">
        <is>
          <t>boolean</t>
        </is>
      </c>
      <c r="D365" s="31" t="inlineStr">
        <is>
          <t>no</t>
        </is>
      </c>
      <c r="E365" s="30" t="inlineStr"/>
      <c r="F365" s="32" t="inlineStr"/>
      <c r="G365" s="31" t="inlineStr"/>
      <c r="H365" s="32" t="inlineStr">
        <is>
          <t>approvals.ApprovalRule.requiresMfa</t>
        </is>
      </c>
      <c r="I365" s="33" t="inlineStr"/>
    </row>
    <row r="366">
      <c r="A366" s="30" t="inlineStr">
        <is>
          <t>approvals.rule</t>
        </is>
      </c>
      <c r="B366" s="30" t="inlineStr">
        <is>
          <t>requires_signature</t>
        </is>
      </c>
      <c r="C366" s="30" t="inlineStr">
        <is>
          <t>boolean</t>
        </is>
      </c>
      <c r="D366" s="31" t="inlineStr">
        <is>
          <t>no</t>
        </is>
      </c>
      <c r="E366" s="30" t="inlineStr"/>
      <c r="F366" s="32" t="inlineStr"/>
      <c r="G366" s="31" t="inlineStr"/>
      <c r="H366" s="32" t="inlineStr">
        <is>
          <t>approvals.ApprovalRule.requiresSignature</t>
        </is>
      </c>
      <c r="I366" s="33" t="inlineStr"/>
    </row>
    <row r="367">
      <c r="A367" s="30" t="inlineStr">
        <is>
          <t>approvals.rule</t>
        </is>
      </c>
      <c r="B367" s="30" t="inlineStr">
        <is>
          <t>sla_minutes</t>
        </is>
      </c>
      <c r="C367" s="30" t="inlineStr">
        <is>
          <t>integer</t>
        </is>
      </c>
      <c r="D367" s="31" t="inlineStr">
        <is>
          <t>no</t>
        </is>
      </c>
      <c r="E367" s="30" t="inlineStr"/>
      <c r="F367" s="32" t="inlineStr"/>
      <c r="G367" s="31" t="inlineStr"/>
      <c r="H367" s="32" t="inlineStr">
        <is>
          <t>approvals.ApprovalRule.slaMinutes</t>
        </is>
      </c>
      <c r="I367" s="33" t="inlineStr">
        <is>
          <t>11.1.14. Null means no SLA, which is different from a long one.</t>
        </is>
      </c>
    </row>
    <row r="368">
      <c r="A368" s="30" t="inlineStr">
        <is>
          <t>approvals.rule</t>
        </is>
      </c>
      <c r="B368" s="30" t="inlineStr">
        <is>
          <t>escalate_after_minutes</t>
        </is>
      </c>
      <c r="C368" s="30" t="inlineStr">
        <is>
          <t>integer</t>
        </is>
      </c>
      <c r="D368" s="31" t="inlineStr">
        <is>
          <t>no</t>
        </is>
      </c>
      <c r="E368" s="30" t="inlineStr"/>
      <c r="F368" s="32" t="inlineStr"/>
      <c r="G368" s="31" t="inlineStr"/>
      <c r="H368" s="32" t="inlineStr">
        <is>
          <t>approvals.ApprovalRule.escalateAfterMinutes</t>
        </is>
      </c>
      <c r="I368" s="33" t="inlineStr"/>
    </row>
    <row r="369">
      <c r="A369" s="30" t="inlineStr">
        <is>
          <t>approvals.rule</t>
        </is>
      </c>
      <c r="B369" s="30" t="inlineStr">
        <is>
          <t>escalate_to_role_ids</t>
        </is>
      </c>
      <c r="C369" s="30" t="inlineStr">
        <is>
          <t>text[]</t>
        </is>
      </c>
      <c r="D369" s="31" t="inlineStr">
        <is>
          <t>no</t>
        </is>
      </c>
      <c r="E369" s="30" t="inlineStr"/>
      <c r="F369" s="32" t="inlineStr"/>
      <c r="G369" s="31" t="inlineStr"/>
      <c r="H369" s="32" t="inlineStr">
        <is>
          <t>approvals.ApprovalRule.escalateToRoleIds</t>
        </is>
      </c>
      <c r="I369" s="33" t="inlineStr"/>
    </row>
    <row r="370">
      <c r="A370" s="30" t="inlineStr">
        <is>
          <t>approvals.rule</t>
        </is>
      </c>
      <c r="B370" s="30" t="inlineStr">
        <is>
          <t>expires_after_minutes</t>
        </is>
      </c>
      <c r="C370" s="30" t="inlineStr">
        <is>
          <t>integer</t>
        </is>
      </c>
      <c r="D370" s="31" t="inlineStr">
        <is>
          <t>no</t>
        </is>
      </c>
      <c r="E370" s="30" t="inlineStr"/>
      <c r="F370" s="32" t="inlineStr"/>
      <c r="G370" s="31" t="inlineStr"/>
      <c r="H370" s="32" t="inlineStr">
        <is>
          <t>approvals.ApprovalRule.expiresAfterMinutes</t>
        </is>
      </c>
      <c r="I370" s="33" t="inlineStr">
        <is>
          <t>11.1.53. An unanswered request eventually stops waiting.</t>
        </is>
      </c>
    </row>
    <row r="371">
      <c r="A371" s="30" t="inlineStr">
        <is>
          <t>approvals.rule</t>
        </is>
      </c>
      <c r="B371" s="30" t="inlineStr">
        <is>
          <t>matrix_id</t>
        </is>
      </c>
      <c r="C371" s="30" t="inlineStr">
        <is>
          <t>uuid</t>
        </is>
      </c>
      <c r="D371" s="31" t="inlineStr">
        <is>
          <t>yes</t>
        </is>
      </c>
      <c r="E371" s="30" t="inlineStr">
        <is>
          <t>approvals.matrix</t>
        </is>
      </c>
      <c r="F371" s="32" t="inlineStr">
        <is>
          <t>declared</t>
        </is>
      </c>
      <c r="G371" s="31" t="inlineStr">
        <is>
          <t>yes</t>
        </is>
      </c>
      <c r="H371" s="32" t="inlineStr">
        <is>
          <t>relationship-graph.json</t>
        </is>
      </c>
      <c r="I371" s="33" t="inlineStr">
        <is>
          <t>Points at approvals.matrix. **Not exposed by the contract** — an API returns what a caller needs and a table carries what RLS and the joins need.</t>
        </is>
      </c>
    </row>
    <row r="372">
      <c r="A372" s="23" t="inlineStr">
        <is>
          <t>assets.media_asset</t>
        </is>
      </c>
      <c r="B372" s="23" t="inlineStr">
        <is>
          <t>id</t>
        </is>
      </c>
      <c r="C372" s="30" t="inlineStr">
        <is>
          <t>uuid</t>
        </is>
      </c>
      <c r="D372" s="31" t="inlineStr">
        <is>
          <t>no</t>
        </is>
      </c>
      <c r="E372" s="30" t="inlineStr"/>
      <c r="F372" s="32" t="inlineStr"/>
      <c r="G372" s="31" t="inlineStr"/>
      <c r="H372" s="32" t="inlineStr">
        <is>
          <t>assets.MediaAssetDetail.id</t>
        </is>
      </c>
      <c r="I372" s="33" t="inlineStr"/>
    </row>
    <row r="373">
      <c r="A373" s="23" t="inlineStr">
        <is>
          <t>assets.media_asset</t>
        </is>
      </c>
      <c r="B373" s="23" t="inlineStr">
        <is>
          <t>kind</t>
        </is>
      </c>
      <c r="C373" s="30" t="inlineStr">
        <is>
          <t>text</t>
        </is>
      </c>
      <c r="D373" s="31" t="inlineStr">
        <is>
          <t>no</t>
        </is>
      </c>
      <c r="E373" s="30" t="inlineStr"/>
      <c r="F373" s="32" t="inlineStr"/>
      <c r="G373" s="31" t="inlineStr"/>
      <c r="H373" s="32" t="inlineStr">
        <is>
          <t>assets.MediaAssetDetail.kind</t>
        </is>
      </c>
      <c r="I373" s="33" t="inlineStr"/>
    </row>
    <row r="374">
      <c r="A374" s="23" t="inlineStr">
        <is>
          <t>assets.media_asset</t>
        </is>
      </c>
      <c r="B374" s="23" t="inlineStr">
        <is>
          <t>status</t>
        </is>
      </c>
      <c r="C374" s="30" t="inlineStr">
        <is>
          <t>text</t>
        </is>
      </c>
      <c r="D374" s="31" t="inlineStr">
        <is>
          <t>no</t>
        </is>
      </c>
      <c r="E374" s="30" t="inlineStr"/>
      <c r="F374" s="32" t="inlineStr"/>
      <c r="G374" s="31" t="inlineStr"/>
      <c r="H374" s="32" t="inlineStr">
        <is>
          <t>assets.MediaAssetDetail.status</t>
        </is>
      </c>
      <c r="I374" s="33" t="inlineStr"/>
    </row>
    <row r="375">
      <c r="A375" s="23" t="inlineStr">
        <is>
          <t>assets.media_asset</t>
        </is>
      </c>
      <c r="B375" s="23" t="inlineStr">
        <is>
          <t>filename</t>
        </is>
      </c>
      <c r="C375" s="30" t="inlineStr">
        <is>
          <t>text</t>
        </is>
      </c>
      <c r="D375" s="31" t="inlineStr">
        <is>
          <t>no</t>
        </is>
      </c>
      <c r="E375" s="30" t="inlineStr"/>
      <c r="F375" s="32" t="inlineStr"/>
      <c r="G375" s="31" t="inlineStr"/>
      <c r="H375" s="32" t="inlineStr">
        <is>
          <t>assets.MediaAssetDetail.filename</t>
        </is>
      </c>
      <c r="I375" s="33" t="inlineStr"/>
    </row>
    <row r="376">
      <c r="A376" s="23" t="inlineStr">
        <is>
          <t>assets.media_asset</t>
        </is>
      </c>
      <c r="B376" s="23" t="inlineStr">
        <is>
          <t>content_type</t>
        </is>
      </c>
      <c r="C376" s="30" t="inlineStr">
        <is>
          <t>text</t>
        </is>
      </c>
      <c r="D376" s="31" t="inlineStr">
        <is>
          <t>no</t>
        </is>
      </c>
      <c r="E376" s="30" t="inlineStr"/>
      <c r="F376" s="32" t="inlineStr"/>
      <c r="G376" s="31" t="inlineStr"/>
      <c r="H376" s="32" t="inlineStr">
        <is>
          <t>assets.MediaAssetDetail.contentType</t>
        </is>
      </c>
      <c r="I376" s="33" t="inlineStr"/>
    </row>
    <row r="377">
      <c r="A377" s="23" t="inlineStr">
        <is>
          <t>assets.media_asset</t>
        </is>
      </c>
      <c r="B377" s="23" t="inlineStr">
        <is>
          <t>size_bytes</t>
        </is>
      </c>
      <c r="C377" s="30" t="inlineStr">
        <is>
          <t>integer</t>
        </is>
      </c>
      <c r="D377" s="31" t="inlineStr">
        <is>
          <t>no</t>
        </is>
      </c>
      <c r="E377" s="30" t="inlineStr"/>
      <c r="F377" s="32" t="inlineStr"/>
      <c r="G377" s="31" t="inlineStr"/>
      <c r="H377" s="32" t="inlineStr">
        <is>
          <t>assets.MediaAssetDetail.sizeBytes</t>
        </is>
      </c>
      <c r="I377" s="33" t="inlineStr"/>
    </row>
    <row r="378">
      <c r="A378" s="23" t="inlineStr">
        <is>
          <t>assets.media_asset</t>
        </is>
      </c>
      <c r="B378" s="23" t="inlineStr">
        <is>
          <t>title</t>
        </is>
      </c>
      <c r="C378" s="30" t="inlineStr">
        <is>
          <t>jsonb</t>
        </is>
      </c>
      <c r="D378" s="31" t="inlineStr">
        <is>
          <t>no</t>
        </is>
      </c>
      <c r="E378" s="30" t="inlineStr"/>
      <c r="F378" s="32" t="inlineStr"/>
      <c r="G378" s="31" t="inlineStr"/>
      <c r="H378" s="32" t="inlineStr">
        <is>
          <t>assets.MediaAssetDetail.title</t>
        </is>
      </c>
      <c r="I378" s="33" t="inlineStr"/>
    </row>
    <row r="379">
      <c r="A379" s="23" t="inlineStr">
        <is>
          <t>assets.media_asset</t>
        </is>
      </c>
      <c r="B379" s="23" t="inlineStr">
        <is>
          <t>alt_text</t>
        </is>
      </c>
      <c r="C379" s="30" t="inlineStr">
        <is>
          <t>jsonb</t>
        </is>
      </c>
      <c r="D379" s="31" t="inlineStr">
        <is>
          <t>no</t>
        </is>
      </c>
      <c r="E379" s="30" t="inlineStr"/>
      <c r="F379" s="32" t="inlineStr"/>
      <c r="G379" s="31" t="inlineStr"/>
      <c r="H379" s="32" t="inlineStr">
        <is>
          <t>assets.MediaAssetDetail.altText</t>
        </is>
      </c>
      <c r="I379" s="33" t="inlineStr">
        <is>
          <t>Required before use in a guest-facing surface. WCAG 2.2 AA.</t>
        </is>
      </c>
    </row>
    <row r="380">
      <c r="A380" s="23" t="inlineStr">
        <is>
          <t>assets.media_asset</t>
        </is>
      </c>
      <c r="B380" s="23" t="inlineStr">
        <is>
          <t>width</t>
        </is>
      </c>
      <c r="C380" s="30" t="inlineStr">
        <is>
          <t>integer</t>
        </is>
      </c>
      <c r="D380" s="31" t="inlineStr">
        <is>
          <t>no</t>
        </is>
      </c>
      <c r="E380" s="30" t="inlineStr"/>
      <c r="F380" s="32" t="inlineStr"/>
      <c r="G380" s="31" t="inlineStr"/>
      <c r="H380" s="32" t="inlineStr">
        <is>
          <t>assets.MediaAssetDetail.width</t>
        </is>
      </c>
      <c r="I380" s="33" t="inlineStr"/>
    </row>
    <row r="381">
      <c r="A381" s="23" t="inlineStr">
        <is>
          <t>assets.media_asset</t>
        </is>
      </c>
      <c r="B381" s="23" t="inlineStr">
        <is>
          <t>height</t>
        </is>
      </c>
      <c r="C381" s="30" t="inlineStr">
        <is>
          <t>integer</t>
        </is>
      </c>
      <c r="D381" s="31" t="inlineStr">
        <is>
          <t>no</t>
        </is>
      </c>
      <c r="E381" s="30" t="inlineStr"/>
      <c r="F381" s="32" t="inlineStr"/>
      <c r="G381" s="31" t="inlineStr"/>
      <c r="H381" s="32" t="inlineStr">
        <is>
          <t>assets.MediaAssetDetail.height</t>
        </is>
      </c>
      <c r="I381" s="33" t="inlineStr"/>
    </row>
    <row r="382">
      <c r="A382" s="23" t="inlineStr">
        <is>
          <t>assets.media_asset</t>
        </is>
      </c>
      <c r="B382" s="23" t="inlineStr">
        <is>
          <t>duration_seconds</t>
        </is>
      </c>
      <c r="C382" s="30" t="inlineStr">
        <is>
          <t>numeric</t>
        </is>
      </c>
      <c r="D382" s="31" t="inlineStr">
        <is>
          <t>no</t>
        </is>
      </c>
      <c r="E382" s="30" t="inlineStr"/>
      <c r="F382" s="32" t="inlineStr"/>
      <c r="G382" s="31" t="inlineStr"/>
      <c r="H382" s="32" t="inlineStr">
        <is>
          <t>assets.MediaAssetDetail.durationSeconds</t>
        </is>
      </c>
      <c r="I382" s="33" t="inlineStr"/>
    </row>
    <row r="383">
      <c r="A383" s="23" t="inlineStr">
        <is>
          <t>assets.media_asset</t>
        </is>
      </c>
      <c r="B383" s="23" t="inlineStr">
        <is>
          <t>custom_metadata</t>
        </is>
      </c>
      <c r="C383" s="30" t="inlineStr">
        <is>
          <t>jsonb</t>
        </is>
      </c>
      <c r="D383" s="31" t="inlineStr">
        <is>
          <t>no</t>
        </is>
      </c>
      <c r="E383" s="30" t="inlineStr"/>
      <c r="F383" s="32" t="inlineStr"/>
      <c r="G383" s="31" t="inlineStr"/>
      <c r="H383" s="32" t="inlineStr">
        <is>
          <t>assets.MediaAssetDetail.customMetadata</t>
        </is>
      </c>
      <c r="I383" s="33" t="inlineStr">
        <is>
          <t>BL-178. **`assets` is a strong contract and its metadata was fixed** — kind, title, alt text, dimensions, rights. A venue photographing four thousand products wants its own fields: shoot date, photographer, model release</t>
        </is>
      </c>
    </row>
    <row r="384">
      <c r="A384" s="23" t="inlineStr">
        <is>
          <t>assets.media_asset</t>
        </is>
      </c>
      <c r="B384" s="23" t="inlineStr">
        <is>
          <t>shared_with_tenant_ids</t>
        </is>
      </c>
      <c r="C384" s="30" t="inlineStr">
        <is>
          <t>text[]</t>
        </is>
      </c>
      <c r="D384" s="31" t="inlineStr">
        <is>
          <t>no</t>
        </is>
      </c>
      <c r="E384" s="30" t="inlineStr"/>
      <c r="F384" s="32" t="inlineStr"/>
      <c r="G384" s="31" t="inlineStr"/>
      <c r="H384" s="32" t="inlineStr">
        <is>
          <t>assets.MediaAssetDetail.sharedWithTenantIds</t>
        </is>
      </c>
      <c r="I384" s="33" t="inlineStr">
        <is>
          <t xml:space="preserve">BL-178. **Cross-tenant sharing, and it is refused by default for a reason.** A brand operating three venues wants one logo library; two unrelated tenants sharing an asset store is the isolation breach ADR-0011 exists to </t>
        </is>
      </c>
    </row>
    <row r="385">
      <c r="A385" s="23" t="inlineStr">
        <is>
          <t>assets.media_asset</t>
        </is>
      </c>
      <c r="B385" s="23" t="inlineStr">
        <is>
          <t>tags</t>
        </is>
      </c>
      <c r="C385" s="30" t="inlineStr">
        <is>
          <t>text[]</t>
        </is>
      </c>
      <c r="D385" s="31" t="inlineStr">
        <is>
          <t>no</t>
        </is>
      </c>
      <c r="E385" s="30" t="inlineStr"/>
      <c r="F385" s="32" t="inlineStr"/>
      <c r="G385" s="31" t="inlineStr"/>
      <c r="H385" s="32" t="inlineStr">
        <is>
          <t>assets.MediaAssetDetail.tags</t>
        </is>
      </c>
      <c r="I385" s="33" t="inlineStr"/>
    </row>
    <row r="386">
      <c r="A386" s="23" t="inlineStr">
        <is>
          <t>assets.media_asset</t>
        </is>
      </c>
      <c r="B386" s="23" t="inlineStr">
        <is>
          <t>venue_id</t>
        </is>
      </c>
      <c r="C386" s="30" t="inlineStr">
        <is>
          <t>uuid</t>
        </is>
      </c>
      <c r="D386" s="31" t="inlineStr">
        <is>
          <t>no</t>
        </is>
      </c>
      <c r="E386" s="30" t="inlineStr">
        <is>
          <t>platform.org_unit</t>
        </is>
      </c>
      <c r="F386" s="32" t="inlineStr">
        <is>
          <t>declared</t>
        </is>
      </c>
      <c r="G386" s="31" t="inlineStr">
        <is>
          <t>yes</t>
        </is>
      </c>
      <c r="H386" s="32" t="inlineStr">
        <is>
          <t>assets.MediaAssetDetail.venueId</t>
        </is>
      </c>
      <c r="I386" s="33" t="inlineStr"/>
    </row>
    <row r="387">
      <c r="A387" s="23" t="inlineStr">
        <is>
          <t>assets.media_asset</t>
        </is>
      </c>
      <c r="B387" s="23" t="inlineStr">
        <is>
          <t>url</t>
        </is>
      </c>
      <c r="C387" s="30" t="inlineStr">
        <is>
          <t>text</t>
        </is>
      </c>
      <c r="D387" s="31" t="inlineStr">
        <is>
          <t>no</t>
        </is>
      </c>
      <c r="E387" s="30" t="inlineStr"/>
      <c r="F387" s="32" t="inlineStr"/>
      <c r="G387" s="31" t="inlineStr"/>
      <c r="H387" s="32" t="inlineStr">
        <is>
          <t>assets.MediaAssetDetail.url</t>
        </is>
      </c>
      <c r="I387" s="33" t="inlineStr">
        <is>
          <t>Signed and expiring for private assets; stable CDN URL for public ones.</t>
        </is>
      </c>
    </row>
    <row r="388">
      <c r="A388" s="23" t="inlineStr">
        <is>
          <t>assets.media_asset</t>
        </is>
      </c>
      <c r="B388" s="23" t="inlineStr">
        <is>
          <t>thumbnail_url</t>
        </is>
      </c>
      <c r="C388" s="30" t="inlineStr">
        <is>
          <t>text</t>
        </is>
      </c>
      <c r="D388" s="31" t="inlineStr">
        <is>
          <t>no</t>
        </is>
      </c>
      <c r="E388" s="30" t="inlineStr"/>
      <c r="F388" s="32" t="inlineStr"/>
      <c r="G388" s="31" t="inlineStr"/>
      <c r="H388" s="32" t="inlineStr">
        <is>
          <t>assets.MediaAssetDetail.thumbnailUrl</t>
        </is>
      </c>
      <c r="I388" s="33" t="inlineStr"/>
    </row>
    <row r="389">
      <c r="A389" s="23" t="inlineStr">
        <is>
          <t>assets.media_asset</t>
        </is>
      </c>
      <c r="B389" s="23" t="inlineStr">
        <is>
          <t>reference_count</t>
        </is>
      </c>
      <c r="C389" s="30" t="inlineStr">
        <is>
          <t>integer</t>
        </is>
      </c>
      <c r="D389" s="31" t="inlineStr">
        <is>
          <t>no</t>
        </is>
      </c>
      <c r="E389" s="30" t="inlineStr"/>
      <c r="F389" s="32" t="inlineStr"/>
      <c r="G389" s="31" t="inlineStr"/>
      <c r="H389" s="32" t="inlineStr">
        <is>
          <t>assets.MediaAssetDetail.referenceCount</t>
        </is>
      </c>
      <c r="I389" s="33" t="inlineStr">
        <is>
          <t>How many surfaces reference this asset. Non-zero refuses deletion.</t>
        </is>
      </c>
    </row>
    <row r="390">
      <c r="A390" s="23" t="inlineStr">
        <is>
          <t>assets.media_asset</t>
        </is>
      </c>
      <c r="B390" s="23" t="inlineStr">
        <is>
          <t>rights</t>
        </is>
      </c>
      <c r="C390" s="30" t="inlineStr">
        <is>
          <t>jsonb</t>
        </is>
      </c>
      <c r="D390" s="31" t="inlineStr">
        <is>
          <t>no</t>
        </is>
      </c>
      <c r="E390" s="30" t="inlineStr"/>
      <c r="F390" s="32" t="inlineStr"/>
      <c r="G390" s="31" t="inlineStr"/>
      <c r="H390" s="32" t="inlineStr">
        <is>
          <t>assets.MediaAssetDetail.rights</t>
        </is>
      </c>
      <c r="I390" s="33" t="inlineStr"/>
    </row>
    <row r="391">
      <c r="A391" s="23" t="inlineStr">
        <is>
          <t>assets.media_asset</t>
        </is>
      </c>
      <c r="B391" s="23" t="inlineStr">
        <is>
          <t>is_rights_expired</t>
        </is>
      </c>
      <c r="C391" s="30" t="inlineStr">
        <is>
          <t>boolean</t>
        </is>
      </c>
      <c r="D391" s="31" t="inlineStr">
        <is>
          <t>no</t>
        </is>
      </c>
      <c r="E391" s="30" t="inlineStr"/>
      <c r="F391" s="32" t="inlineStr"/>
      <c r="G391" s="31" t="inlineStr"/>
      <c r="H391" s="32" t="inlineStr">
        <is>
          <t>assets.MediaAssetDetail.isRightsExpired</t>
        </is>
      </c>
      <c r="I391" s="33" t="inlineStr"/>
    </row>
    <row r="392">
      <c r="A392" s="23" t="inlineStr">
        <is>
          <t>assets.media_asset</t>
        </is>
      </c>
      <c r="B392" s="23" t="inlineStr">
        <is>
          <t>version</t>
        </is>
      </c>
      <c r="C392" s="30" t="inlineStr">
        <is>
          <t>integer</t>
        </is>
      </c>
      <c r="D392" s="31" t="inlineStr">
        <is>
          <t>no</t>
        </is>
      </c>
      <c r="E392" s="30" t="inlineStr"/>
      <c r="F392" s="32" t="inlineStr"/>
      <c r="G392" s="31" t="inlineStr"/>
      <c r="H392" s="32" t="inlineStr">
        <is>
          <t>assets.MediaAssetDetail.version</t>
        </is>
      </c>
      <c r="I392" s="33" t="inlineStr"/>
    </row>
    <row r="393">
      <c r="A393" s="23" t="inlineStr">
        <is>
          <t>assets.media_asset</t>
        </is>
      </c>
      <c r="B393" s="23" t="inlineStr">
        <is>
          <t>uploaded_by_principal_id</t>
        </is>
      </c>
      <c r="C393" s="30" t="inlineStr">
        <is>
          <t>uuid</t>
        </is>
      </c>
      <c r="D393" s="31" t="inlineStr">
        <is>
          <t>no</t>
        </is>
      </c>
      <c r="E393" s="30" t="inlineStr">
        <is>
          <t>identity.principal</t>
        </is>
      </c>
      <c r="F393" s="32" t="inlineStr">
        <is>
          <t>declared</t>
        </is>
      </c>
      <c r="G393" s="31" t="inlineStr">
        <is>
          <t>yes</t>
        </is>
      </c>
      <c r="H393" s="32" t="inlineStr">
        <is>
          <t>assets.MediaAssetDetail.uploadedByPrincipalId</t>
        </is>
      </c>
      <c r="I393" s="33" t="inlineStr"/>
    </row>
    <row r="394">
      <c r="A394" s="23" t="inlineStr">
        <is>
          <t>assets.media_asset</t>
        </is>
      </c>
      <c r="B394" s="23" t="inlineStr">
        <is>
          <t>created_at</t>
        </is>
      </c>
      <c r="C394" s="30" t="inlineStr">
        <is>
          <t>timestamptz</t>
        </is>
      </c>
      <c r="D394" s="31" t="inlineStr">
        <is>
          <t>no</t>
        </is>
      </c>
      <c r="E394" s="30" t="inlineStr"/>
      <c r="F394" s="32" t="inlineStr"/>
      <c r="G394" s="31" t="inlineStr"/>
      <c r="H394" s="32" t="inlineStr">
        <is>
          <t>assets.MediaAssetDetail.createdAt</t>
        </is>
      </c>
      <c r="I394" s="33" t="inlineStr"/>
    </row>
    <row r="395">
      <c r="A395" s="23" t="inlineStr">
        <is>
          <t>assets.media_collection</t>
        </is>
      </c>
      <c r="B395" s="23" t="inlineStr">
        <is>
          <t>id</t>
        </is>
      </c>
      <c r="C395" s="30" t="inlineStr">
        <is>
          <t>uuid</t>
        </is>
      </c>
      <c r="D395" s="31" t="inlineStr">
        <is>
          <t>yes</t>
        </is>
      </c>
      <c r="E395" s="30" t="inlineStr"/>
      <c r="F395" s="32" t="inlineStr"/>
      <c r="G395" s="31" t="inlineStr"/>
      <c r="H395" s="32" t="inlineStr">
        <is>
          <t>assets.Collection.id</t>
        </is>
      </c>
      <c r="I395" s="33" t="inlineStr"/>
    </row>
    <row r="396">
      <c r="A396" s="23" t="inlineStr">
        <is>
          <t>assets.media_collection</t>
        </is>
      </c>
      <c r="B396" s="23" t="inlineStr">
        <is>
          <t>name</t>
        </is>
      </c>
      <c r="C396" s="30" t="inlineStr">
        <is>
          <t>text</t>
        </is>
      </c>
      <c r="D396" s="31" t="inlineStr">
        <is>
          <t>yes</t>
        </is>
      </c>
      <c r="E396" s="30" t="inlineStr"/>
      <c r="F396" s="32" t="inlineStr"/>
      <c r="G396" s="31" t="inlineStr"/>
      <c r="H396" s="32" t="inlineStr">
        <is>
          <t>assets.Collection.name</t>
        </is>
      </c>
      <c r="I396" s="33" t="inlineStr"/>
    </row>
    <row r="397">
      <c r="A397" s="23" t="inlineStr">
        <is>
          <t>assets.media_collection</t>
        </is>
      </c>
      <c r="B397" s="23" t="inlineStr">
        <is>
          <t>description</t>
        </is>
      </c>
      <c r="C397" s="30" t="inlineStr">
        <is>
          <t>text</t>
        </is>
      </c>
      <c r="D397" s="31" t="inlineStr">
        <is>
          <t>no</t>
        </is>
      </c>
      <c r="E397" s="30" t="inlineStr"/>
      <c r="F397" s="32" t="inlineStr"/>
      <c r="G397" s="31" t="inlineStr"/>
      <c r="H397" s="32" t="inlineStr">
        <is>
          <t>assets.Collection.description</t>
        </is>
      </c>
      <c r="I397" s="33" t="inlineStr"/>
    </row>
    <row r="398">
      <c r="A398" s="23" t="inlineStr">
        <is>
          <t>assets.media_collection</t>
        </is>
      </c>
      <c r="B398" s="23" t="inlineStr">
        <is>
          <t>venue_id</t>
        </is>
      </c>
      <c r="C398" s="30" t="inlineStr">
        <is>
          <t>uuid</t>
        </is>
      </c>
      <c r="D398" s="31" t="inlineStr">
        <is>
          <t>no</t>
        </is>
      </c>
      <c r="E398" s="30" t="inlineStr">
        <is>
          <t>platform.org_unit</t>
        </is>
      </c>
      <c r="F398" s="32" t="inlineStr">
        <is>
          <t>declared</t>
        </is>
      </c>
      <c r="G398" s="31" t="inlineStr">
        <is>
          <t>yes</t>
        </is>
      </c>
      <c r="H398" s="32" t="inlineStr">
        <is>
          <t>assets.Collection.venueId</t>
        </is>
      </c>
      <c r="I398" s="33" t="inlineStr"/>
    </row>
    <row r="399">
      <c r="A399" s="23" t="inlineStr">
        <is>
          <t>assets.media_collection</t>
        </is>
      </c>
      <c r="B399" s="23" t="inlineStr">
        <is>
          <t>parent_collection_id</t>
        </is>
      </c>
      <c r="C399" s="30" t="inlineStr">
        <is>
          <t>uuid</t>
        </is>
      </c>
      <c r="D399" s="31" t="inlineStr">
        <is>
          <t>no</t>
        </is>
      </c>
      <c r="E399" s="30" t="inlineStr"/>
      <c r="F399" s="32" t="inlineStr"/>
      <c r="G399" s="31" t="inlineStr"/>
      <c r="H399" s="32" t="inlineStr">
        <is>
          <t>assets.Collection.parentCollectionId</t>
        </is>
      </c>
      <c r="I399" s="33" t="inlineStr"/>
    </row>
    <row r="400">
      <c r="A400" s="23" t="inlineStr">
        <is>
          <t>assets.media_collection</t>
        </is>
      </c>
      <c r="B400" s="23" t="inlineStr">
        <is>
          <t>asset_count</t>
        </is>
      </c>
      <c r="C400" s="30" t="inlineStr">
        <is>
          <t>integer</t>
        </is>
      </c>
      <c r="D400" s="31" t="inlineStr">
        <is>
          <t>yes</t>
        </is>
      </c>
      <c r="E400" s="30" t="inlineStr"/>
      <c r="F400" s="32" t="inlineStr"/>
      <c r="G400" s="31" t="inlineStr"/>
      <c r="H400" s="32" t="inlineStr">
        <is>
          <t>assets.Collection.assetCount</t>
        </is>
      </c>
      <c r="I400" s="33" t="inlineStr"/>
    </row>
    <row r="401">
      <c r="A401" s="23" t="inlineStr">
        <is>
          <t>assets.media_collection</t>
        </is>
      </c>
      <c r="B401" s="23" t="inlineStr">
        <is>
          <t>cover_asset_id</t>
        </is>
      </c>
      <c r="C401" s="30" t="inlineStr">
        <is>
          <t>uuid</t>
        </is>
      </c>
      <c r="D401" s="31" t="inlineStr">
        <is>
          <t>no</t>
        </is>
      </c>
      <c r="E401" s="30" t="inlineStr">
        <is>
          <t>assets.media_asset</t>
        </is>
      </c>
      <c r="F401" s="32" t="inlineStr">
        <is>
          <t>declared</t>
        </is>
      </c>
      <c r="G401" s="31" t="inlineStr">
        <is>
          <t>yes</t>
        </is>
      </c>
      <c r="H401" s="32" t="inlineStr">
        <is>
          <t>assets.Collection.coverAssetId</t>
        </is>
      </c>
      <c r="I401" s="33" t="inlineStr"/>
    </row>
    <row r="402">
      <c r="A402" s="23" t="inlineStr">
        <is>
          <t>assets.media_upload</t>
        </is>
      </c>
      <c r="B402" s="23" t="inlineStr">
        <is>
          <t>id</t>
        </is>
      </c>
      <c r="C402" s="30" t="inlineStr">
        <is>
          <t>uuid</t>
        </is>
      </c>
      <c r="D402" s="31" t="inlineStr">
        <is>
          <t>no</t>
        </is>
      </c>
      <c r="E402" s="30" t="inlineStr"/>
      <c r="F402" s="32" t="inlineStr"/>
      <c r="G402" s="31" t="inlineStr"/>
      <c r="H402" s="32" t="inlineStr">
        <is>
          <t>assets.UploadTicket.id</t>
        </is>
      </c>
      <c r="I402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403">
      <c r="A403" s="23" t="inlineStr">
        <is>
          <t>assets.media_upload</t>
        </is>
      </c>
      <c r="B403" s="23" t="inlineStr">
        <is>
          <t>upload_id</t>
        </is>
      </c>
      <c r="C403" s="30" t="inlineStr">
        <is>
          <t>uuid</t>
        </is>
      </c>
      <c r="D403" s="31" t="inlineStr">
        <is>
          <t>yes</t>
        </is>
      </c>
      <c r="E403" s="30" t="inlineStr">
        <is>
          <t>assets.media_upload</t>
        </is>
      </c>
      <c r="F403" s="32" t="inlineStr">
        <is>
          <t>convention</t>
        </is>
      </c>
      <c r="G403" s="31" t="inlineStr">
        <is>
          <t>no</t>
        </is>
      </c>
      <c r="H403" s="32" t="inlineStr">
        <is>
          <t>assets.UploadTicket.uploadId</t>
        </is>
      </c>
      <c r="I403" s="33" t="inlineStr"/>
    </row>
    <row r="404">
      <c r="A404" s="23" t="inlineStr">
        <is>
          <t>assets.media_upload</t>
        </is>
      </c>
      <c r="B404" s="23" t="inlineStr">
        <is>
          <t>upload_url</t>
        </is>
      </c>
      <c r="C404" s="30" t="inlineStr">
        <is>
          <t>text</t>
        </is>
      </c>
      <c r="D404" s="31" t="inlineStr">
        <is>
          <t>yes</t>
        </is>
      </c>
      <c r="E404" s="30" t="inlineStr"/>
      <c r="F404" s="32" t="inlineStr"/>
      <c r="G404" s="31" t="inlineStr"/>
      <c r="H404" s="32" t="inlineStr">
        <is>
          <t>assets.UploadTicket.uploadUrl</t>
        </is>
      </c>
      <c r="I404" s="33" t="inlineStr">
        <is>
          <t>Signed. PUT the file here, then confirm with `/complete`.</t>
        </is>
      </c>
    </row>
    <row r="405">
      <c r="A405" s="23" t="inlineStr">
        <is>
          <t>assets.media_upload</t>
        </is>
      </c>
      <c r="B405" s="23" t="inlineStr">
        <is>
          <t>method</t>
        </is>
      </c>
      <c r="C405" s="30" t="inlineStr">
        <is>
          <t>text</t>
        </is>
      </c>
      <c r="D405" s="31" t="inlineStr">
        <is>
          <t>yes</t>
        </is>
      </c>
      <c r="E405" s="30" t="inlineStr"/>
      <c r="F405" s="32" t="inlineStr"/>
      <c r="G405" s="31" t="inlineStr"/>
      <c r="H405" s="32" t="inlineStr">
        <is>
          <t>assets.UploadTicket.method</t>
        </is>
      </c>
      <c r="I405" s="33" t="inlineStr"/>
    </row>
    <row r="406">
      <c r="A406" s="23" t="inlineStr">
        <is>
          <t>assets.media_upload</t>
        </is>
      </c>
      <c r="B406" s="23" t="inlineStr">
        <is>
          <t>headers</t>
        </is>
      </c>
      <c r="C406" s="30" t="inlineStr">
        <is>
          <t>jsonb</t>
        </is>
      </c>
      <c r="D406" s="31" t="inlineStr">
        <is>
          <t>no</t>
        </is>
      </c>
      <c r="E406" s="30" t="inlineStr"/>
      <c r="F406" s="32" t="inlineStr"/>
      <c r="G406" s="31" t="inlineStr"/>
      <c r="H406" s="32" t="inlineStr">
        <is>
          <t>assets.UploadTicket.headers</t>
        </is>
      </c>
      <c r="I406" s="33" t="inlineStr"/>
    </row>
    <row r="407">
      <c r="A407" s="23" t="inlineStr">
        <is>
          <t>assets.media_upload</t>
        </is>
      </c>
      <c r="B407" s="23" t="inlineStr">
        <is>
          <t>max_size_bytes</t>
        </is>
      </c>
      <c r="C407" s="30" t="inlineStr">
        <is>
          <t>integer</t>
        </is>
      </c>
      <c r="D407" s="31" t="inlineStr">
        <is>
          <t>no</t>
        </is>
      </c>
      <c r="E407" s="30" t="inlineStr"/>
      <c r="F407" s="32" t="inlineStr"/>
      <c r="G407" s="31" t="inlineStr"/>
      <c r="H407" s="32" t="inlineStr">
        <is>
          <t>assets.UploadTicket.maxSizeBytes</t>
        </is>
      </c>
      <c r="I407" s="33" t="inlineStr"/>
    </row>
    <row r="408">
      <c r="A408" s="23" t="inlineStr">
        <is>
          <t>assets.media_upload</t>
        </is>
      </c>
      <c r="B408" s="23" t="inlineStr">
        <is>
          <t>expires_at</t>
        </is>
      </c>
      <c r="C408" s="30" t="inlineStr">
        <is>
          <t>timestamptz</t>
        </is>
      </c>
      <c r="D408" s="31" t="inlineStr">
        <is>
          <t>yes</t>
        </is>
      </c>
      <c r="E408" s="30" t="inlineStr"/>
      <c r="F408" s="32" t="inlineStr"/>
      <c r="G408" s="31" t="inlineStr"/>
      <c r="H408" s="32" t="inlineStr">
        <is>
          <t>assets.UploadTicket.expiresAt</t>
        </is>
      </c>
      <c r="I408" s="33" t="inlineStr"/>
    </row>
    <row r="409">
      <c r="A409" s="23" t="inlineStr">
        <is>
          <t>assets.media_usage</t>
        </is>
      </c>
      <c r="B409" s="23" t="inlineStr">
        <is>
          <t>id</t>
        </is>
      </c>
      <c r="C409" s="30" t="inlineStr">
        <is>
          <t>uuid</t>
        </is>
      </c>
      <c r="D409" s="31" t="inlineStr">
        <is>
          <t>no</t>
        </is>
      </c>
      <c r="E409" s="30" t="inlineStr"/>
      <c r="F409" s="32" t="inlineStr"/>
      <c r="G409" s="31" t="inlineStr"/>
      <c r="H409" s="32" t="inlineStr">
        <is>
          <t>assets.MediaUsage.id</t>
        </is>
      </c>
      <c r="I409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410">
      <c r="A410" s="23" t="inlineStr">
        <is>
          <t>assets.media_usage</t>
        </is>
      </c>
      <c r="B410" s="23" t="inlineStr">
        <is>
          <t>surface</t>
        </is>
      </c>
      <c r="C410" s="30" t="inlineStr">
        <is>
          <t>text</t>
        </is>
      </c>
      <c r="D410" s="31" t="inlineStr">
        <is>
          <t>yes</t>
        </is>
      </c>
      <c r="E410" s="30" t="inlineStr"/>
      <c r="F410" s="32" t="inlineStr"/>
      <c r="G410" s="31" t="inlineStr"/>
      <c r="H410" s="32" t="inlineStr">
        <is>
          <t>assets.MediaUsage.surface</t>
        </is>
      </c>
      <c r="I410" s="33" t="inlineStr"/>
    </row>
    <row r="411">
      <c r="A411" s="23" t="inlineStr">
        <is>
          <t>assets.media_usage</t>
        </is>
      </c>
      <c r="B411" s="23" t="inlineStr">
        <is>
          <t>reference_id</t>
        </is>
      </c>
      <c r="C411" s="30" t="inlineStr">
        <is>
          <t>text</t>
        </is>
      </c>
      <c r="D411" s="31" t="inlineStr">
        <is>
          <t>yes</t>
        </is>
      </c>
      <c r="E411" s="30" t="inlineStr"/>
      <c r="F411" s="32" t="inlineStr"/>
      <c r="G411" s="31" t="inlineStr"/>
      <c r="H411" s="32" t="inlineStr">
        <is>
          <t>assets.MediaUsage.referenceId</t>
        </is>
      </c>
      <c r="I411" s="33" t="inlineStr"/>
    </row>
    <row r="412">
      <c r="A412" s="23" t="inlineStr">
        <is>
          <t>assets.media_usage</t>
        </is>
      </c>
      <c r="B412" s="23" t="inlineStr">
        <is>
          <t>label</t>
        </is>
      </c>
      <c r="C412" s="30" t="inlineStr">
        <is>
          <t>text</t>
        </is>
      </c>
      <c r="D412" s="31" t="inlineStr">
        <is>
          <t>no</t>
        </is>
      </c>
      <c r="E412" s="30" t="inlineStr"/>
      <c r="F412" s="32" t="inlineStr"/>
      <c r="G412" s="31" t="inlineStr"/>
      <c r="H412" s="32" t="inlineStr">
        <is>
          <t>assets.MediaUsage.label</t>
        </is>
      </c>
      <c r="I412" s="33" t="inlineStr"/>
    </row>
    <row r="413">
      <c r="A413" s="23" t="inlineStr">
        <is>
          <t>assets.media_usage</t>
        </is>
      </c>
      <c r="B413" s="23" t="inlineStr">
        <is>
          <t>is_live</t>
        </is>
      </c>
      <c r="C413" s="30" t="inlineStr">
        <is>
          <t>boolean</t>
        </is>
      </c>
      <c r="D413" s="31" t="inlineStr">
        <is>
          <t>no</t>
        </is>
      </c>
      <c r="E413" s="30" t="inlineStr"/>
      <c r="F413" s="32" t="inlineStr"/>
      <c r="G413" s="31" t="inlineStr"/>
      <c r="H413" s="32" t="inlineStr">
        <is>
          <t>assets.MediaUsage.isLive</t>
        </is>
      </c>
      <c r="I413" s="33" t="inlineStr">
        <is>
          <t>True where the referencing surface is published to guests.</t>
        </is>
      </c>
    </row>
    <row r="414">
      <c r="A414" s="23" t="inlineStr">
        <is>
          <t>assets.media_usage</t>
        </is>
      </c>
      <c r="B414" s="23" t="inlineStr">
        <is>
          <t>asset_id</t>
        </is>
      </c>
      <c r="C414" s="30" t="inlineStr">
        <is>
          <t>uuid</t>
        </is>
      </c>
      <c r="D414" s="31" t="inlineStr">
        <is>
          <t>yes</t>
        </is>
      </c>
      <c r="E414" s="30" t="inlineStr">
        <is>
          <t>assets.media_asset</t>
        </is>
      </c>
      <c r="F414" s="32" t="inlineStr">
        <is>
          <t>declared</t>
        </is>
      </c>
      <c r="G414" s="31" t="inlineStr">
        <is>
          <t>yes</t>
        </is>
      </c>
      <c r="H414" s="32" t="inlineStr">
        <is>
          <t>relationship-graph.json</t>
        </is>
      </c>
      <c r="I414" s="33" t="inlineStr">
        <is>
          <t>Points at assets.media_asset. **Not exposed by the contract** — an API returns what a caller needs and a table carries what RLS and the joins need.</t>
        </is>
      </c>
    </row>
    <row r="415">
      <c r="A415" s="30" t="inlineStr">
        <is>
          <t>cache:answer</t>
        </is>
      </c>
      <c r="B415" s="30" t="inlineStr">
        <is>
          <t>key</t>
        </is>
      </c>
      <c r="C415" s="30" t="inlineStr">
        <is>
          <t>text</t>
        </is>
      </c>
      <c r="D415" s="31" t="inlineStr">
        <is>
          <t>yes</t>
        </is>
      </c>
      <c r="E415" s="30" t="inlineStr"/>
      <c r="F415" s="32" t="inlineStr"/>
      <c r="G415" s="31" t="inlineStr"/>
      <c r="H415" s="32" t="inlineStr">
        <is>
          <t>cache:answer.key</t>
        </is>
      </c>
      <c r="I415" s="33" t="inlineStr">
        <is>
          <t>**question hash + scope_path + locale.** Scope is part of the key — a cache keyed on the question alone is a cross-venue leak</t>
        </is>
      </c>
    </row>
    <row r="416">
      <c r="A416" s="30" t="inlineStr">
        <is>
          <t>cache:answer</t>
        </is>
      </c>
      <c r="B416" s="30" t="inlineStr">
        <is>
          <t>answer</t>
        </is>
      </c>
      <c r="C416" s="30" t="inlineStr">
        <is>
          <t>jsonb</t>
        </is>
      </c>
      <c r="D416" s="31" t="inlineStr">
        <is>
          <t>yes</t>
        </is>
      </c>
      <c r="E416" s="30" t="inlineStr"/>
      <c r="F416" s="32" t="inlineStr"/>
      <c r="G416" s="31" t="inlineStr"/>
      <c r="H416" s="32" t="inlineStr">
        <is>
          <t>cache:answer.answer</t>
        </is>
      </c>
      <c r="I416" s="33" t="inlineStr">
        <is>
          <t>The response and its cited sources</t>
        </is>
      </c>
    </row>
    <row r="417">
      <c r="A417" s="30" t="inlineStr">
        <is>
          <t>cache:answer</t>
        </is>
      </c>
      <c r="B417" s="30" t="inlineStr">
        <is>
          <t>created_at</t>
        </is>
      </c>
      <c r="C417" s="30" t="inlineStr">
        <is>
          <t>timestamptz</t>
        </is>
      </c>
      <c r="D417" s="31" t="inlineStr">
        <is>
          <t>yes</t>
        </is>
      </c>
      <c r="E417" s="30" t="inlineStr"/>
      <c r="F417" s="32" t="inlineStr"/>
      <c r="G417" s="31" t="inlineStr"/>
      <c r="H417" s="32" t="inlineStr">
        <is>
          <t>cache:answer.created_at</t>
        </is>
      </c>
      <c r="I417" s="33" t="inlineStr"/>
    </row>
    <row r="418">
      <c r="A418" s="30" t="inlineStr">
        <is>
          <t>cache:answer</t>
        </is>
      </c>
      <c r="B418" s="30" t="inlineStr">
        <is>
          <t>expires_at</t>
        </is>
      </c>
      <c r="C418" s="30" t="inlineStr">
        <is>
          <t>timestamptz</t>
        </is>
      </c>
      <c r="D418" s="31" t="inlineStr">
        <is>
          <t>yes</t>
        </is>
      </c>
      <c r="E418" s="30" t="inlineStr"/>
      <c r="F418" s="32" t="inlineStr"/>
      <c r="G418" s="31" t="inlineStr"/>
      <c r="H418" s="32" t="inlineStr">
        <is>
          <t>cache:answer.expires_at</t>
        </is>
      </c>
      <c r="I418" s="33" t="inlineStr">
        <is>
          <t>`AiPolicy.cacheTtlMinutes`. An upper bound on top of event invalidation, not instead of it</t>
        </is>
      </c>
    </row>
    <row r="419">
      <c r="A419" s="30" t="inlineStr">
        <is>
          <t>cache:answer</t>
        </is>
      </c>
      <c r="B419" s="30" t="inlineStr">
        <is>
          <t>invalidated_by</t>
        </is>
      </c>
      <c r="C419" s="30" t="inlineStr">
        <is>
          <t>text</t>
        </is>
      </c>
      <c r="D419" s="31" t="inlineStr">
        <is>
          <t>no</t>
        </is>
      </c>
      <c r="E419" s="30" t="inlineStr"/>
      <c r="F419" s="32" t="inlineStr"/>
      <c r="G419" s="31" t="inlineStr"/>
      <c r="H419" s="32" t="inlineStr">
        <is>
          <t>cache:answer.invalidated_by</t>
        </is>
      </c>
      <c r="I419" s="33" t="inlineStr">
        <is>
          <t>Which event dropped it, kept for a period so a stale answer can be traced</t>
        </is>
      </c>
    </row>
    <row r="420">
      <c r="A420" s="30" t="inlineStr">
        <is>
          <t>cache:embedding</t>
        </is>
      </c>
      <c r="B420" s="30" t="inlineStr">
        <is>
          <t>key</t>
        </is>
      </c>
      <c r="C420" s="30" t="inlineStr">
        <is>
          <t>text</t>
        </is>
      </c>
      <c r="D420" s="31" t="inlineStr">
        <is>
          <t>yes</t>
        </is>
      </c>
      <c r="E420" s="30" t="inlineStr"/>
      <c r="F420" s="32" t="inlineStr"/>
      <c r="G420" s="31" t="inlineStr"/>
      <c r="H420" s="32" t="inlineStr">
        <is>
          <t>cache:embedding.key</t>
        </is>
      </c>
      <c r="I420" s="33" t="inlineStr">
        <is>
          <t>**content hash + model.** The key changes when the content does, which is why invalidation is trivial</t>
        </is>
      </c>
    </row>
    <row r="421">
      <c r="A421" s="30" t="inlineStr">
        <is>
          <t>cache:embedding</t>
        </is>
      </c>
      <c r="B421" s="30" t="inlineStr">
        <is>
          <t>vector</t>
        </is>
      </c>
      <c r="C421" s="30" t="inlineStr">
        <is>
          <t>float[]</t>
        </is>
      </c>
      <c r="D421" s="31" t="inlineStr">
        <is>
          <t>yes</t>
        </is>
      </c>
      <c r="E421" s="30" t="inlineStr"/>
      <c r="F421" s="32" t="inlineStr"/>
      <c r="G421" s="31" t="inlineStr"/>
      <c r="H421" s="32" t="inlineStr">
        <is>
          <t>cache:embedding.vector</t>
        </is>
      </c>
      <c r="I421" s="33" t="inlineStr"/>
    </row>
    <row r="422">
      <c r="A422" s="30" t="inlineStr">
        <is>
          <t>cache:embedding</t>
        </is>
      </c>
      <c r="B422" s="30" t="inlineStr">
        <is>
          <t>model</t>
        </is>
      </c>
      <c r="C422" s="30" t="inlineStr">
        <is>
          <t>text</t>
        </is>
      </c>
      <c r="D422" s="31" t="inlineStr">
        <is>
          <t>yes</t>
        </is>
      </c>
      <c r="E422" s="30" t="inlineStr"/>
      <c r="F422" s="32" t="inlineStr"/>
      <c r="G422" s="31" t="inlineStr"/>
      <c r="H422" s="32" t="inlineStr">
        <is>
          <t>cache:embedding.model</t>
        </is>
      </c>
      <c r="I422" s="33" t="inlineStr">
        <is>
          <t>**Part of the key.** A vector from another model is not comparable and must not be served</t>
        </is>
      </c>
    </row>
    <row r="423">
      <c r="A423" s="30" t="inlineStr">
        <is>
          <t>cache:embedding</t>
        </is>
      </c>
      <c r="B423" s="30" t="inlineStr">
        <is>
          <t>created_at</t>
        </is>
      </c>
      <c r="C423" s="30" t="inlineStr">
        <is>
          <t>timestamptz</t>
        </is>
      </c>
      <c r="D423" s="31" t="inlineStr">
        <is>
          <t>yes</t>
        </is>
      </c>
      <c r="E423" s="30" t="inlineStr"/>
      <c r="F423" s="32" t="inlineStr"/>
      <c r="G423" s="31" t="inlineStr"/>
      <c r="H423" s="32" t="inlineStr">
        <is>
          <t>cache:embedding.created_at</t>
        </is>
      </c>
      <c r="I423" s="33" t="inlineStr"/>
    </row>
    <row r="424">
      <c r="A424" s="30" t="inlineStr">
        <is>
          <t>cache:idempotency</t>
        </is>
      </c>
      <c r="B424" s="30" t="inlineStr">
        <is>
          <t>key</t>
        </is>
      </c>
      <c r="C424" s="30" t="inlineStr">
        <is>
          <t>text</t>
        </is>
      </c>
      <c r="D424" s="31" t="inlineStr">
        <is>
          <t>yes</t>
        </is>
      </c>
      <c r="E424" s="30" t="inlineStr"/>
      <c r="F424" s="32" t="inlineStr"/>
      <c r="G424" s="31" t="inlineStr"/>
      <c r="H424" s="32" t="inlineStr">
        <is>
          <t>cache:idempotency.key</t>
        </is>
      </c>
      <c r="I424" s="33" t="inlineStr">
        <is>
          <t>The idempotency key the caller sent</t>
        </is>
      </c>
    </row>
    <row r="425">
      <c r="A425" s="30" t="inlineStr">
        <is>
          <t>cache:idempotency</t>
        </is>
      </c>
      <c r="B425" s="30" t="inlineStr">
        <is>
          <t>principal_id</t>
        </is>
      </c>
      <c r="C425" s="30" t="inlineStr">
        <is>
          <t>uuid</t>
        </is>
      </c>
      <c r="D425" s="31" t="inlineStr">
        <is>
          <t>yes</t>
        </is>
      </c>
      <c r="E425" s="30" t="inlineStr"/>
      <c r="F425" s="32" t="inlineStr"/>
      <c r="G425" s="31" t="inlineStr"/>
      <c r="H425" s="32" t="inlineStr">
        <is>
          <t>cache:idempotency.principal_id</t>
        </is>
      </c>
      <c r="I425" s="33" t="inlineStr">
        <is>
          <t>**Scoped to the caller** — two tills may legitimately generate the same key</t>
        </is>
      </c>
    </row>
    <row r="426">
      <c r="A426" s="30" t="inlineStr">
        <is>
          <t>cache:idempotency</t>
        </is>
      </c>
      <c r="B426" s="30" t="inlineStr">
        <is>
          <t>response</t>
        </is>
      </c>
      <c r="C426" s="30" t="inlineStr">
        <is>
          <t>jsonb</t>
        </is>
      </c>
      <c r="D426" s="31" t="inlineStr">
        <is>
          <t>yes</t>
        </is>
      </c>
      <c r="E426" s="30" t="inlineStr"/>
      <c r="F426" s="32" t="inlineStr"/>
      <c r="G426" s="31" t="inlineStr"/>
      <c r="H426" s="32" t="inlineStr">
        <is>
          <t>cache:idempotency.response</t>
        </is>
      </c>
      <c r="I426" s="33" t="inlineStr">
        <is>
          <t>Replayed verbatim, so a retry returns what the first call returned</t>
        </is>
      </c>
    </row>
    <row r="427">
      <c r="A427" s="30" t="inlineStr">
        <is>
          <t>cache:idempotency</t>
        </is>
      </c>
      <c r="B427" s="30" t="inlineStr">
        <is>
          <t>seen_at</t>
        </is>
      </c>
      <c r="C427" s="30" t="inlineStr">
        <is>
          <t>timestamptz</t>
        </is>
      </c>
      <c r="D427" s="31" t="inlineStr">
        <is>
          <t>yes</t>
        </is>
      </c>
      <c r="E427" s="30" t="inlineStr"/>
      <c r="F427" s="32" t="inlineStr"/>
      <c r="G427" s="31" t="inlineStr"/>
      <c r="H427" s="32" t="inlineStr">
        <is>
          <t>cache:idempotency.seen_at</t>
        </is>
      </c>
      <c r="I427" s="33" t="inlineStr"/>
    </row>
    <row r="428">
      <c r="A428" s="30" t="inlineStr">
        <is>
          <t>cache:idempotency</t>
        </is>
      </c>
      <c r="B428" s="30" t="inlineStr">
        <is>
          <t>expires_at</t>
        </is>
      </c>
      <c r="C428" s="30" t="inlineStr">
        <is>
          <t>timestamptz</t>
        </is>
      </c>
      <c r="D428" s="31" t="inlineStr">
        <is>
          <t>yes</t>
        </is>
      </c>
      <c r="E428" s="30" t="inlineStr"/>
      <c r="F428" s="32" t="inlineStr"/>
      <c r="G428" s="31" t="inlineStr"/>
      <c r="H428" s="32" t="inlineStr">
        <is>
          <t>cache:idempotency.expires_at</t>
        </is>
      </c>
      <c r="I428" s="33" t="inlineStr">
        <is>
          <t>**Must exceed the longest offline window.** A scanner out for a weekend replays on Monday</t>
        </is>
      </c>
    </row>
    <row r="429">
      <c r="A429" s="30" t="inlineStr">
        <is>
          <t>cache:resolution</t>
        </is>
      </c>
      <c r="B429" s="30" t="inlineStr">
        <is>
          <t>key</t>
        </is>
      </c>
      <c r="C429" s="30" t="inlineStr">
        <is>
          <t>text</t>
        </is>
      </c>
      <c r="D429" s="31" t="inlineStr">
        <is>
          <t>yes</t>
        </is>
      </c>
      <c r="E429" s="30" t="inlineStr"/>
      <c r="F429" s="32" t="inlineStr"/>
      <c r="G429" s="31" t="inlineStr"/>
      <c r="H429" s="32" t="inlineStr">
        <is>
          <t>cache:resolution.key</t>
        </is>
      </c>
      <c r="I429" s="33" t="inlineStr">
        <is>
          <t>scope_path + what is being resolved — permissions, configuration, a price list</t>
        </is>
      </c>
    </row>
    <row r="430">
      <c r="A430" s="30" t="inlineStr">
        <is>
          <t>cache:resolution</t>
        </is>
      </c>
      <c r="B430" s="30" t="inlineStr">
        <is>
          <t>value</t>
        </is>
      </c>
      <c r="C430" s="30" t="inlineStr">
        <is>
          <t>jsonb</t>
        </is>
      </c>
      <c r="D430" s="31" t="inlineStr">
        <is>
          <t>yes</t>
        </is>
      </c>
      <c r="E430" s="30" t="inlineStr"/>
      <c r="F430" s="32" t="inlineStr"/>
      <c r="G430" s="31" t="inlineStr"/>
      <c r="H430" s="32" t="inlineStr">
        <is>
          <t>cache:resolution.value</t>
        </is>
      </c>
      <c r="I430" s="33" t="inlineStr"/>
    </row>
    <row r="431">
      <c r="A431" s="30" t="inlineStr">
        <is>
          <t>cache:resolution</t>
        </is>
      </c>
      <c r="B431" s="30" t="inlineStr">
        <is>
          <t>version</t>
        </is>
      </c>
      <c r="C431" s="30" t="inlineStr">
        <is>
          <t>bigint</t>
        </is>
      </c>
      <c r="D431" s="31" t="inlineStr">
        <is>
          <t>yes</t>
        </is>
      </c>
      <c r="E431" s="30" t="inlineStr"/>
      <c r="F431" s="32" t="inlineStr"/>
      <c r="G431" s="31" t="inlineStr"/>
      <c r="H431" s="32" t="inlineStr">
        <is>
          <t>cache:resolution.version</t>
        </is>
      </c>
      <c r="I431" s="33" t="inlineStr">
        <is>
          <t>Bumped by the write that evicts it. **A config change nobody evicts is a stale permission**</t>
        </is>
      </c>
    </row>
    <row r="432">
      <c r="A432" s="30" t="inlineStr">
        <is>
          <t>cache:resolution</t>
        </is>
      </c>
      <c r="B432" s="30" t="inlineStr">
        <is>
          <t>expires_at</t>
        </is>
      </c>
      <c r="C432" s="30" t="inlineStr">
        <is>
          <t>timestamptz</t>
        </is>
      </c>
      <c r="D432" s="31" t="inlineStr">
        <is>
          <t>yes</t>
        </is>
      </c>
      <c r="E432" s="30" t="inlineStr"/>
      <c r="F432" s="32" t="inlineStr"/>
      <c r="G432" s="31" t="inlineStr"/>
      <c r="H432" s="32" t="inlineStr">
        <is>
          <t>cache:resolution.expires_at</t>
        </is>
      </c>
      <c r="I432" s="33" t="inlineStr"/>
    </row>
    <row r="433">
      <c r="A433" s="30" t="inlineStr">
        <is>
          <t>catalogue.alternative_code</t>
        </is>
      </c>
      <c r="B433" s="30" t="inlineStr">
        <is>
          <t>code</t>
        </is>
      </c>
      <c r="C433" s="30" t="inlineStr">
        <is>
          <t>text</t>
        </is>
      </c>
      <c r="D433" s="31" t="inlineStr">
        <is>
          <t>yes</t>
        </is>
      </c>
      <c r="E433" s="30" t="inlineStr"/>
      <c r="F433" s="32" t="inlineStr"/>
      <c r="G433" s="31" t="inlineStr"/>
      <c r="H433" s="32" t="inlineStr">
        <is>
          <t>catalogue.AlternativeCode.code</t>
        </is>
      </c>
      <c r="I433" s="33" t="inlineStr"/>
    </row>
    <row r="434">
      <c r="A434" s="30" t="inlineStr">
        <is>
          <t>catalogue.alternative_code</t>
        </is>
      </c>
      <c r="B434" s="30" t="inlineStr">
        <is>
          <t>partner_id</t>
        </is>
      </c>
      <c r="C434" s="30" t="inlineStr">
        <is>
          <t>uuid</t>
        </is>
      </c>
      <c r="D434" s="31" t="inlineStr">
        <is>
          <t>yes</t>
        </is>
      </c>
      <c r="E434" s="30" t="inlineStr"/>
      <c r="F434" s="32" t="inlineStr"/>
      <c r="G434" s="31" t="inlineStr"/>
      <c r="H434" s="32" t="inlineStr">
        <is>
          <t>catalogue.AlternativeCode.partnerId</t>
        </is>
      </c>
      <c r="I434" s="33" t="inlineStr"/>
    </row>
    <row r="435">
      <c r="A435" s="30" t="inlineStr">
        <is>
          <t>catalogue.alternative_code</t>
        </is>
      </c>
      <c r="B435" s="30" t="inlineStr">
        <is>
          <t>partner_name</t>
        </is>
      </c>
      <c r="C435" s="30" t="inlineStr">
        <is>
          <t>text</t>
        </is>
      </c>
      <c r="D435" s="31" t="inlineStr">
        <is>
          <t>no</t>
        </is>
      </c>
      <c r="E435" s="30" t="inlineStr"/>
      <c r="F435" s="32" t="inlineStr"/>
      <c r="G435" s="31" t="inlineStr"/>
      <c r="H435" s="32" t="inlineStr">
        <is>
          <t>catalogue.AlternativeCode.partnerName</t>
        </is>
      </c>
      <c r="I435" s="33" t="inlineStr"/>
    </row>
    <row r="436">
      <c r="A436" s="30" t="inlineStr">
        <is>
          <t>catalogue.alternative_code</t>
        </is>
      </c>
      <c r="B436" s="30" t="inlineStr">
        <is>
          <t>variant_id</t>
        </is>
      </c>
      <c r="C436" s="30" t="inlineStr">
        <is>
          <t>uuid</t>
        </is>
      </c>
      <c r="D436" s="31" t="inlineStr">
        <is>
          <t>no</t>
        </is>
      </c>
      <c r="E436" s="30" t="inlineStr">
        <is>
          <t>catalogue.variant</t>
        </is>
      </c>
      <c r="F436" s="32" t="inlineStr">
        <is>
          <t>declared</t>
        </is>
      </c>
      <c r="G436" s="31" t="inlineStr">
        <is>
          <t>yes</t>
        </is>
      </c>
      <c r="H436" s="32" t="inlineStr">
        <is>
          <t>catalogue.AlternativeCode.variantId</t>
        </is>
      </c>
      <c r="I436" s="33" t="inlineStr"/>
    </row>
    <row r="437">
      <c r="A437" s="30" t="inlineStr">
        <is>
          <t>catalogue.alternative_code</t>
        </is>
      </c>
      <c r="B437" s="30" t="inlineStr">
        <is>
          <t>note</t>
        </is>
      </c>
      <c r="C437" s="30" t="inlineStr">
        <is>
          <t>text</t>
        </is>
      </c>
      <c r="D437" s="31" t="inlineStr">
        <is>
          <t>no</t>
        </is>
      </c>
      <c r="E437" s="30" t="inlineStr"/>
      <c r="F437" s="32" t="inlineStr"/>
      <c r="G437" s="31" t="inlineStr"/>
      <c r="H437" s="32" t="inlineStr">
        <is>
          <t>catalogue.AlternativeCode.note</t>
        </is>
      </c>
      <c r="I437" s="33" t="inlineStr"/>
    </row>
    <row r="438">
      <c r="A438" s="30" t="inlineStr">
        <is>
          <t>catalogue.alternative_code</t>
        </is>
      </c>
      <c r="B438" s="30" t="inlineStr">
        <is>
          <t>id</t>
        </is>
      </c>
      <c r="C438" s="30" t="inlineStr">
        <is>
          <t>uuid</t>
        </is>
      </c>
      <c r="D438" s="31" t="inlineStr">
        <is>
          <t>yes</t>
        </is>
      </c>
      <c r="E438" s="30" t="inlineStr"/>
      <c r="F438" s="32" t="inlineStr"/>
      <c r="G438" s="31" t="inlineStr"/>
      <c r="H438" s="32" t="inlineStr">
        <is>
          <t>derive-schema.py (surrogate)</t>
        </is>
      </c>
      <c r="I43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439">
      <c r="A439" s="30" t="inlineStr">
        <is>
          <t>catalogue.alternative_code</t>
        </is>
      </c>
      <c r="B439" s="30" t="inlineStr">
        <is>
          <t>product_id</t>
        </is>
      </c>
      <c r="C439" s="30" t="inlineStr">
        <is>
          <t>uuid</t>
        </is>
      </c>
      <c r="D439" s="31" t="inlineStr">
        <is>
          <t>no</t>
        </is>
      </c>
      <c r="E439" s="30" t="inlineStr">
        <is>
          <t>catalogue.product</t>
        </is>
      </c>
      <c r="F439" s="32" t="inlineStr">
        <is>
          <t>declared</t>
        </is>
      </c>
      <c r="G439" s="31" t="inlineStr">
        <is>
          <t>yes</t>
        </is>
      </c>
      <c r="H439" s="32" t="inlineStr">
        <is>
          <t>relationship-graph.json</t>
        </is>
      </c>
      <c r="I439" s="33" t="inlineStr">
        <is>
          <t>Points at catalogue.product. **Not exposed by the contract** — an API returns what a caller needs and a table carries what RLS and the joins need.</t>
        </is>
      </c>
    </row>
    <row r="440">
      <c r="A440" s="30" t="inlineStr">
        <is>
          <t>catalogue.channel_allocation</t>
        </is>
      </c>
      <c r="B440" s="30" t="inlineStr">
        <is>
          <t>id</t>
        </is>
      </c>
      <c r="C440" s="30" t="inlineStr">
        <is>
          <t>uuid</t>
        </is>
      </c>
      <c r="D440" s="31" t="inlineStr">
        <is>
          <t>no</t>
        </is>
      </c>
      <c r="E440" s="30" t="inlineStr"/>
      <c r="F440" s="32" t="inlineStr"/>
      <c r="G440" s="31" t="inlineStr"/>
      <c r="H440" s="32" t="inlineStr">
        <is>
          <t>catalogue.ChannelAllocation.id</t>
        </is>
      </c>
      <c r="I440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441">
      <c r="A441" s="30" t="inlineStr">
        <is>
          <t>catalogue.channel_allocation</t>
        </is>
      </c>
      <c r="B441" s="30" t="inlineStr">
        <is>
          <t>channel</t>
        </is>
      </c>
      <c r="C441" s="30" t="inlineStr">
        <is>
          <t>text</t>
        </is>
      </c>
      <c r="D441" s="31" t="inlineStr">
        <is>
          <t>yes</t>
        </is>
      </c>
      <c r="E441" s="30" t="inlineStr"/>
      <c r="F441" s="32" t="inlineStr"/>
      <c r="G441" s="31" t="inlineStr"/>
      <c r="H441" s="32" t="inlineStr">
        <is>
          <t>catalogue.ChannelAllocation.channel</t>
        </is>
      </c>
      <c r="I441" s="33" t="inlineStr"/>
    </row>
    <row r="442">
      <c r="A442" s="30" t="inlineStr">
        <is>
          <t>catalogue.channel_allocation</t>
        </is>
      </c>
      <c r="B442" s="30" t="inlineStr">
        <is>
          <t>allocated_units</t>
        </is>
      </c>
      <c r="C442" s="30" t="inlineStr">
        <is>
          <t>integer</t>
        </is>
      </c>
      <c r="D442" s="31" t="inlineStr">
        <is>
          <t>yes</t>
        </is>
      </c>
      <c r="E442" s="30" t="inlineStr"/>
      <c r="F442" s="32" t="inlineStr"/>
      <c r="G442" s="31" t="inlineStr"/>
      <c r="H442" s="32" t="inlineStr">
        <is>
          <t>catalogue.ChannelAllocation.allocatedUnits</t>
        </is>
      </c>
      <c r="I442" s="33" t="inlineStr"/>
    </row>
    <row r="443">
      <c r="A443" s="30" t="inlineStr">
        <is>
          <t>catalogue.channel_allocation</t>
        </is>
      </c>
      <c r="B443" s="30" t="inlineStr">
        <is>
          <t>sold_units</t>
        </is>
      </c>
      <c r="C443" s="30" t="inlineStr">
        <is>
          <t>integer</t>
        </is>
      </c>
      <c r="D443" s="31" t="inlineStr">
        <is>
          <t>no</t>
        </is>
      </c>
      <c r="E443" s="30" t="inlineStr"/>
      <c r="F443" s="32" t="inlineStr"/>
      <c r="G443" s="31" t="inlineStr"/>
      <c r="H443" s="32" t="inlineStr">
        <is>
          <t>catalogue.ChannelAllocation.soldUnits</t>
        </is>
      </c>
      <c r="I443" s="33" t="inlineStr"/>
    </row>
    <row r="444">
      <c r="A444" s="30" t="inlineStr">
        <is>
          <t>catalogue.channel_allocation</t>
        </is>
      </c>
      <c r="B444" s="30" t="inlineStr">
        <is>
          <t>leased_units</t>
        </is>
      </c>
      <c r="C444" s="30" t="inlineStr">
        <is>
          <t>integer</t>
        </is>
      </c>
      <c r="D444" s="31" t="inlineStr">
        <is>
          <t>no</t>
        </is>
      </c>
      <c r="E444" s="30" t="inlineStr"/>
      <c r="F444" s="32" t="inlineStr"/>
      <c r="G444" s="31" t="inlineStr"/>
      <c r="H444" s="32" t="inlineStr">
        <is>
          <t>catalogue.ChannelAllocation.leasedUnits</t>
        </is>
      </c>
      <c r="I444" s="33" t="inlineStr">
        <is>
          <t>Held by terminals on this channel but not yet sold.</t>
        </is>
      </c>
    </row>
    <row r="445">
      <c r="A445" s="30" t="inlineStr">
        <is>
          <t>catalogue.channel_allocation</t>
        </is>
      </c>
      <c r="B445" s="30" t="inlineStr">
        <is>
          <t>remaining_units</t>
        </is>
      </c>
      <c r="C445" s="30" t="inlineStr">
        <is>
          <t>integer</t>
        </is>
      </c>
      <c r="D445" s="31" t="inlineStr">
        <is>
          <t>no</t>
        </is>
      </c>
      <c r="E445" s="30" t="inlineStr"/>
      <c r="F445" s="32" t="inlineStr"/>
      <c r="G445" s="31" t="inlineStr"/>
      <c r="H445" s="32" t="inlineStr">
        <is>
          <t>catalogue.ChannelAllocation.remainingUnits</t>
        </is>
      </c>
      <c r="I445" s="33" t="inlineStr"/>
    </row>
    <row r="446">
      <c r="A446" s="30" t="inlineStr">
        <is>
          <t>catalogue.channel_allocation</t>
        </is>
      </c>
      <c r="B446" s="30" t="inlineStr">
        <is>
          <t>release_at</t>
        </is>
      </c>
      <c r="C446" s="30" t="inlineStr">
        <is>
          <t>timestamptz</t>
        </is>
      </c>
      <c r="D446" s="31" t="inlineStr">
        <is>
          <t>no</t>
        </is>
      </c>
      <c r="E446" s="30" t="inlineStr"/>
      <c r="F446" s="32" t="inlineStr"/>
      <c r="G446" s="31" t="inlineStr"/>
      <c r="H446" s="32" t="inlineStr">
        <is>
          <t>catalogue.ChannelAllocation.releaseAt</t>
        </is>
      </c>
      <c r="I446" s="33" t="inlineStr">
        <is>
          <t>Unsold units return to the general pool at this time. How distribution holds are freed close to a performance without someone remembering to do it.</t>
        </is>
      </c>
    </row>
    <row r="447">
      <c r="A447" s="30" t="inlineStr">
        <is>
          <t>catalogue.channel_allocation</t>
        </is>
      </c>
      <c r="B447" s="30" t="inlineStr">
        <is>
          <t>envelope_id</t>
        </is>
      </c>
      <c r="C447" s="30" t="inlineStr">
        <is>
          <t>uuid</t>
        </is>
      </c>
      <c r="D447" s="31" t="inlineStr">
        <is>
          <t>yes</t>
        </is>
      </c>
      <c r="E447" s="30" t="inlineStr">
        <is>
          <t>catalogue.channel_capacity</t>
        </is>
      </c>
      <c r="F447" s="32" t="inlineStr">
        <is>
          <t>declared</t>
        </is>
      </c>
      <c r="G447" s="31" t="inlineStr">
        <is>
          <t>yes</t>
        </is>
      </c>
      <c r="H447" s="32" t="inlineStr">
        <is>
          <t>relationship-graph.json</t>
        </is>
      </c>
      <c r="I447" s="33" t="inlineStr">
        <is>
          <t>Points at catalogue.channel_capacity. **Not exposed by the contract** — an API returns what a caller needs and a table carries what RLS and the joins need.</t>
        </is>
      </c>
    </row>
    <row r="448">
      <c r="A448" s="30" t="inlineStr">
        <is>
          <t>catalogue.channel_capacity</t>
        </is>
      </c>
      <c r="B448" s="30" t="inlineStr">
        <is>
          <t>id</t>
        </is>
      </c>
      <c r="C448" s="30" t="inlineStr">
        <is>
          <t>uuid</t>
        </is>
      </c>
      <c r="D448" s="31" t="inlineStr">
        <is>
          <t>yes</t>
        </is>
      </c>
      <c r="E448" s="30" t="inlineStr"/>
      <c r="F448" s="32" t="inlineStr"/>
      <c r="G448" s="31" t="inlineStr"/>
      <c r="H448" s="32" t="inlineStr">
        <is>
          <t>catalogue.ChannelCapacity.id</t>
        </is>
      </c>
      <c r="I448" s="33" t="inlineStr"/>
    </row>
    <row r="449">
      <c r="A449" s="30" t="inlineStr">
        <is>
          <t>catalogue.channel_capacity</t>
        </is>
      </c>
      <c r="B449" s="30" t="inlineStr">
        <is>
          <t>performance_id</t>
        </is>
      </c>
      <c r="C449" s="30" t="inlineStr">
        <is>
          <t>uuid</t>
        </is>
      </c>
      <c r="D449" s="31" t="inlineStr">
        <is>
          <t>yes</t>
        </is>
      </c>
      <c r="E449" s="30" t="inlineStr">
        <is>
          <t>catalogue.performance</t>
        </is>
      </c>
      <c r="F449" s="32" t="inlineStr">
        <is>
          <t>declared</t>
        </is>
      </c>
      <c r="G449" s="31" t="inlineStr">
        <is>
          <t>yes</t>
        </is>
      </c>
      <c r="H449" s="32" t="inlineStr">
        <is>
          <t>catalogue.ChannelCapacity.performanceId</t>
        </is>
      </c>
      <c r="I449" s="33" t="inlineStr"/>
    </row>
    <row r="450">
      <c r="A450" s="30" t="inlineStr">
        <is>
          <t>catalogue.channel_capacity</t>
        </is>
      </c>
      <c r="B450" s="30" t="inlineStr">
        <is>
          <t>name</t>
        </is>
      </c>
      <c r="C450" s="30" t="inlineStr">
        <is>
          <t>text</t>
        </is>
      </c>
      <c r="D450" s="31" t="inlineStr">
        <is>
          <t>no</t>
        </is>
      </c>
      <c r="E450" s="30" t="inlineStr"/>
      <c r="F450" s="32" t="inlineStr"/>
      <c r="G450" s="31" t="inlineStr"/>
      <c r="H450" s="32" t="inlineStr">
        <is>
          <t>catalogue.ChannelCapacity.name</t>
        </is>
      </c>
      <c r="I450" s="33" t="inlineStr"/>
    </row>
    <row r="451">
      <c r="A451" s="30" t="inlineStr">
        <is>
          <t>catalogue.channel_capacity</t>
        </is>
      </c>
      <c r="B451" s="30" t="inlineStr">
        <is>
          <t>seat_category_id</t>
        </is>
      </c>
      <c r="C451" s="30" t="inlineStr">
        <is>
          <t>uuid</t>
        </is>
      </c>
      <c r="D451" s="31" t="inlineStr">
        <is>
          <t>no</t>
        </is>
      </c>
      <c r="E451" s="30" t="inlineStr">
        <is>
          <t>seating.seat_category</t>
        </is>
      </c>
      <c r="F451" s="32" t="inlineStr">
        <is>
          <t>declared</t>
        </is>
      </c>
      <c r="G451" s="31" t="inlineStr">
        <is>
          <t>yes</t>
        </is>
      </c>
      <c r="H451" s="32" t="inlineStr">
        <is>
          <t>catalogue.ChannelCapacity.seatCategoryId</t>
        </is>
      </c>
      <c r="I451" s="33" t="inlineStr"/>
    </row>
    <row r="452">
      <c r="A452" s="30" t="inlineStr">
        <is>
          <t>catalogue.channel_capacity</t>
        </is>
      </c>
      <c r="B452" s="30" t="inlineStr">
        <is>
          <t>oversell_allowance</t>
        </is>
      </c>
      <c r="C452" s="30" t="inlineStr">
        <is>
          <t>integer</t>
        </is>
      </c>
      <c r="D452" s="31" t="inlineStr">
        <is>
          <t>no</t>
        </is>
      </c>
      <c r="E452" s="30" t="inlineStr"/>
      <c r="F452" s="32" t="inlineStr"/>
      <c r="G452" s="31" t="inlineStr"/>
      <c r="H452" s="32" t="inlineStr">
        <is>
          <t>catalogue.ChannelCapacity.oversellAllowance</t>
        </is>
      </c>
      <c r="I452" s="33" t="inlineStr">
        <is>
          <t>BL-046, 1.3.13. **The guard existed in one direction** — an envelope could be raised freely and refused reduction below what had sold. **Free events oversell deliberately because no-show rates are known.** An allowance o</t>
        </is>
      </c>
    </row>
    <row r="453">
      <c r="A453" s="30" t="inlineStr">
        <is>
          <t>catalogue.channel_capacity</t>
        </is>
      </c>
      <c r="B453" s="30" t="inlineStr">
        <is>
          <t>oversell_basis</t>
        </is>
      </c>
      <c r="C453" s="30" t="inlineStr">
        <is>
          <t>text</t>
        </is>
      </c>
      <c r="D453" s="31" t="inlineStr">
        <is>
          <t>no</t>
        </is>
      </c>
      <c r="E453" s="30" t="inlineStr"/>
      <c r="F453" s="32" t="inlineStr"/>
      <c r="G453" s="31" t="inlineStr"/>
      <c r="H453" s="32" t="inlineStr">
        <is>
          <t>catalogue.ChannelCapacity.oversellBasis</t>
        </is>
      </c>
      <c r="I453" s="33" t="inlineStr"/>
    </row>
    <row r="454">
      <c r="A454" s="30" t="inlineStr">
        <is>
          <t>catalogue.channel_capacity</t>
        </is>
      </c>
      <c r="B454" s="30" t="inlineStr">
        <is>
          <t>capacity</t>
        </is>
      </c>
      <c r="C454" s="30" t="inlineStr">
        <is>
          <t>integer</t>
        </is>
      </c>
      <c r="D454" s="31" t="inlineStr">
        <is>
          <t>yes</t>
        </is>
      </c>
      <c r="E454" s="30" t="inlineStr"/>
      <c r="F454" s="32" t="inlineStr"/>
      <c r="G454" s="31" t="inlineStr"/>
      <c r="H454" s="32" t="inlineStr">
        <is>
          <t>catalogue.ChannelCapacity.capacity</t>
        </is>
      </c>
      <c r="I454" s="33" t="inlineStr"/>
    </row>
    <row r="455">
      <c r="A455" s="30" t="inlineStr">
        <is>
          <t>catalogue.channel_capacity</t>
        </is>
      </c>
      <c r="B455" s="30" t="inlineStr">
        <is>
          <t>sold</t>
        </is>
      </c>
      <c r="C455" s="30" t="inlineStr">
        <is>
          <t>integer</t>
        </is>
      </c>
      <c r="D455" s="31" t="inlineStr">
        <is>
          <t>yes</t>
        </is>
      </c>
      <c r="E455" s="30" t="inlineStr"/>
      <c r="F455" s="32" t="inlineStr"/>
      <c r="G455" s="31" t="inlineStr"/>
      <c r="H455" s="32" t="inlineStr">
        <is>
          <t>catalogue.ChannelCapacity.sold</t>
        </is>
      </c>
      <c r="I455" s="33" t="inlineStr"/>
    </row>
    <row r="456">
      <c r="A456" s="30" t="inlineStr">
        <is>
          <t>catalogue.channel_capacity</t>
        </is>
      </c>
      <c r="B456" s="30" t="inlineStr">
        <is>
          <t>leased</t>
        </is>
      </c>
      <c r="C456" s="30" t="inlineStr">
        <is>
          <t>integer</t>
        </is>
      </c>
      <c r="D456" s="31" t="inlineStr">
        <is>
          <t>yes</t>
        </is>
      </c>
      <c r="E456" s="30" t="inlineStr"/>
      <c r="F456" s="32" t="inlineStr"/>
      <c r="G456" s="31" t="inlineStr"/>
      <c r="H456" s="32" t="inlineStr">
        <is>
          <t>catalogue.ChannelCapacity.leased</t>
        </is>
      </c>
      <c r="I456" s="33" t="inlineStr"/>
    </row>
    <row r="457">
      <c r="A457" s="30" t="inlineStr">
        <is>
          <t>catalogue.channel_capacity</t>
        </is>
      </c>
      <c r="B457" s="30" t="inlineStr">
        <is>
          <t>remaining</t>
        </is>
      </c>
      <c r="C457" s="30" t="inlineStr">
        <is>
          <t>integer</t>
        </is>
      </c>
      <c r="D457" s="31" t="inlineStr">
        <is>
          <t>yes</t>
        </is>
      </c>
      <c r="E457" s="30" t="inlineStr"/>
      <c r="F457" s="32" t="inlineStr"/>
      <c r="G457" s="31" t="inlineStr"/>
      <c r="H457" s="32" t="inlineStr">
        <is>
          <t>catalogue.ChannelCapacity.remaining</t>
        </is>
      </c>
      <c r="I457" s="33" t="inlineStr"/>
    </row>
    <row r="458">
      <c r="A458" s="30" t="inlineStr">
        <is>
          <t>catalogue.channel_capacity</t>
        </is>
      </c>
      <c r="B458" s="30" t="inlineStr">
        <is>
          <t>has_channel_allocations</t>
        </is>
      </c>
      <c r="C458" s="30" t="inlineStr">
        <is>
          <t>boolean</t>
        </is>
      </c>
      <c r="D458" s="31" t="inlineStr">
        <is>
          <t>no</t>
        </is>
      </c>
      <c r="E458" s="30" t="inlineStr"/>
      <c r="F458" s="32" t="inlineStr"/>
      <c r="G458" s="31" t="inlineStr"/>
      <c r="H458" s="32" t="inlineStr">
        <is>
          <t>catalogue.ChannelCapacity.hasChannelAllocations</t>
        </is>
      </c>
      <c r="I458" s="33" t="inlineStr">
        <is>
          <t>True where capacity is divided across channels. Leases then draw from a channel allocation rather than from raw capacity.</t>
        </is>
      </c>
    </row>
    <row r="459">
      <c r="A459" s="30" t="inlineStr">
        <is>
          <t>catalogue.channel_capacity</t>
        </is>
      </c>
      <c r="B459" s="30" t="inlineStr">
        <is>
          <t>is_seated</t>
        </is>
      </c>
      <c r="C459" s="30" t="inlineStr">
        <is>
          <t>boolean</t>
        </is>
      </c>
      <c r="D459" s="31" t="inlineStr">
        <is>
          <t>yes</t>
        </is>
      </c>
      <c r="E459" s="30" t="inlineStr"/>
      <c r="F459" s="32" t="inlineStr"/>
      <c r="G459" s="31" t="inlineStr"/>
      <c r="H459" s="32" t="inlineStr">
        <is>
          <t>catalogue.ChannelCapacity.isSeated</t>
        </is>
      </c>
      <c r="I459" s="33" t="inlineStr">
        <is>
          <t>Seated envelopes cannot be leased and are blocked offline. A seat map is not a count.</t>
        </is>
      </c>
    </row>
    <row r="460">
      <c r="A460" s="30" t="inlineStr">
        <is>
          <t>catalogue.donation_campaign</t>
        </is>
      </c>
      <c r="B460" s="30" t="inlineStr">
        <is>
          <t>id</t>
        </is>
      </c>
      <c r="C460" s="30" t="inlineStr">
        <is>
          <t>uuid</t>
        </is>
      </c>
      <c r="D460" s="31" t="inlineStr">
        <is>
          <t>no</t>
        </is>
      </c>
      <c r="E460" s="30" t="inlineStr"/>
      <c r="F460" s="32" t="inlineStr"/>
      <c r="G460" s="31" t="inlineStr"/>
      <c r="H460" s="32" t="inlineStr">
        <is>
          <t>catalogue.DonationCampaign.id</t>
        </is>
      </c>
      <c r="I460" s="33" t="inlineStr"/>
    </row>
    <row r="461">
      <c r="A461" s="30" t="inlineStr">
        <is>
          <t>catalogue.donation_campaign</t>
        </is>
      </c>
      <c r="B461" s="30" t="inlineStr">
        <is>
          <t>name</t>
        </is>
      </c>
      <c r="C461" s="30" t="inlineStr">
        <is>
          <t>text</t>
        </is>
      </c>
      <c r="D461" s="31" t="inlineStr">
        <is>
          <t>yes</t>
        </is>
      </c>
      <c r="E461" s="30" t="inlineStr"/>
      <c r="F461" s="32" t="inlineStr"/>
      <c r="G461" s="31" t="inlineStr"/>
      <c r="H461" s="32" t="inlineStr">
        <is>
          <t>catalogue.DonationCampaign.name</t>
        </is>
      </c>
      <c r="I461" s="33" t="inlineStr"/>
    </row>
    <row r="462">
      <c r="A462" s="30" t="inlineStr">
        <is>
          <t>catalogue.donation_campaign</t>
        </is>
      </c>
      <c r="B462" s="30" t="inlineStr">
        <is>
          <t>description</t>
        </is>
      </c>
      <c r="C462" s="30" t="inlineStr">
        <is>
          <t>text</t>
        </is>
      </c>
      <c r="D462" s="31" t="inlineStr">
        <is>
          <t>no</t>
        </is>
      </c>
      <c r="E462" s="30" t="inlineStr"/>
      <c r="F462" s="32" t="inlineStr"/>
      <c r="G462" s="31" t="inlineStr"/>
      <c r="H462" s="32" t="inlineStr">
        <is>
          <t>catalogue.DonationCampaign.description</t>
        </is>
      </c>
      <c r="I462" s="33" t="inlineStr"/>
    </row>
    <row r="463">
      <c r="A463" s="30" t="inlineStr">
        <is>
          <t>catalogue.donation_campaign</t>
        </is>
      </c>
      <c r="B463" s="30" t="inlineStr">
        <is>
          <t>beneficiary</t>
        </is>
      </c>
      <c r="C463" s="30" t="inlineStr">
        <is>
          <t>text</t>
        </is>
      </c>
      <c r="D463" s="31" t="inlineStr">
        <is>
          <t>no</t>
        </is>
      </c>
      <c r="E463" s="30" t="inlineStr"/>
      <c r="F463" s="32" t="inlineStr"/>
      <c r="G463" s="31" t="inlineStr"/>
      <c r="H463" s="32" t="inlineStr">
        <is>
          <t>catalogue.DonationCampaign.beneficiary</t>
        </is>
      </c>
      <c r="I463" s="33" t="inlineStr">
        <is>
          <t>Who the money is for. Shown to the guest, and it is the reason they give.</t>
        </is>
      </c>
    </row>
    <row r="464">
      <c r="A464" s="30" t="inlineStr">
        <is>
          <t>catalogue.donation_campaign</t>
        </is>
      </c>
      <c r="B464" s="30" t="inlineStr">
        <is>
          <t>venue_ids</t>
        </is>
      </c>
      <c r="C464" s="30" t="inlineStr">
        <is>
          <t>text[]</t>
        </is>
      </c>
      <c r="D464" s="31" t="inlineStr">
        <is>
          <t>no</t>
        </is>
      </c>
      <c r="E464" s="30" t="inlineStr"/>
      <c r="F464" s="32" t="inlineStr"/>
      <c r="G464" s="31" t="inlineStr"/>
      <c r="H464" s="32" t="inlineStr">
        <is>
          <t>catalogue.DonationCampaign.venueIds</t>
        </is>
      </c>
      <c r="I464" s="33" t="inlineStr"/>
    </row>
    <row r="465">
      <c r="A465" s="30" t="inlineStr">
        <is>
          <t>catalogue.donation_campaign</t>
        </is>
      </c>
      <c r="B465" s="30" t="inlineStr">
        <is>
          <t>amount_mode</t>
        </is>
      </c>
      <c r="C465" s="30" t="inlineStr">
        <is>
          <t>text</t>
        </is>
      </c>
      <c r="D465" s="31" t="inlineStr">
        <is>
          <t>yes</t>
        </is>
      </c>
      <c r="E465" s="30" t="inlineStr"/>
      <c r="F465" s="32" t="inlineStr"/>
      <c r="G465" s="31" t="inlineStr"/>
      <c r="H465" s="32" t="inlineStr">
        <is>
          <t>catalogue.DonationCampaign.amountMode</t>
        </is>
      </c>
      <c r="I465" s="33" t="inlineStr"/>
    </row>
    <row r="466">
      <c r="A466" s="30" t="inlineStr">
        <is>
          <t>catalogue.donation_campaign</t>
        </is>
      </c>
      <c r="B466" s="30" t="inlineStr">
        <is>
          <t>min_amount</t>
        </is>
      </c>
      <c r="C466" s="30" t="inlineStr">
        <is>
          <t>numeric(18,4)</t>
        </is>
      </c>
      <c r="D466" s="31" t="inlineStr">
        <is>
          <t>no</t>
        </is>
      </c>
      <c r="E466" s="30" t="inlineStr"/>
      <c r="F466" s="32" t="inlineStr"/>
      <c r="G466" s="31" t="inlineStr"/>
      <c r="H466" s="32" t="inlineStr">
        <is>
          <t>catalogue.DonationCampaign.minAmount</t>
        </is>
      </c>
      <c r="I466" s="33" t="inlineStr"/>
    </row>
    <row r="467">
      <c r="A467" s="30" t="inlineStr">
        <is>
          <t>catalogue.donation_campaign</t>
        </is>
      </c>
      <c r="B467" s="30" t="inlineStr">
        <is>
          <t>max_amount</t>
        </is>
      </c>
      <c r="C467" s="30" t="inlineStr">
        <is>
          <t>numeric(18,4)</t>
        </is>
      </c>
      <c r="D467" s="31" t="inlineStr">
        <is>
          <t>no</t>
        </is>
      </c>
      <c r="E467" s="30" t="inlineStr"/>
      <c r="F467" s="32" t="inlineStr"/>
      <c r="G467" s="31" t="inlineStr"/>
      <c r="H467" s="32" t="inlineStr">
        <is>
          <t>catalogue.DonationCampaign.maxAmount</t>
        </is>
      </c>
      <c r="I467" s="33" t="inlineStr"/>
    </row>
    <row r="468">
      <c r="A468" s="30" t="inlineStr">
        <is>
          <t>catalogue.donation_campaign</t>
        </is>
      </c>
      <c r="B468" s="30" t="inlineStr">
        <is>
          <t>liability_account_id</t>
        </is>
      </c>
      <c r="C468" s="30" t="inlineStr">
        <is>
          <t>uuid</t>
        </is>
      </c>
      <c r="D468" s="31" t="inlineStr">
        <is>
          <t>no</t>
        </is>
      </c>
      <c r="E468" s="30" t="inlineStr">
        <is>
          <t>ledger.account</t>
        </is>
      </c>
      <c r="F468" s="32" t="inlineStr">
        <is>
          <t>declared</t>
        </is>
      </c>
      <c r="G468" s="31" t="inlineStr">
        <is>
          <t>yes</t>
        </is>
      </c>
      <c r="H468" s="32" t="inlineStr">
        <is>
          <t>catalogue.DonationCampaign.liabilityAccountId</t>
        </is>
      </c>
      <c r="I468" s="33" t="inlineStr">
        <is>
          <t>**Donations post here, not to revenue** (1.1.132). Money collected for a charity is not the venue's to recognise, and treating it as revenue is a restatement waiting to happen.</t>
        </is>
      </c>
    </row>
    <row r="469">
      <c r="A469" s="30" t="inlineStr">
        <is>
          <t>catalogue.donation_campaign</t>
        </is>
      </c>
      <c r="B469" s="30" t="inlineStr">
        <is>
          <t>is_active</t>
        </is>
      </c>
      <c r="C469" s="30" t="inlineStr">
        <is>
          <t>boolean</t>
        </is>
      </c>
      <c r="D469" s="31" t="inlineStr">
        <is>
          <t>yes</t>
        </is>
      </c>
      <c r="E469" s="30" t="inlineStr"/>
      <c r="F469" s="32" t="inlineStr"/>
      <c r="G469" s="31" t="inlineStr"/>
      <c r="H469" s="32" t="inlineStr">
        <is>
          <t>catalogue.DonationCampaign.isActive</t>
        </is>
      </c>
      <c r="I469" s="33" t="inlineStr"/>
    </row>
    <row r="470">
      <c r="A470" s="30" t="inlineStr">
        <is>
          <t>catalogue.donation_campaign</t>
        </is>
      </c>
      <c r="B470" s="30" t="inlineStr">
        <is>
          <t>valid_from</t>
        </is>
      </c>
      <c r="C470" s="30" t="inlineStr">
        <is>
          <t>timestamptz</t>
        </is>
      </c>
      <c r="D470" s="31" t="inlineStr">
        <is>
          <t>no</t>
        </is>
      </c>
      <c r="E470" s="30" t="inlineStr"/>
      <c r="F470" s="32" t="inlineStr"/>
      <c r="G470" s="31" t="inlineStr"/>
      <c r="H470" s="32" t="inlineStr">
        <is>
          <t>catalogue.DonationCampaign.validFrom</t>
        </is>
      </c>
      <c r="I470" s="33" t="inlineStr"/>
    </row>
    <row r="471">
      <c r="A471" s="30" t="inlineStr">
        <is>
          <t>catalogue.donation_campaign</t>
        </is>
      </c>
      <c r="B471" s="30" t="inlineStr">
        <is>
          <t>valid_to</t>
        </is>
      </c>
      <c r="C471" s="30" t="inlineStr">
        <is>
          <t>timestamptz</t>
        </is>
      </c>
      <c r="D471" s="31" t="inlineStr">
        <is>
          <t>no</t>
        </is>
      </c>
      <c r="E471" s="30" t="inlineStr"/>
      <c r="F471" s="32" t="inlineStr"/>
      <c r="G471" s="31" t="inlineStr"/>
      <c r="H471" s="32" t="inlineStr">
        <is>
          <t>catalogue.DonationCampaign.validTo</t>
        </is>
      </c>
      <c r="I471" s="33" t="inlineStr"/>
    </row>
    <row r="472">
      <c r="A472" s="30" t="inlineStr">
        <is>
          <t>catalogue.donation_campaign</t>
        </is>
      </c>
      <c r="B472" s="30" t="inlineStr">
        <is>
          <t>raised_total</t>
        </is>
      </c>
      <c r="C472" s="30" t="inlineStr">
        <is>
          <t>numeric(18,4)</t>
        </is>
      </c>
      <c r="D472" s="31" t="inlineStr">
        <is>
          <t>no</t>
        </is>
      </c>
      <c r="E472" s="30" t="inlineStr"/>
      <c r="F472" s="32" t="inlineStr"/>
      <c r="G472" s="31" t="inlineStr"/>
      <c r="H472" s="32" t="inlineStr">
        <is>
          <t>catalogue.DonationCampaign.raisedTotal</t>
        </is>
      </c>
      <c r="I472" s="33" t="inlineStr">
        <is>
          <t>**Not reversed when the campaign closes.** The money is still owed.</t>
        </is>
      </c>
    </row>
    <row r="473">
      <c r="A473" s="30" t="inlineStr">
        <is>
          <t>catalogue.donation_campaign</t>
        </is>
      </c>
      <c r="B473" s="30" t="inlineStr">
        <is>
          <t>venue_id</t>
        </is>
      </c>
      <c r="C473" s="30" t="inlineStr">
        <is>
          <t>uuid</t>
        </is>
      </c>
      <c r="D473" s="31" t="inlineStr">
        <is>
          <t>yes</t>
        </is>
      </c>
      <c r="E473" s="30" t="inlineStr">
        <is>
          <t>platform.org_unit</t>
        </is>
      </c>
      <c r="F473" s="32" t="inlineStr">
        <is>
          <t>declared</t>
        </is>
      </c>
      <c r="G473" s="31" t="inlineStr">
        <is>
          <t>yes</t>
        </is>
      </c>
      <c r="H473" s="32" t="inlineStr">
        <is>
          <t>relationship-graph.json</t>
        </is>
      </c>
      <c r="I473" s="33" t="inlineStr">
        <is>
          <t>Points at platform.org_unit. **Not exposed by the contract** — an API returns what a caller needs and a table carries what RLS and the joins need.</t>
        </is>
      </c>
    </row>
    <row r="474">
      <c r="A474" s="30" t="inlineStr">
        <is>
          <t>catalogue.entitlement_template</t>
        </is>
      </c>
      <c r="B474" s="30" t="inlineStr">
        <is>
          <t>entitlement_id</t>
        </is>
      </c>
      <c r="C474" s="30" t="inlineStr">
        <is>
          <t>uuid</t>
        </is>
      </c>
      <c r="D474" s="31" t="inlineStr">
        <is>
          <t>yes</t>
        </is>
      </c>
      <c r="E474" s="30" t="inlineStr">
        <is>
          <t>access.entitlement</t>
        </is>
      </c>
      <c r="F474" s="32" t="inlineStr">
        <is>
          <t>convention</t>
        </is>
      </c>
      <c r="G474" s="31" t="inlineStr">
        <is>
          <t>no</t>
        </is>
      </c>
      <c r="H474" s="32" t="inlineStr">
        <is>
          <t>orders.EntitlementSummary.entitlementId</t>
        </is>
      </c>
      <c r="I474" s="33" t="inlineStr"/>
    </row>
    <row r="475">
      <c r="A475" s="30" t="inlineStr">
        <is>
          <t>catalogue.entitlement_template</t>
        </is>
      </c>
      <c r="B475" s="30" t="inlineStr">
        <is>
          <t>product_name</t>
        </is>
      </c>
      <c r="C475" s="30" t="inlineStr">
        <is>
          <t>text</t>
        </is>
      </c>
      <c r="D475" s="31" t="inlineStr">
        <is>
          <t>no</t>
        </is>
      </c>
      <c r="E475" s="30" t="inlineStr"/>
      <c r="F475" s="32" t="inlineStr"/>
      <c r="G475" s="31" t="inlineStr"/>
      <c r="H475" s="32" t="inlineStr">
        <is>
          <t>orders.EntitlementSummary.productName</t>
        </is>
      </c>
      <c r="I475" s="33" t="inlineStr"/>
    </row>
    <row r="476">
      <c r="A476" s="30" t="inlineStr">
        <is>
          <t>catalogue.entitlement_template</t>
        </is>
      </c>
      <c r="B476" s="30" t="inlineStr">
        <is>
          <t>status</t>
        </is>
      </c>
      <c r="C476" s="30" t="inlineStr">
        <is>
          <t>text</t>
        </is>
      </c>
      <c r="D476" s="31" t="inlineStr">
        <is>
          <t>yes</t>
        </is>
      </c>
      <c r="E476" s="30" t="inlineStr"/>
      <c r="F476" s="32" t="inlineStr"/>
      <c r="G476" s="31" t="inlineStr"/>
      <c r="H476" s="32" t="inlineStr">
        <is>
          <t>orders.EntitlementSummary.status</t>
        </is>
      </c>
      <c r="I476" s="33" t="inlineStr"/>
    </row>
    <row r="477">
      <c r="A477" s="30" t="inlineStr">
        <is>
          <t>catalogue.entitlement_template</t>
        </is>
      </c>
      <c r="B477" s="30" t="inlineStr">
        <is>
          <t>entries_used</t>
        </is>
      </c>
      <c r="C477" s="30" t="inlineStr">
        <is>
          <t>integer</t>
        </is>
      </c>
      <c r="D477" s="31" t="inlineStr">
        <is>
          <t>no</t>
        </is>
      </c>
      <c r="E477" s="30" t="inlineStr"/>
      <c r="F477" s="32" t="inlineStr"/>
      <c r="G477" s="31" t="inlineStr"/>
      <c r="H477" s="32" t="inlineStr">
        <is>
          <t>orders.EntitlementSummary.entriesUsed</t>
        </is>
      </c>
      <c r="I477" s="33" t="inlineStr"/>
    </row>
    <row r="478">
      <c r="A478" s="30" t="inlineStr">
        <is>
          <t>catalogue.entitlement_template</t>
        </is>
      </c>
      <c r="B478" s="30" t="inlineStr">
        <is>
          <t>last_used_at</t>
        </is>
      </c>
      <c r="C478" s="30" t="inlineStr">
        <is>
          <t>timestamptz</t>
        </is>
      </c>
      <c r="D478" s="31" t="inlineStr">
        <is>
          <t>no</t>
        </is>
      </c>
      <c r="E478" s="30" t="inlineStr"/>
      <c r="F478" s="32" t="inlineStr"/>
      <c r="G478" s="31" t="inlineStr"/>
      <c r="H478" s="32" t="inlineStr">
        <is>
          <t>orders.EntitlementSummary.lastUsedAt</t>
        </is>
      </c>
      <c r="I478" s="33" t="inlineStr"/>
    </row>
    <row r="479">
      <c r="A479" s="30" t="inlineStr">
        <is>
          <t>catalogue.entitlement_template</t>
        </is>
      </c>
      <c r="B479" s="30" t="inlineStr">
        <is>
          <t>valid_from</t>
        </is>
      </c>
      <c r="C479" s="30" t="inlineStr">
        <is>
          <t>timestamptz</t>
        </is>
      </c>
      <c r="D479" s="31" t="inlineStr">
        <is>
          <t>no</t>
        </is>
      </c>
      <c r="E479" s="30" t="inlineStr"/>
      <c r="F479" s="32" t="inlineStr"/>
      <c r="G479" s="31" t="inlineStr"/>
      <c r="H479" s="32" t="inlineStr">
        <is>
          <t>orders.EntitlementSummary.validFrom</t>
        </is>
      </c>
      <c r="I479" s="33" t="inlineStr"/>
    </row>
    <row r="480">
      <c r="A480" s="30" t="inlineStr">
        <is>
          <t>catalogue.entitlement_template</t>
        </is>
      </c>
      <c r="B480" s="30" t="inlineStr">
        <is>
          <t>valid_to</t>
        </is>
      </c>
      <c r="C480" s="30" t="inlineStr">
        <is>
          <t>timestamptz</t>
        </is>
      </c>
      <c r="D480" s="31" t="inlineStr">
        <is>
          <t>no</t>
        </is>
      </c>
      <c r="E480" s="30" t="inlineStr"/>
      <c r="F480" s="32" t="inlineStr"/>
      <c r="G480" s="31" t="inlineStr"/>
      <c r="H480" s="32" t="inlineStr">
        <is>
          <t>orders.EntitlementSummary.validTo</t>
        </is>
      </c>
      <c r="I480" s="33" t="inlineStr"/>
    </row>
    <row r="481">
      <c r="A481" s="30" t="inlineStr">
        <is>
          <t>catalogue.entitlement_template</t>
        </is>
      </c>
      <c r="B481" s="30" t="inlineStr">
        <is>
          <t>transferred_to_subject_id</t>
        </is>
      </c>
      <c r="C481" s="30" t="inlineStr">
        <is>
          <t>uuid</t>
        </is>
      </c>
      <c r="D481" s="31" t="inlineStr">
        <is>
          <t>no</t>
        </is>
      </c>
      <c r="E481" s="30" t="inlineStr">
        <is>
          <t>pii.subject</t>
        </is>
      </c>
      <c r="F481" s="32" t="inlineStr">
        <is>
          <t>convention</t>
        </is>
      </c>
      <c r="G481" s="31" t="inlineStr">
        <is>
          <t>no</t>
        </is>
      </c>
      <c r="H481" s="32" t="inlineStr">
        <is>
          <t>orders.EntitlementSummary.transferredToSubjectId</t>
        </is>
      </c>
      <c r="I481" s="33" t="inlineStr">
        <is>
          <t>Set where `surrendered`. **A guest whose ticket is gone should be told who has it**, not shown an invalid pass with no explanation.</t>
        </is>
      </c>
    </row>
    <row r="482">
      <c r="A482" s="30" t="inlineStr">
        <is>
          <t>catalogue.entitlement_template</t>
        </is>
      </c>
      <c r="B482" s="30" t="inlineStr">
        <is>
          <t>id</t>
        </is>
      </c>
      <c r="C482" s="30" t="inlineStr">
        <is>
          <t>uuid</t>
        </is>
      </c>
      <c r="D482" s="31" t="inlineStr">
        <is>
          <t>yes</t>
        </is>
      </c>
      <c r="E482" s="30" t="inlineStr"/>
      <c r="F482" s="32" t="inlineStr"/>
      <c r="G482" s="31" t="inlineStr"/>
      <c r="H482" s="32" t="inlineStr">
        <is>
          <t>orders.EntitlementTemplate.id</t>
        </is>
      </c>
      <c r="I482" s="33" t="inlineStr"/>
    </row>
    <row r="483">
      <c r="A483" s="30" t="inlineStr">
        <is>
          <t>catalogue.entitlement_template</t>
        </is>
      </c>
      <c r="B483" s="30" t="inlineStr">
        <is>
          <t>code</t>
        </is>
      </c>
      <c r="C483" s="30" t="inlineStr">
        <is>
          <t>text</t>
        </is>
      </c>
      <c r="D483" s="31" t="inlineStr">
        <is>
          <t>yes</t>
        </is>
      </c>
      <c r="E483" s="30" t="inlineStr"/>
      <c r="F483" s="32" t="inlineStr"/>
      <c r="G483" s="31" t="inlineStr"/>
      <c r="H483" s="32" t="inlineStr">
        <is>
          <t>orders.EntitlementTemplate.code</t>
        </is>
      </c>
      <c r="I483" s="33" t="inlineStr"/>
    </row>
    <row r="484">
      <c r="A484" s="30" t="inlineStr">
        <is>
          <t>catalogue.entitlement_template</t>
        </is>
      </c>
      <c r="B484" s="30" t="inlineStr">
        <is>
          <t>name</t>
        </is>
      </c>
      <c r="C484" s="30" t="inlineStr">
        <is>
          <t>text</t>
        </is>
      </c>
      <c r="D484" s="31" t="inlineStr">
        <is>
          <t>yes</t>
        </is>
      </c>
      <c r="E484" s="30" t="inlineStr"/>
      <c r="F484" s="32" t="inlineStr"/>
      <c r="G484" s="31" t="inlineStr"/>
      <c r="H484" s="32" t="inlineStr">
        <is>
          <t>orders.EntitlementTemplate.name</t>
        </is>
      </c>
      <c r="I484" s="33" t="inlineStr"/>
    </row>
    <row r="485">
      <c r="A485" s="30" t="inlineStr">
        <is>
          <t>catalogue.entitlement_template</t>
        </is>
      </c>
      <c r="B485" s="30" t="inlineStr">
        <is>
          <t>validity_kind</t>
        </is>
      </c>
      <c r="C485" s="30" t="inlineStr">
        <is>
          <t>text</t>
        </is>
      </c>
      <c r="D485" s="31" t="inlineStr">
        <is>
          <t>yes</t>
        </is>
      </c>
      <c r="E485" s="30" t="inlineStr"/>
      <c r="F485" s="32" t="inlineStr"/>
      <c r="G485" s="31" t="inlineStr"/>
      <c r="H485" s="32" t="inlineStr">
        <is>
          <t>orders.EntitlementTemplate.validityKind</t>
        </is>
      </c>
      <c r="I485" s="33" t="inlineStr"/>
    </row>
    <row r="486">
      <c r="A486" s="30" t="inlineStr">
        <is>
          <t>catalogue.entitlement_template</t>
        </is>
      </c>
      <c r="B486" s="30" t="inlineStr">
        <is>
          <t>valid_from_offset_days</t>
        </is>
      </c>
      <c r="C486" s="30" t="inlineStr">
        <is>
          <t>integer</t>
        </is>
      </c>
      <c r="D486" s="31" t="inlineStr">
        <is>
          <t>no</t>
        </is>
      </c>
      <c r="E486" s="30" t="inlineStr"/>
      <c r="F486" s="32" t="inlineStr"/>
      <c r="G486" s="31" t="inlineStr"/>
      <c r="H486" s="32" t="inlineStr">
        <is>
          <t>orders.EntitlementTemplate.validFromOffsetDays</t>
        </is>
      </c>
      <c r="I486" s="33" t="inlineStr"/>
    </row>
    <row r="487">
      <c r="A487" s="30" t="inlineStr">
        <is>
          <t>catalogue.entitlement_template</t>
        </is>
      </c>
      <c r="B487" s="30" t="inlineStr">
        <is>
          <t>valid_for_days</t>
        </is>
      </c>
      <c r="C487" s="30" t="inlineStr">
        <is>
          <t>integer</t>
        </is>
      </c>
      <c r="D487" s="31" t="inlineStr">
        <is>
          <t>no</t>
        </is>
      </c>
      <c r="E487" s="30" t="inlineStr"/>
      <c r="F487" s="32" t="inlineStr"/>
      <c r="G487" s="31" t="inlineStr"/>
      <c r="H487" s="32" t="inlineStr">
        <is>
          <t>orders.EntitlementTemplate.validForDays</t>
        </is>
      </c>
      <c r="I487" s="33" t="inlineStr"/>
    </row>
    <row r="488">
      <c r="A488" s="30" t="inlineStr">
        <is>
          <t>catalogue.entitlement_template</t>
        </is>
      </c>
      <c r="B488" s="30" t="inlineStr">
        <is>
          <t>days_of_week</t>
        </is>
      </c>
      <c r="C488" s="30" t="inlineStr">
        <is>
          <t>text[]</t>
        </is>
      </c>
      <c r="D488" s="31" t="inlineStr">
        <is>
          <t>no</t>
        </is>
      </c>
      <c r="E488" s="30" t="inlineStr"/>
      <c r="F488" s="32" t="inlineStr"/>
      <c r="G488" s="31" t="inlineStr"/>
      <c r="H488" s="32" t="inlineStr">
        <is>
          <t>orders.EntitlementTemplate.daysOfWeek</t>
        </is>
      </c>
      <c r="I488" s="33" t="inlineStr">
        <is>
          <t>1.1.7 and 1.1.82. **A camp ticket admits on Tuesdays and Thursdays for six weeks**, and `validityKind` had six values with no day pattern among them. The shape is settled elsewhere in the package — `fnb.MenuAvailability`</t>
        </is>
      </c>
    </row>
    <row r="489">
      <c r="A489" s="30" t="inlineStr">
        <is>
          <t>catalogue.entitlement_template</t>
        </is>
      </c>
      <c r="B489" s="30" t="inlineStr">
        <is>
          <t>expiry_anchor</t>
        </is>
      </c>
      <c r="C489" s="30" t="inlineStr">
        <is>
          <t>text</t>
        </is>
      </c>
      <c r="D489" s="31" t="inlineStr">
        <is>
          <t>no</t>
        </is>
      </c>
      <c r="E489" s="30" t="inlineStr"/>
      <c r="F489" s="32" t="inlineStr"/>
      <c r="G489" s="31" t="inlineStr"/>
      <c r="H489" s="32" t="inlineStr">
        <is>
          <t>orders.EntitlementTemplate.expiryAnchor</t>
        </is>
      </c>
      <c r="I489" s="33" t="inlineStr">
        <is>
          <t>1.1.90 to 1.1.92. **A pass bought on the 20th and expiring on the 31st cannot be expressed by an offset in days.** `offsetDays` is the existing behaviour and stays the default. `seasonEnd` anchors to the venue's own seas</t>
        </is>
      </c>
    </row>
    <row r="490">
      <c r="A490" s="30" t="inlineStr">
        <is>
          <t>catalogue.entitlement_template</t>
        </is>
      </c>
      <c r="B490" s="30" t="inlineStr">
        <is>
          <t>expiry_date</t>
        </is>
      </c>
      <c r="C490" s="30" t="inlineStr">
        <is>
          <t>date</t>
        </is>
      </c>
      <c r="D490" s="31" t="inlineStr">
        <is>
          <t>no</t>
        </is>
      </c>
      <c r="E490" s="30" t="inlineStr"/>
      <c r="F490" s="32" t="inlineStr"/>
      <c r="G490" s="31" t="inlineStr"/>
      <c r="H490" s="32" t="inlineStr">
        <is>
          <t>orders.EntitlementTemplate.expiryDate</t>
        </is>
      </c>
      <c r="I490" s="33" t="inlineStr">
        <is>
          <t>Where `expiryAnchor` is `fixedDate`. Every pass expires the same day regardless of purchase.</t>
        </is>
      </c>
    </row>
    <row r="491">
      <c r="A491" s="30" t="inlineStr">
        <is>
          <t>catalogue.entitlement_template</t>
        </is>
      </c>
      <c r="B491" s="30" t="inlineStr">
        <is>
          <t>carries_stored_value</t>
        </is>
      </c>
      <c r="C491" s="30" t="inlineStr">
        <is>
          <t>boolean</t>
        </is>
      </c>
      <c r="D491" s="31" t="inlineStr">
        <is>
          <t>no</t>
        </is>
      </c>
      <c r="E491" s="30" t="inlineStr"/>
      <c r="F491" s="32" t="inlineStr"/>
      <c r="G491" s="31" t="inlineStr"/>
      <c r="H491" s="32" t="inlineStr">
        <is>
          <t>orders.EntitlementTemplate.carriesStoredValue</t>
        </is>
      </c>
      <c r="I491" s="33" t="inlineStr">
        <is>
          <t>BL-033. **A ticket that is also a wallet** — a resort pass with 200 dirhams of spend on it, deducted at a gate or a till. **The value is a `retail.Wallet` bound to the entitlement, not a balance on the ticket.** One bala</t>
        </is>
      </c>
    </row>
    <row r="492">
      <c r="A492" s="30" t="inlineStr">
        <is>
          <t>catalogue.entitlement_template</t>
        </is>
      </c>
      <c r="B492" s="30" t="inlineStr">
        <is>
          <t>included_value</t>
        </is>
      </c>
      <c r="C492" s="30" t="inlineStr">
        <is>
          <t>numeric(18,4)</t>
        </is>
      </c>
      <c r="D492" s="31" t="inlineStr">
        <is>
          <t>no</t>
        </is>
      </c>
      <c r="E492" s="30" t="inlineStr"/>
      <c r="F492" s="32" t="inlineStr"/>
      <c r="G492" s="31" t="inlineStr"/>
      <c r="H492" s="32" t="inlineStr">
        <is>
          <t>orders.EntitlementTemplate.includedValue</t>
        </is>
      </c>
      <c r="I492" s="33" t="inlineStr"/>
    </row>
    <row r="493">
      <c r="A493" s="30" t="inlineStr">
        <is>
          <t>catalogue.entitlement_template</t>
        </is>
      </c>
      <c r="B493" s="30" t="inlineStr">
        <is>
          <t>blackout_dates</t>
        </is>
      </c>
      <c r="C493" s="30" t="inlineStr">
        <is>
          <t>text[]</t>
        </is>
      </c>
      <c r="D493" s="31" t="inlineStr">
        <is>
          <t>no</t>
        </is>
      </c>
      <c r="E493" s="30" t="inlineStr"/>
      <c r="F493" s="32" t="inlineStr"/>
      <c r="G493" s="31" t="inlineStr"/>
      <c r="H493" s="32" t="inlineStr">
        <is>
          <t>orders.EntitlementTemplate.blackoutDates</t>
        </is>
      </c>
      <c r="I493" s="33" t="inlineStr">
        <is>
          <t>**Calendar exceptions on the entitlement.** An annual pass excluding public holidays is the normal case and had nowhere to live.</t>
        </is>
      </c>
    </row>
    <row r="494">
      <c r="A494" s="30" t="inlineStr">
        <is>
          <t>catalogue.entitlement_template</t>
        </is>
      </c>
      <c r="B494" s="30" t="inlineStr">
        <is>
          <t>fast_track_tier</t>
        </is>
      </c>
      <c r="C494" s="30" t="inlineStr">
        <is>
          <t>text</t>
        </is>
      </c>
      <c r="D494" s="31" t="inlineStr">
        <is>
          <t>no</t>
        </is>
      </c>
      <c r="E494" s="30" t="inlineStr"/>
      <c r="F494" s="32" t="inlineStr"/>
      <c r="G494" s="31" t="inlineStr"/>
      <c r="H494" s="32" t="inlineStr">
        <is>
          <t>orders.EntitlementTemplate.fastTrackTier</t>
        </is>
      </c>
      <c r="I494" s="33" t="inlineStr">
        <is>
          <t xml:space="preserve">19.2.20, BL-015. **Fast track existed nowhere in the package** — not an enum value, not a description, not a screen. **An attribute of the entitlement rather than a queue class or a product kind**, because the same ride </t>
        </is>
      </c>
    </row>
    <row r="495">
      <c r="A495" s="30" t="inlineStr">
        <is>
          <t>catalogue.entitlement_template</t>
        </is>
      </c>
      <c r="B495" s="30" t="inlineStr">
        <is>
          <t>entries_allowed</t>
        </is>
      </c>
      <c r="C495" s="30" t="inlineStr">
        <is>
          <t>integer</t>
        </is>
      </c>
      <c r="D495" s="31" t="inlineStr">
        <is>
          <t>no</t>
        </is>
      </c>
      <c r="E495" s="30" t="inlineStr"/>
      <c r="F495" s="32" t="inlineStr"/>
      <c r="G495" s="31" t="inlineStr"/>
      <c r="H495" s="32" t="inlineStr">
        <is>
          <t>orders.EntitlementTemplate.entriesAllowed</t>
        </is>
      </c>
      <c r="I495" s="33" t="inlineStr">
        <is>
          <t>Null means unlimited. The Fast Pass consumption counter lives here.</t>
        </is>
      </c>
    </row>
    <row r="496">
      <c r="A496" s="30" t="inlineStr">
        <is>
          <t>catalogue.entitlement_template</t>
        </is>
      </c>
      <c r="B496" s="30" t="inlineStr">
        <is>
          <t>reentry_allowed</t>
        </is>
      </c>
      <c r="C496" s="30" t="inlineStr">
        <is>
          <t>boolean</t>
        </is>
      </c>
      <c r="D496" s="31" t="inlineStr">
        <is>
          <t>no</t>
        </is>
      </c>
      <c r="E496" s="30" t="inlineStr"/>
      <c r="F496" s="32" t="inlineStr"/>
      <c r="G496" s="31" t="inlineStr"/>
      <c r="H496" s="32" t="inlineStr">
        <is>
          <t>orders.EntitlementTemplate.reentryAllowed</t>
        </is>
      </c>
      <c r="I496" s="33" t="inlineStr"/>
    </row>
    <row r="497">
      <c r="A497" s="30" t="inlineStr">
        <is>
          <t>catalogue.entitlement_template</t>
        </is>
      </c>
      <c r="B497" s="30" t="inlineStr">
        <is>
          <t>purchase_eligibility</t>
        </is>
      </c>
      <c r="C497" s="30" t="inlineStr">
        <is>
          <t>jsonb</t>
        </is>
      </c>
      <c r="D497" s="31" t="inlineStr">
        <is>
          <t>no</t>
        </is>
      </c>
      <c r="E497" s="30" t="inlineStr"/>
      <c r="F497" s="32" t="inlineStr"/>
      <c r="G497" s="31" t="inlineStr"/>
      <c r="H497" s="32" t="inlineStr">
        <is>
          <t>orders.EntitlementTemplate.purchaseEligibility</t>
        </is>
      </c>
      <c r="I497" s="33" t="inlineStr">
        <is>
          <t>1.1.38, 1.1.121, 1.1.125, 1.1.126. **`admissionRulesId` governs where an entitlement admits, not who may buy it**, and `promotions.evaluatePromotions` gates a discount rather than a sale. Neither refuses a purchase. **Ev</t>
        </is>
      </c>
    </row>
    <row r="498">
      <c r="A498" s="30" t="inlineStr">
        <is>
          <t>catalogue.entitlement_template</t>
        </is>
      </c>
      <c r="B498" s="30" t="inlineStr">
        <is>
          <t>person_type</t>
        </is>
      </c>
      <c r="C498" s="30" t="inlineStr">
        <is>
          <t>text</t>
        </is>
      </c>
      <c r="D498" s="31" t="inlineStr">
        <is>
          <t>no</t>
        </is>
      </c>
      <c r="E498" s="30" t="inlineStr"/>
      <c r="F498" s="32" t="inlineStr"/>
      <c r="G498" s="31" t="inlineStr"/>
      <c r="H498" s="32" t="inlineStr">
        <is>
          <t>orders.EntitlementTemplate.personType</t>
        </is>
      </c>
      <c r="I498" s="33" t="inlineStr">
        <is>
          <t xml:space="preserve">2.11.7. **Adult, child and senior existed only as `ProductVariant.axisValues` — a variant axis rather than an attribute of the holder.** So changing a child ticket to an adult one was an exchange to a different product, </t>
        </is>
      </c>
    </row>
    <row r="499">
      <c r="A499" s="30" t="inlineStr">
        <is>
          <t>catalogue.entitlement_template</t>
        </is>
      </c>
      <c r="B499" s="30" t="inlineStr">
        <is>
          <t>admission_rules_id</t>
        </is>
      </c>
      <c r="C499" s="30" t="inlineStr">
        <is>
          <t>uuid</t>
        </is>
      </c>
      <c r="D499" s="31" t="inlineStr">
        <is>
          <t>no</t>
        </is>
      </c>
      <c r="E499" s="30" t="inlineStr">
        <is>
          <t>access.admission_rules</t>
        </is>
      </c>
      <c r="F499" s="32" t="inlineStr">
        <is>
          <t>convention</t>
        </is>
      </c>
      <c r="G499" s="31" t="inlineStr">
        <is>
          <t>no</t>
        </is>
      </c>
      <c r="H499" s="32" t="inlineStr">
        <is>
          <t>orders.EntitlementTemplate.admissionRulesId</t>
        </is>
      </c>
      <c r="I499" s="33" t="inlineStr"/>
    </row>
    <row r="500">
      <c r="A500" s="30" t="inlineStr">
        <is>
          <t>catalogue.entitlement_template</t>
        </is>
      </c>
      <c r="B500" s="30" t="inlineStr">
        <is>
          <t>is_transferable</t>
        </is>
      </c>
      <c r="C500" s="30" t="inlineStr">
        <is>
          <t>boolean</t>
        </is>
      </c>
      <c r="D500" s="31" t="inlineStr">
        <is>
          <t>no</t>
        </is>
      </c>
      <c r="E500" s="30" t="inlineStr"/>
      <c r="F500" s="32" t="inlineStr"/>
      <c r="G500" s="31" t="inlineStr"/>
      <c r="H500" s="32" t="inlineStr">
        <is>
          <t>orders.EntitlementTemplate.isTransferable</t>
        </is>
      </c>
      <c r="I500" s="33" t="inlineStr"/>
    </row>
    <row r="501">
      <c r="A501" s="30" t="inlineStr">
        <is>
          <t>catalogue.entitlement_template</t>
        </is>
      </c>
      <c r="B501" s="30" t="inlineStr">
        <is>
          <t>can_share_media</t>
        </is>
      </c>
      <c r="C501" s="30" t="inlineStr">
        <is>
          <t>boolean</t>
        </is>
      </c>
      <c r="D501" s="31" t="inlineStr">
        <is>
          <t>no</t>
        </is>
      </c>
      <c r="E501" s="30" t="inlineStr"/>
      <c r="F501" s="32" t="inlineStr"/>
      <c r="G501" s="31" t="inlineStr"/>
      <c r="H501" s="32" t="inlineStr">
        <is>
          <t>orders.EntitlementTemplate.canShareMedia</t>
        </is>
      </c>
      <c r="I501" s="33" t="inlineStr">
        <is>
          <t>Whether this entitlement may be appended to media a guest already holds (CF-58). False for anything surrendered at use — a single-entry ticket taken at the gate is not a claim token for a locker bought afterwards.</t>
        </is>
      </c>
    </row>
    <row r="502">
      <c r="A502" s="30" t="inlineStr">
        <is>
          <t>catalogue.entitlement_template</t>
        </is>
      </c>
      <c r="B502" s="30" t="inlineStr">
        <is>
          <t>can_claim_shop_and_drop</t>
        </is>
      </c>
      <c r="C502" s="30" t="inlineStr">
        <is>
          <t>boolean</t>
        </is>
      </c>
      <c r="D502" s="31" t="inlineStr">
        <is>
          <t>no</t>
        </is>
      </c>
      <c r="E502" s="30" t="inlineStr"/>
      <c r="F502" s="32" t="inlineStr"/>
      <c r="G502" s="31" t="inlineStr"/>
      <c r="H502" s="32" t="inlineStr">
        <is>
          <t>orders.EntitlementTemplate.canClaimShopAndDrop</t>
        </is>
      </c>
      <c r="I502" s="33" t="inlineStr">
        <is>
          <t>Whether this entitlement may be scanned to claim goods left under 4.4.7. False for a single-entry ticket that is surrendered at the gate — a claim token the guest no longer holds is not a claim token.</t>
        </is>
      </c>
    </row>
    <row r="503">
      <c r="A503" s="30" t="inlineStr">
        <is>
          <t>catalogue.entitlement_template</t>
        </is>
      </c>
      <c r="B503" s="30" t="inlineStr">
        <is>
          <t>is_name_bound</t>
        </is>
      </c>
      <c r="C503" s="30" t="inlineStr">
        <is>
          <t>boolean</t>
        </is>
      </c>
      <c r="D503" s="31" t="inlineStr">
        <is>
          <t>no</t>
        </is>
      </c>
      <c r="E503" s="30" t="inlineStr"/>
      <c r="F503" s="32" t="inlineStr"/>
      <c r="G503" s="31" t="inlineStr"/>
      <c r="H503" s="32" t="inlineStr">
        <is>
          <t>orders.EntitlementTemplate.isNameBound</t>
        </is>
      </c>
      <c r="I503" s="33" t="inlineStr">
        <is>
          <t>True requires a holder name at sale. Most entitlements carry none — identity and entitlement are separate concerns.</t>
        </is>
      </c>
    </row>
    <row r="504">
      <c r="A504" s="30" t="inlineStr">
        <is>
          <t>catalogue.entitlement_template</t>
        </is>
      </c>
      <c r="B504" s="30" t="inlineStr">
        <is>
          <t>crosses_cells</t>
        </is>
      </c>
      <c r="C504" s="30" t="inlineStr">
        <is>
          <t>boolean</t>
        </is>
      </c>
      <c r="D504" s="31" t="inlineStr">
        <is>
          <t>no</t>
        </is>
      </c>
      <c r="E504" s="30" t="inlineStr"/>
      <c r="F504" s="32" t="inlineStr"/>
      <c r="G504" s="31" t="inlineStr"/>
      <c r="H504" s="32" t="inlineStr">
        <is>
          <t>orders.EntitlementTemplate.crossesCells</t>
        </is>
      </c>
      <c r="I504" s="33" t="inlineStr">
        <is>
          <t>True propagates a redemption right to other cells on issue (ADR-0010).</t>
        </is>
      </c>
    </row>
    <row r="505">
      <c r="A505" s="30" t="inlineStr">
        <is>
          <t>catalogue.entitlement_template</t>
        </is>
      </c>
      <c r="B505" s="30" t="inlineStr">
        <is>
          <t>is_active</t>
        </is>
      </c>
      <c r="C505" s="30" t="inlineStr">
        <is>
          <t>boolean</t>
        </is>
      </c>
      <c r="D505" s="31" t="inlineStr">
        <is>
          <t>no</t>
        </is>
      </c>
      <c r="E505" s="30" t="inlineStr"/>
      <c r="F505" s="32" t="inlineStr"/>
      <c r="G505" s="31" t="inlineStr"/>
      <c r="H505" s="32" t="inlineStr">
        <is>
          <t>orders.EntitlementTemplate.isActive</t>
        </is>
      </c>
      <c r="I505" s="33" t="inlineStr"/>
    </row>
    <row r="506">
      <c r="A506" s="30" t="inlineStr">
        <is>
          <t>catalogue.entitlement_template</t>
        </is>
      </c>
      <c r="B506" s="30" t="inlineStr">
        <is>
          <t>scope_path</t>
        </is>
      </c>
      <c r="C506" s="30" t="inlineStr">
        <is>
          <t>text</t>
        </is>
      </c>
      <c r="D506" s="31" t="inlineStr">
        <is>
          <t>no</t>
        </is>
      </c>
      <c r="E506" s="30" t="inlineStr"/>
      <c r="F506" s="32" t="inlineStr"/>
      <c r="G506" s="31" t="inlineStr"/>
      <c r="H506" s="32" t="inlineStr">
        <is>
          <t>orders.EntitlementTemplate.scopePath</t>
        </is>
      </c>
      <c r="I50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507">
      <c r="A507" s="30" t="inlineStr">
        <is>
          <t>catalogue.entitlement_template</t>
        </is>
      </c>
      <c r="B507" s="30" t="inlineStr">
        <is>
          <t>admission_profile_id</t>
        </is>
      </c>
      <c r="C507" s="30" t="inlineStr">
        <is>
          <t>uuid</t>
        </is>
      </c>
      <c r="D507" s="31" t="inlineStr">
        <is>
          <t>yes</t>
        </is>
      </c>
      <c r="E507" s="30" t="inlineStr">
        <is>
          <t>access.admission_rules</t>
        </is>
      </c>
      <c r="F507" s="32" t="inlineStr">
        <is>
          <t>declared</t>
        </is>
      </c>
      <c r="G507" s="31" t="inlineStr">
        <is>
          <t>yes</t>
        </is>
      </c>
      <c r="H507" s="32" t="inlineStr">
        <is>
          <t>relationship-graph.json</t>
        </is>
      </c>
      <c r="I507" s="33" t="inlineStr">
        <is>
          <t>Points at access.admission_rules. **Not exposed by the contract** — an API returns what a caller needs and a table carries what RLS and the joins need.</t>
        </is>
      </c>
    </row>
    <row r="508">
      <c r="A508" s="30" t="inlineStr">
        <is>
          <t>catalogue.event</t>
        </is>
      </c>
      <c r="B508" s="30" t="inlineStr">
        <is>
          <t>id</t>
        </is>
      </c>
      <c r="C508" s="30" t="inlineStr">
        <is>
          <t>uuid</t>
        </is>
      </c>
      <c r="D508" s="31" t="inlineStr">
        <is>
          <t>yes</t>
        </is>
      </c>
      <c r="E508" s="30" t="inlineStr"/>
      <c r="F508" s="32" t="inlineStr"/>
      <c r="G508" s="31" t="inlineStr"/>
      <c r="H508" s="32" t="inlineStr">
        <is>
          <t>catalogue.Event.id</t>
        </is>
      </c>
      <c r="I508" s="33" t="inlineStr"/>
    </row>
    <row r="509">
      <c r="A509" s="30" t="inlineStr">
        <is>
          <t>catalogue.event</t>
        </is>
      </c>
      <c r="B509" s="30" t="inlineStr">
        <is>
          <t>code</t>
        </is>
      </c>
      <c r="C509" s="30" t="inlineStr">
        <is>
          <t>text</t>
        </is>
      </c>
      <c r="D509" s="31" t="inlineStr">
        <is>
          <t>yes</t>
        </is>
      </c>
      <c r="E509" s="30" t="inlineStr"/>
      <c r="F509" s="32" t="inlineStr"/>
      <c r="G509" s="31" t="inlineStr"/>
      <c r="H509" s="32" t="inlineStr">
        <is>
          <t>catalogue.Event.code</t>
        </is>
      </c>
      <c r="I509" s="33" t="inlineStr"/>
    </row>
    <row r="510">
      <c r="A510" s="30" t="inlineStr">
        <is>
          <t>catalogue.event</t>
        </is>
      </c>
      <c r="B510" s="30" t="inlineStr">
        <is>
          <t>name</t>
        </is>
      </c>
      <c r="C510" s="30" t="inlineStr">
        <is>
          <t>text</t>
        </is>
      </c>
      <c r="D510" s="31" t="inlineStr">
        <is>
          <t>yes</t>
        </is>
      </c>
      <c r="E510" s="30" t="inlineStr"/>
      <c r="F510" s="32" t="inlineStr"/>
      <c r="G510" s="31" t="inlineStr"/>
      <c r="H510" s="32" t="inlineStr">
        <is>
          <t>catalogue.Event.name</t>
        </is>
      </c>
      <c r="I510" s="33" t="inlineStr"/>
    </row>
    <row r="511">
      <c r="A511" s="30" t="inlineStr">
        <is>
          <t>catalogue.event</t>
        </is>
      </c>
      <c r="B511" s="30" t="inlineStr">
        <is>
          <t>venue_id</t>
        </is>
      </c>
      <c r="C511" s="30" t="inlineStr">
        <is>
          <t>uuid</t>
        </is>
      </c>
      <c r="D511" s="31" t="inlineStr">
        <is>
          <t>yes</t>
        </is>
      </c>
      <c r="E511" s="30" t="inlineStr">
        <is>
          <t>platform.org_unit</t>
        </is>
      </c>
      <c r="F511" s="32" t="inlineStr">
        <is>
          <t>declared</t>
        </is>
      </c>
      <c r="G511" s="31" t="inlineStr">
        <is>
          <t>yes</t>
        </is>
      </c>
      <c r="H511" s="32" t="inlineStr">
        <is>
          <t>catalogue.Event.venueId</t>
        </is>
      </c>
      <c r="I511" s="33" t="inlineStr"/>
    </row>
    <row r="512">
      <c r="A512" s="30" t="inlineStr">
        <is>
          <t>catalogue.event</t>
        </is>
      </c>
      <c r="B512" s="30" t="inlineStr">
        <is>
          <t>scope_path</t>
        </is>
      </c>
      <c r="C512" s="30" t="inlineStr">
        <is>
          <t>text</t>
        </is>
      </c>
      <c r="D512" s="31" t="inlineStr">
        <is>
          <t>yes</t>
        </is>
      </c>
      <c r="E512" s="30" t="inlineStr"/>
      <c r="F512" s="32" t="inlineStr"/>
      <c r="G512" s="31" t="inlineStr"/>
      <c r="H512" s="32" t="inlineStr">
        <is>
          <t>catalogue.Event.scopePath</t>
        </is>
      </c>
      <c r="I512" s="33" t="inlineStr"/>
    </row>
    <row r="513">
      <c r="A513" s="30" t="inlineStr">
        <is>
          <t>catalogue.event</t>
        </is>
      </c>
      <c r="B513" s="30" t="inlineStr">
        <is>
          <t>parent_event_id</t>
        </is>
      </c>
      <c r="C513" s="30" t="inlineStr">
        <is>
          <t>uuid</t>
        </is>
      </c>
      <c r="D513" s="31" t="inlineStr">
        <is>
          <t>no</t>
        </is>
      </c>
      <c r="E513" s="30" t="inlineStr">
        <is>
          <t>catalogue.event</t>
        </is>
      </c>
      <c r="F513" s="32" t="inlineStr">
        <is>
          <t>convention</t>
        </is>
      </c>
      <c r="G513" s="31" t="inlineStr">
        <is>
          <t>no</t>
        </is>
      </c>
      <c r="H513" s="32" t="inlineStr">
        <is>
          <t>catalogue.Event.parentEventId</t>
        </is>
      </c>
      <c r="I513" s="33" t="inlineStr">
        <is>
          <t>For grouped events.</t>
        </is>
      </c>
    </row>
    <row r="514">
      <c r="A514" s="30" t="inlineStr">
        <is>
          <t>catalogue.event</t>
        </is>
      </c>
      <c r="B514" s="30" t="inlineStr">
        <is>
          <t>performance_count</t>
        </is>
      </c>
      <c r="C514" s="30" t="inlineStr">
        <is>
          <t>integer</t>
        </is>
      </c>
      <c r="D514" s="31" t="inlineStr">
        <is>
          <t>no</t>
        </is>
      </c>
      <c r="E514" s="30" t="inlineStr"/>
      <c r="F514" s="32" t="inlineStr"/>
      <c r="G514" s="31" t="inlineStr"/>
      <c r="H514" s="32" t="inlineStr">
        <is>
          <t>catalogue.Event.performanceCount</t>
        </is>
      </c>
      <c r="I514" s="33" t="inlineStr"/>
    </row>
    <row r="515">
      <c r="A515" s="30" t="inlineStr">
        <is>
          <t>catalogue.event</t>
        </is>
      </c>
      <c r="B515" s="30" t="inlineStr">
        <is>
          <t>is_active</t>
        </is>
      </c>
      <c r="C515" s="30" t="inlineStr">
        <is>
          <t>boolean</t>
        </is>
      </c>
      <c r="D515" s="31" t="inlineStr">
        <is>
          <t>no</t>
        </is>
      </c>
      <c r="E515" s="30" t="inlineStr"/>
      <c r="F515" s="32" t="inlineStr"/>
      <c r="G515" s="31" t="inlineStr"/>
      <c r="H515" s="32" t="inlineStr">
        <is>
          <t>catalogue.Event.isActive</t>
        </is>
      </c>
      <c r="I515" s="33" t="inlineStr"/>
    </row>
    <row r="516">
      <c r="A516" s="30" t="inlineStr">
        <is>
          <t>catalogue.import_job</t>
        </is>
      </c>
      <c r="B516" s="30" t="inlineStr">
        <is>
          <t>id</t>
        </is>
      </c>
      <c r="C516" s="30" t="inlineStr">
        <is>
          <t>uuid</t>
        </is>
      </c>
      <c r="D516" s="31" t="inlineStr">
        <is>
          <t>yes</t>
        </is>
      </c>
      <c r="E516" s="30" t="inlineStr"/>
      <c r="F516" s="32" t="inlineStr"/>
      <c r="G516" s="31" t="inlineStr"/>
      <c r="H516" s="32" t="inlineStr">
        <is>
          <t>catalogue.CatalogueImportJob.id</t>
        </is>
      </c>
      <c r="I516" s="33" t="inlineStr"/>
    </row>
    <row r="517">
      <c r="A517" s="30" t="inlineStr">
        <is>
          <t>catalogue.import_job</t>
        </is>
      </c>
      <c r="B517" s="30" t="inlineStr">
        <is>
          <t>status</t>
        </is>
      </c>
      <c r="C517" s="30" t="inlineStr">
        <is>
          <t>text</t>
        </is>
      </c>
      <c r="D517" s="31" t="inlineStr">
        <is>
          <t>yes</t>
        </is>
      </c>
      <c r="E517" s="30" t="inlineStr"/>
      <c r="F517" s="32" t="inlineStr"/>
      <c r="G517" s="31" t="inlineStr"/>
      <c r="H517" s="32" t="inlineStr">
        <is>
          <t>catalogue.CatalogueImportJob.status</t>
        </is>
      </c>
      <c r="I517" s="33" t="inlineStr"/>
    </row>
    <row r="518">
      <c r="A518" s="30" t="inlineStr">
        <is>
          <t>catalogue.import_job</t>
        </is>
      </c>
      <c r="B518" s="30" t="inlineStr">
        <is>
          <t>outcome</t>
        </is>
      </c>
      <c r="C518" s="30" t="inlineStr">
        <is>
          <t>text</t>
        </is>
      </c>
      <c r="D518" s="31" t="inlineStr">
        <is>
          <t>no</t>
        </is>
      </c>
      <c r="E518" s="30" t="inlineStr"/>
      <c r="F518" s="32" t="inlineStr"/>
      <c r="G518" s="31" t="inlineStr"/>
      <c r="H518" s="32" t="inlineStr">
        <is>
          <t>catalogue.CatalogueImportJob.outcome</t>
        </is>
      </c>
      <c r="I518" s="33" t="inlineStr"/>
    </row>
    <row r="519">
      <c r="A519" s="30" t="inlineStr">
        <is>
          <t>catalogue.import_job</t>
        </is>
      </c>
      <c r="B519" s="30" t="inlineStr">
        <is>
          <t>parsed_count</t>
        </is>
      </c>
      <c r="C519" s="30" t="inlineStr">
        <is>
          <t>integer</t>
        </is>
      </c>
      <c r="D519" s="31" t="inlineStr">
        <is>
          <t>yes</t>
        </is>
      </c>
      <c r="E519" s="30" t="inlineStr"/>
      <c r="F519" s="32" t="inlineStr"/>
      <c r="G519" s="31" t="inlineStr"/>
      <c r="H519" s="32" t="inlineStr">
        <is>
          <t>catalogue.CatalogueImportJob.parsedCount</t>
        </is>
      </c>
      <c r="I519" s="33" t="inlineStr"/>
    </row>
    <row r="520">
      <c r="A520" s="30" t="inlineStr">
        <is>
          <t>catalogue.import_job</t>
        </is>
      </c>
      <c r="B520" s="30" t="inlineStr">
        <is>
          <t>create_count</t>
        </is>
      </c>
      <c r="C520" s="30" t="inlineStr">
        <is>
          <t>integer</t>
        </is>
      </c>
      <c r="D520" s="31" t="inlineStr">
        <is>
          <t>no</t>
        </is>
      </c>
      <c r="E520" s="30" t="inlineStr"/>
      <c r="F520" s="32" t="inlineStr"/>
      <c r="G520" s="31" t="inlineStr"/>
      <c r="H520" s="32" t="inlineStr">
        <is>
          <t>catalogue.CatalogueImportJob.createCount</t>
        </is>
      </c>
      <c r="I520" s="33" t="inlineStr"/>
    </row>
    <row r="521">
      <c r="A521" s="30" t="inlineStr">
        <is>
          <t>catalogue.import_job</t>
        </is>
      </c>
      <c r="B521" s="30" t="inlineStr">
        <is>
          <t>update_count</t>
        </is>
      </c>
      <c r="C521" s="30" t="inlineStr">
        <is>
          <t>integer</t>
        </is>
      </c>
      <c r="D521" s="31" t="inlineStr">
        <is>
          <t>no</t>
        </is>
      </c>
      <c r="E521" s="30" t="inlineStr"/>
      <c r="F521" s="32" t="inlineStr"/>
      <c r="G521" s="31" t="inlineStr"/>
      <c r="H521" s="32" t="inlineStr">
        <is>
          <t>catalogue.CatalogueImportJob.updateCount</t>
        </is>
      </c>
      <c r="I521" s="33" t="inlineStr"/>
    </row>
    <row r="522">
      <c r="A522" s="30" t="inlineStr">
        <is>
          <t>catalogue.import_job</t>
        </is>
      </c>
      <c r="B522" s="30" t="inlineStr">
        <is>
          <t>scope_path</t>
        </is>
      </c>
      <c r="C522" s="30" t="inlineStr">
        <is>
          <t>text</t>
        </is>
      </c>
      <c r="D522" s="31" t="inlineStr">
        <is>
          <t>no</t>
        </is>
      </c>
      <c r="E522" s="30" t="inlineStr"/>
      <c r="F522" s="32" t="inlineStr"/>
      <c r="G522" s="31" t="inlineStr"/>
      <c r="H522" s="32" t="inlineStr">
        <is>
          <t>catalogue.CatalogueImportJob.scopePath</t>
        </is>
      </c>
      <c r="I52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523">
      <c r="A523" s="30" t="inlineStr">
        <is>
          <t>catalogue.inventory_hold</t>
        </is>
      </c>
      <c r="B523" s="30" t="inlineStr">
        <is>
          <t>id</t>
        </is>
      </c>
      <c r="C523" s="30" t="inlineStr">
        <is>
          <t>text</t>
        </is>
      </c>
      <c r="D523" s="31" t="inlineStr">
        <is>
          <t>yes</t>
        </is>
      </c>
      <c r="E523" s="30" t="inlineStr"/>
      <c r="F523" s="32" t="inlineStr"/>
      <c r="G523" s="31" t="inlineStr"/>
      <c r="H523" s="32" t="inlineStr">
        <is>
          <t>catalogue.InventoryHold.id</t>
        </is>
      </c>
      <c r="I523" s="33" t="inlineStr"/>
    </row>
    <row r="524">
      <c r="A524" s="30" t="inlineStr">
        <is>
          <t>catalogue.inventory_hold</t>
        </is>
      </c>
      <c r="B524" s="30" t="inlineStr">
        <is>
          <t>channel_capacity_id</t>
        </is>
      </c>
      <c r="C524" s="30" t="inlineStr">
        <is>
          <t>uuid</t>
        </is>
      </c>
      <c r="D524" s="31" t="inlineStr">
        <is>
          <t>yes</t>
        </is>
      </c>
      <c r="E524" s="30" t="inlineStr">
        <is>
          <t>catalogue.channel_capacity</t>
        </is>
      </c>
      <c r="F524" s="32" t="inlineStr">
        <is>
          <t>convention</t>
        </is>
      </c>
      <c r="G524" s="31" t="inlineStr">
        <is>
          <t>no</t>
        </is>
      </c>
      <c r="H524" s="32" t="inlineStr">
        <is>
          <t>catalogue.InventoryHold.channelCapacityId</t>
        </is>
      </c>
      <c r="I524" s="33" t="inlineStr"/>
    </row>
    <row r="525">
      <c r="A525" s="30" t="inlineStr">
        <is>
          <t>catalogue.inventory_hold</t>
        </is>
      </c>
      <c r="B525" s="30" t="inlineStr">
        <is>
          <t>holder_workstation_id</t>
        </is>
      </c>
      <c r="C525" s="30" t="inlineStr">
        <is>
          <t>uuid</t>
        </is>
      </c>
      <c r="D525" s="31" t="inlineStr">
        <is>
          <t>yes</t>
        </is>
      </c>
      <c r="E525" s="30" t="inlineStr">
        <is>
          <t>platform.workstation</t>
        </is>
      </c>
      <c r="F525" s="32" t="inlineStr">
        <is>
          <t>declared</t>
        </is>
      </c>
      <c r="G525" s="31" t="inlineStr">
        <is>
          <t>yes</t>
        </is>
      </c>
      <c r="H525" s="32" t="inlineStr">
        <is>
          <t>catalogue.InventoryHold.holderWorkstationId</t>
        </is>
      </c>
      <c r="I525" s="33" t="inlineStr"/>
    </row>
    <row r="526">
      <c r="A526" s="30" t="inlineStr">
        <is>
          <t>catalogue.inventory_hold</t>
        </is>
      </c>
      <c r="B526" s="30" t="inlineStr">
        <is>
          <t>parent_lease_id</t>
        </is>
      </c>
      <c r="C526" s="30" t="inlineStr">
        <is>
          <t>text</t>
        </is>
      </c>
      <c r="D526" s="31" t="inlineStr">
        <is>
          <t>no</t>
        </is>
      </c>
      <c r="E526" s="30" t="inlineStr">
        <is>
          <t>catalogue.inventory_hold</t>
        </is>
      </c>
      <c r="F526" s="32" t="inlineStr">
        <is>
          <t>convention</t>
        </is>
      </c>
      <c r="G526" s="31" t="inlineStr">
        <is>
          <t>no</t>
        </is>
      </c>
      <c r="H526" s="32" t="inlineStr">
        <is>
          <t>catalogue.InventoryHold.parentLeaseId</t>
        </is>
      </c>
      <c r="I526" s="33" t="inlineStr">
        <is>
          <t>Present when sub-leased from a venue edge node.</t>
        </is>
      </c>
    </row>
    <row r="527">
      <c r="A527" s="30" t="inlineStr">
        <is>
          <t>catalogue.inventory_hold</t>
        </is>
      </c>
      <c r="B527" s="30" t="inlineStr">
        <is>
          <t>requested_units</t>
        </is>
      </c>
      <c r="C527" s="30" t="inlineStr">
        <is>
          <t>integer</t>
        </is>
      </c>
      <c r="D527" s="31" t="inlineStr">
        <is>
          <t>no</t>
        </is>
      </c>
      <c r="E527" s="30" t="inlineStr"/>
      <c r="F527" s="32" t="inlineStr"/>
      <c r="G527" s="31" t="inlineStr"/>
      <c r="H527" s="32" t="inlineStr">
        <is>
          <t>catalogue.InventoryHold.requestedUnits</t>
        </is>
      </c>
      <c r="I527" s="33" t="inlineStr"/>
    </row>
    <row r="528">
      <c r="A528" s="30" t="inlineStr">
        <is>
          <t>catalogue.inventory_hold</t>
        </is>
      </c>
      <c r="B528" s="30" t="inlineStr">
        <is>
          <t>channel</t>
        </is>
      </c>
      <c r="C528" s="30" t="inlineStr">
        <is>
          <t>text</t>
        </is>
      </c>
      <c r="D528" s="31" t="inlineStr">
        <is>
          <t>no</t>
        </is>
      </c>
      <c r="E528" s="30" t="inlineStr"/>
      <c r="F528" s="32" t="inlineStr"/>
      <c r="G528" s="31" t="inlineStr"/>
      <c r="H528" s="32" t="inlineStr">
        <is>
          <t>catalogue.InventoryHold.channel</t>
        </is>
      </c>
      <c r="I528" s="33" t="inlineStr">
        <is>
          <t>Allocation this lease draws from.</t>
        </is>
      </c>
    </row>
    <row r="529">
      <c r="A529" s="30" t="inlineStr">
        <is>
          <t>catalogue.inventory_hold</t>
        </is>
      </c>
      <c r="B529" s="30" t="inlineStr">
        <is>
          <t>granted_units</t>
        </is>
      </c>
      <c r="C529" s="30" t="inlineStr">
        <is>
          <t>integer</t>
        </is>
      </c>
      <c r="D529" s="31" t="inlineStr">
        <is>
          <t>yes</t>
        </is>
      </c>
      <c r="E529" s="30" t="inlineStr"/>
      <c r="F529" s="32" t="inlineStr"/>
      <c r="G529" s="31" t="inlineStr"/>
      <c r="H529" s="32" t="inlineStr">
        <is>
          <t>catalogue.InventoryHold.grantedUnits</t>
        </is>
      </c>
      <c r="I529" s="33" t="inlineStr">
        <is>
          <t>May be less than requested — a partial grant is not an error. Constrained by the channel's remaining allocation plus the general pool, never by raw capacity.</t>
        </is>
      </c>
    </row>
    <row r="530">
      <c r="A530" s="30" t="inlineStr">
        <is>
          <t>catalogue.inventory_hold</t>
        </is>
      </c>
      <c r="B530" s="30" t="inlineStr">
        <is>
          <t>consumed_units</t>
        </is>
      </c>
      <c r="C530" s="30" t="inlineStr">
        <is>
          <t>integer</t>
        </is>
      </c>
      <c r="D530" s="31" t="inlineStr">
        <is>
          <t>yes</t>
        </is>
      </c>
      <c r="E530" s="30" t="inlineStr"/>
      <c r="F530" s="32" t="inlineStr"/>
      <c r="G530" s="31" t="inlineStr"/>
      <c r="H530" s="32" t="inlineStr">
        <is>
          <t>catalogue.InventoryHold.consumedUnits</t>
        </is>
      </c>
      <c r="I530" s="33" t="inlineStr"/>
    </row>
    <row r="531">
      <c r="A531" s="30" t="inlineStr">
        <is>
          <t>catalogue.inventory_hold</t>
        </is>
      </c>
      <c r="B531" s="30" t="inlineStr">
        <is>
          <t>status</t>
        </is>
      </c>
      <c r="C531" s="30" t="inlineStr">
        <is>
          <t>text</t>
        </is>
      </c>
      <c r="D531" s="31" t="inlineStr">
        <is>
          <t>yes</t>
        </is>
      </c>
      <c r="E531" s="30" t="inlineStr"/>
      <c r="F531" s="32" t="inlineStr"/>
      <c r="G531" s="31" t="inlineStr"/>
      <c r="H531" s="32" t="inlineStr">
        <is>
          <t>catalogue.InventoryHold.status</t>
        </is>
      </c>
      <c r="I531" s="33" t="inlineStr"/>
    </row>
    <row r="532">
      <c r="A532" s="30" t="inlineStr">
        <is>
          <t>catalogue.inventory_hold</t>
        </is>
      </c>
      <c r="B532" s="30" t="inlineStr">
        <is>
          <t>acquired_at</t>
        </is>
      </c>
      <c r="C532" s="30" t="inlineStr">
        <is>
          <t>timestamptz</t>
        </is>
      </c>
      <c r="D532" s="31" t="inlineStr">
        <is>
          <t>yes</t>
        </is>
      </c>
      <c r="E532" s="30" t="inlineStr"/>
      <c r="F532" s="32" t="inlineStr"/>
      <c r="G532" s="31" t="inlineStr"/>
      <c r="H532" s="32" t="inlineStr">
        <is>
          <t>catalogue.InventoryHold.acquiredAt</t>
        </is>
      </c>
      <c r="I532" s="33" t="inlineStr"/>
    </row>
    <row r="533">
      <c r="A533" s="30" t="inlineStr">
        <is>
          <t>catalogue.inventory_hold</t>
        </is>
      </c>
      <c r="B533" s="30" t="inlineStr">
        <is>
          <t>expires_at</t>
        </is>
      </c>
      <c r="C533" s="30" t="inlineStr">
        <is>
          <t>timestamptz</t>
        </is>
      </c>
      <c r="D533" s="31" t="inlineStr">
        <is>
          <t>yes</t>
        </is>
      </c>
      <c r="E533" s="30" t="inlineStr"/>
      <c r="F533" s="32" t="inlineStr"/>
      <c r="G533" s="31" t="inlineStr"/>
      <c r="H533" s="32" t="inlineStr">
        <is>
          <t>catalogue.InventoryHold.expiresAt</t>
        </is>
      </c>
      <c r="I533" s="33" t="inlineStr"/>
    </row>
    <row r="534">
      <c r="A534" s="30" t="inlineStr">
        <is>
          <t>catalogue.inventory_hold</t>
        </is>
      </c>
      <c r="B534" s="30" t="inlineStr">
        <is>
          <t>released_at</t>
        </is>
      </c>
      <c r="C534" s="30" t="inlineStr">
        <is>
          <t>timestamptz</t>
        </is>
      </c>
      <c r="D534" s="31" t="inlineStr">
        <is>
          <t>no</t>
        </is>
      </c>
      <c r="E534" s="30" t="inlineStr"/>
      <c r="F534" s="32" t="inlineStr"/>
      <c r="G534" s="31" t="inlineStr"/>
      <c r="H534" s="32" t="inlineStr">
        <is>
          <t>catalogue.InventoryHold.releasedAt</t>
        </is>
      </c>
      <c r="I534" s="33" t="inlineStr"/>
    </row>
    <row r="535">
      <c r="A535" s="30" t="inlineStr">
        <is>
          <t>catalogue.inventory_hold</t>
        </is>
      </c>
      <c r="B535" s="30" t="inlineStr">
        <is>
          <t>force_released_by_principal_id</t>
        </is>
      </c>
      <c r="C535" s="30" t="inlineStr">
        <is>
          <t>uuid</t>
        </is>
      </c>
      <c r="D535" s="31" t="inlineStr">
        <is>
          <t>no</t>
        </is>
      </c>
      <c r="E535" s="30" t="inlineStr">
        <is>
          <t>identity.principal</t>
        </is>
      </c>
      <c r="F535" s="32" t="inlineStr">
        <is>
          <t>declared</t>
        </is>
      </c>
      <c r="G535" s="31" t="inlineStr">
        <is>
          <t>yes</t>
        </is>
      </c>
      <c r="H535" s="32" t="inlineStr">
        <is>
          <t>catalogue.InventoryHold.forceReleasedByPrincipalId</t>
        </is>
      </c>
      <c r="I535" s="33" t="inlineStr"/>
    </row>
    <row r="536">
      <c r="A536" s="30" t="inlineStr">
        <is>
          <t>catalogue.inventory_hold</t>
        </is>
      </c>
      <c r="B536" s="30" t="inlineStr">
        <is>
          <t>force_release_reason</t>
        </is>
      </c>
      <c r="C536" s="30" t="inlineStr">
        <is>
          <t>text</t>
        </is>
      </c>
      <c r="D536" s="31" t="inlineStr">
        <is>
          <t>no</t>
        </is>
      </c>
      <c r="E536" s="30" t="inlineStr"/>
      <c r="F536" s="32" t="inlineStr"/>
      <c r="G536" s="31" t="inlineStr"/>
      <c r="H536" s="32" t="inlineStr">
        <is>
          <t>catalogue.InventoryHold.forceReleaseReason</t>
        </is>
      </c>
      <c r="I536" s="33" t="inlineStr"/>
    </row>
    <row r="537">
      <c r="A537" s="30" t="inlineStr">
        <is>
          <t>catalogue.inventory_hold</t>
        </is>
      </c>
      <c r="B537" s="30" t="inlineStr">
        <is>
          <t>envelope_id</t>
        </is>
      </c>
      <c r="C537" s="30" t="inlineStr">
        <is>
          <t>uuid</t>
        </is>
      </c>
      <c r="D537" s="31" t="inlineStr">
        <is>
          <t>yes</t>
        </is>
      </c>
      <c r="E537" s="30" t="inlineStr">
        <is>
          <t>catalogue.channel_capacity</t>
        </is>
      </c>
      <c r="F537" s="32" t="inlineStr">
        <is>
          <t>declared</t>
        </is>
      </c>
      <c r="G537" s="31" t="inlineStr">
        <is>
          <t>yes</t>
        </is>
      </c>
      <c r="H537" s="32" t="inlineStr">
        <is>
          <t>relationship-graph.json</t>
        </is>
      </c>
      <c r="I537" s="33" t="inlineStr">
        <is>
          <t>Points at catalogue.channel_capacity. **Not exposed by the contract** — an API returns what a caller needs and a table carries what RLS and the joins need.</t>
        </is>
      </c>
    </row>
    <row r="538">
      <c r="A538" s="30" t="inlineStr">
        <is>
          <t>catalogue.performance</t>
        </is>
      </c>
      <c r="B538" s="30" t="inlineStr">
        <is>
          <t>id</t>
        </is>
      </c>
      <c r="C538" s="30" t="inlineStr">
        <is>
          <t>uuid</t>
        </is>
      </c>
      <c r="D538" s="31" t="inlineStr">
        <is>
          <t>yes</t>
        </is>
      </c>
      <c r="E538" s="30" t="inlineStr"/>
      <c r="F538" s="32" t="inlineStr"/>
      <c r="G538" s="31" t="inlineStr"/>
      <c r="H538" s="32" t="inlineStr">
        <is>
          <t>catalogue.Performance.id</t>
        </is>
      </c>
      <c r="I538" s="33" t="inlineStr"/>
    </row>
    <row r="539">
      <c r="A539" s="30" t="inlineStr">
        <is>
          <t>catalogue.performance</t>
        </is>
      </c>
      <c r="B539" s="30" t="inlineStr">
        <is>
          <t>event_id</t>
        </is>
      </c>
      <c r="C539" s="30" t="inlineStr">
        <is>
          <t>uuid</t>
        </is>
      </c>
      <c r="D539" s="31" t="inlineStr">
        <is>
          <t>yes</t>
        </is>
      </c>
      <c r="E539" s="30" t="inlineStr">
        <is>
          <t>catalogue.event</t>
        </is>
      </c>
      <c r="F539" s="32" t="inlineStr">
        <is>
          <t>declared</t>
        </is>
      </c>
      <c r="G539" s="31" t="inlineStr">
        <is>
          <t>yes</t>
        </is>
      </c>
      <c r="H539" s="32" t="inlineStr">
        <is>
          <t>catalogue.Performance.eventId</t>
        </is>
      </c>
      <c r="I539" s="33" t="inlineStr"/>
    </row>
    <row r="540">
      <c r="A540" s="30" t="inlineStr">
        <is>
          <t>catalogue.performance</t>
        </is>
      </c>
      <c r="B540" s="30" t="inlineStr">
        <is>
          <t>starts_at</t>
        </is>
      </c>
      <c r="C540" s="30" t="inlineStr">
        <is>
          <t>timestamptz</t>
        </is>
      </c>
      <c r="D540" s="31" t="inlineStr">
        <is>
          <t>yes</t>
        </is>
      </c>
      <c r="E540" s="30" t="inlineStr"/>
      <c r="F540" s="32" t="inlineStr"/>
      <c r="G540" s="31" t="inlineStr"/>
      <c r="H540" s="32" t="inlineStr">
        <is>
          <t>catalogue.Performance.startsAt</t>
        </is>
      </c>
      <c r="I540" s="33" t="inlineStr"/>
    </row>
    <row r="541">
      <c r="A541" s="30" t="inlineStr">
        <is>
          <t>catalogue.performance</t>
        </is>
      </c>
      <c r="B541" s="30" t="inlineStr">
        <is>
          <t>ends_at</t>
        </is>
      </c>
      <c r="C541" s="30" t="inlineStr">
        <is>
          <t>timestamptz</t>
        </is>
      </c>
      <c r="D541" s="31" t="inlineStr">
        <is>
          <t>yes</t>
        </is>
      </c>
      <c r="E541" s="30" t="inlineStr"/>
      <c r="F541" s="32" t="inlineStr"/>
      <c r="G541" s="31" t="inlineStr"/>
      <c r="H541" s="32" t="inlineStr">
        <is>
          <t>catalogue.Performance.endsAt</t>
        </is>
      </c>
      <c r="I541" s="33" t="inlineStr"/>
    </row>
    <row r="542">
      <c r="A542" s="30" t="inlineStr">
        <is>
          <t>catalogue.performance</t>
        </is>
      </c>
      <c r="B542" s="30" t="inlineStr">
        <is>
          <t>approval_request_id</t>
        </is>
      </c>
      <c r="C542" s="30" t="inlineStr">
        <is>
          <t>uuid</t>
        </is>
      </c>
      <c r="D542" s="31" t="inlineStr">
        <is>
          <t>no</t>
        </is>
      </c>
      <c r="E542" s="30" t="inlineStr">
        <is>
          <t>approvals.request</t>
        </is>
      </c>
      <c r="F542" s="32" t="inlineStr">
        <is>
          <t>convention</t>
        </is>
      </c>
      <c r="G542" s="31" t="inlineStr">
        <is>
          <t>no</t>
        </is>
      </c>
      <c r="H542" s="32" t="inlineStr">
        <is>
          <t>catalogue.Performance.approvalRequestId</t>
        </is>
      </c>
      <c r="I542" s="33" t="inlineStr">
        <is>
          <t>BL-048. **The approval chain and the occurrence lifecycle sat on different entities**, so neither was complete: `states/performance.yaml` models scheduled, onSale, soldOut, suspended, cancelled and completed properly, an</t>
        </is>
      </c>
    </row>
    <row r="543">
      <c r="A543" s="30" t="inlineStr">
        <is>
          <t>catalogue.performance</t>
        </is>
      </c>
      <c r="B543" s="30" t="inlineStr">
        <is>
          <t>requires_approval_to_cancel</t>
        </is>
      </c>
      <c r="C543" s="30" t="inlineStr">
        <is>
          <t>boolean</t>
        </is>
      </c>
      <c r="D543" s="31" t="inlineStr">
        <is>
          <t>no</t>
        </is>
      </c>
      <c r="E543" s="30" t="inlineStr"/>
      <c r="F543" s="32" t="inlineStr"/>
      <c r="G543" s="31" t="inlineStr"/>
      <c r="H543" s="32" t="inlineStr">
        <is>
          <t>catalogue.Performance.requiresApprovalToCancel</t>
        </is>
      </c>
      <c r="I543" s="33" t="inlineStr">
        <is>
          <t>**Cancelling a sold performance is the one transition that needs a name against it.** `assessProductChange` already answers how many tickets are affected; this decides who has to look at that number before the button wor</t>
        </is>
      </c>
    </row>
    <row r="544">
      <c r="A544" s="30" t="inlineStr">
        <is>
          <t>catalogue.performance</t>
        </is>
      </c>
      <c r="B544" s="30" t="inlineStr">
        <is>
          <t>status</t>
        </is>
      </c>
      <c r="C544" s="30" t="inlineStr">
        <is>
          <t>text</t>
        </is>
      </c>
      <c r="D544" s="31" t="inlineStr">
        <is>
          <t>yes</t>
        </is>
      </c>
      <c r="E544" s="30" t="inlineStr"/>
      <c r="F544" s="32" t="inlineStr"/>
      <c r="G544" s="31" t="inlineStr"/>
      <c r="H544" s="32" t="inlineStr">
        <is>
          <t>catalogue.Performance.status</t>
        </is>
      </c>
      <c r="I544" s="33" t="inlineStr"/>
    </row>
    <row r="545">
      <c r="A545" s="30" t="inlineStr">
        <is>
          <t>catalogue.performance</t>
        </is>
      </c>
      <c r="B545" s="30" t="inlineStr">
        <is>
          <t>admission_rules_id</t>
        </is>
      </c>
      <c r="C545" s="30" t="inlineStr">
        <is>
          <t>uuid</t>
        </is>
      </c>
      <c r="D545" s="31" t="inlineStr">
        <is>
          <t>no</t>
        </is>
      </c>
      <c r="E545" s="30" t="inlineStr">
        <is>
          <t>access.admission_rules</t>
        </is>
      </c>
      <c r="F545" s="32" t="inlineStr">
        <is>
          <t>convention</t>
        </is>
      </c>
      <c r="G545" s="31" t="inlineStr">
        <is>
          <t>no</t>
        </is>
      </c>
      <c r="H545" s="32" t="inlineStr">
        <is>
          <t>catalogue.Performance.admissionRulesId</t>
        </is>
      </c>
      <c r="I545" s="33" t="inlineStr"/>
    </row>
    <row r="546">
      <c r="A546" s="30" t="inlineStr">
        <is>
          <t>catalogue.performance</t>
        </is>
      </c>
      <c r="B546" s="30" t="inlineStr">
        <is>
          <t>seat_map_id</t>
        </is>
      </c>
      <c r="C546" s="30" t="inlineStr">
        <is>
          <t>uuid</t>
        </is>
      </c>
      <c r="D546" s="31" t="inlineStr">
        <is>
          <t>no</t>
        </is>
      </c>
      <c r="E546" s="30" t="inlineStr">
        <is>
          <t>seating.seat_map</t>
        </is>
      </c>
      <c r="F546" s="32" t="inlineStr">
        <is>
          <t>declared</t>
        </is>
      </c>
      <c r="G546" s="31" t="inlineStr">
        <is>
          <t>yes</t>
        </is>
      </c>
      <c r="H546" s="32" t="inlineStr">
        <is>
          <t>catalogue.Performance.seatMapId</t>
        </is>
      </c>
      <c r="I546" s="33" t="inlineStr"/>
    </row>
    <row r="547">
      <c r="A547" s="30" t="inlineStr">
        <is>
          <t>catalogue.performance</t>
        </is>
      </c>
      <c r="B547" s="30" t="inlineStr">
        <is>
          <t>admission_profile_id</t>
        </is>
      </c>
      <c r="C547" s="30" t="inlineStr">
        <is>
          <t>uuid</t>
        </is>
      </c>
      <c r="D547" s="31" t="inlineStr">
        <is>
          <t>yes</t>
        </is>
      </c>
      <c r="E547" s="30" t="inlineStr">
        <is>
          <t>access.admission_rules</t>
        </is>
      </c>
      <c r="F547" s="32" t="inlineStr">
        <is>
          <t>declared</t>
        </is>
      </c>
      <c r="G547" s="31" t="inlineStr">
        <is>
          <t>yes</t>
        </is>
      </c>
      <c r="H547" s="32" t="inlineStr">
        <is>
          <t>relationship-graph.json</t>
        </is>
      </c>
      <c r="I547" s="33" t="inlineStr">
        <is>
          <t>Points at access.admission_rules. **Not exposed by the contract** — an API returns what a caller needs and a table carries what RLS and the joins need.</t>
        </is>
      </c>
    </row>
    <row r="548">
      <c r="A548" s="30" t="inlineStr">
        <is>
          <t>catalogue.price</t>
        </is>
      </c>
      <c r="B548" s="30" t="inlineStr">
        <is>
          <t>id</t>
        </is>
      </c>
      <c r="C548" s="30" t="inlineStr">
        <is>
          <t>uuid</t>
        </is>
      </c>
      <c r="D548" s="31" t="inlineStr">
        <is>
          <t>no</t>
        </is>
      </c>
      <c r="E548" s="30" t="inlineStr"/>
      <c r="F548" s="32" t="inlineStr"/>
      <c r="G548" s="31" t="inlineStr"/>
      <c r="H548" s="32" t="inlineStr">
        <is>
          <t>catalogue.Price.id</t>
        </is>
      </c>
      <c r="I548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549">
      <c r="A549" s="30" t="inlineStr">
        <is>
          <t>catalogue.price</t>
        </is>
      </c>
      <c r="B549" s="30" t="inlineStr">
        <is>
          <t>price_list_id</t>
        </is>
      </c>
      <c r="C549" s="30" t="inlineStr">
        <is>
          <t>uuid</t>
        </is>
      </c>
      <c r="D549" s="31" t="inlineStr">
        <is>
          <t>yes</t>
        </is>
      </c>
      <c r="E549" s="30" t="inlineStr">
        <is>
          <t>catalogue.price_list</t>
        </is>
      </c>
      <c r="F549" s="32" t="inlineStr">
        <is>
          <t>declared</t>
        </is>
      </c>
      <c r="G549" s="31" t="inlineStr">
        <is>
          <t>yes</t>
        </is>
      </c>
      <c r="H549" s="32" t="inlineStr">
        <is>
          <t>catalogue.Price.priceListId</t>
        </is>
      </c>
      <c r="I549" s="33" t="inlineStr"/>
    </row>
    <row r="550">
      <c r="A550" s="30" t="inlineStr">
        <is>
          <t>catalogue.price</t>
        </is>
      </c>
      <c r="B550" s="30" t="inlineStr">
        <is>
          <t>variant_id</t>
        </is>
      </c>
      <c r="C550" s="30" t="inlineStr">
        <is>
          <t>uuid</t>
        </is>
      </c>
      <c r="D550" s="31" t="inlineStr">
        <is>
          <t>yes</t>
        </is>
      </c>
      <c r="E550" s="30" t="inlineStr">
        <is>
          <t>catalogue.variant</t>
        </is>
      </c>
      <c r="F550" s="32" t="inlineStr">
        <is>
          <t>declared</t>
        </is>
      </c>
      <c r="G550" s="31" t="inlineStr">
        <is>
          <t>yes</t>
        </is>
      </c>
      <c r="H550" s="32" t="inlineStr">
        <is>
          <t>catalogue.Price.variantId</t>
        </is>
      </c>
      <c r="I550" s="33" t="inlineStr"/>
    </row>
    <row r="551">
      <c r="A551" s="30" t="inlineStr">
        <is>
          <t>catalogue.price</t>
        </is>
      </c>
      <c r="B551" s="30" t="inlineStr">
        <is>
          <t>amount</t>
        </is>
      </c>
      <c r="C551" s="30" t="inlineStr">
        <is>
          <t>numeric(18,4)</t>
        </is>
      </c>
      <c r="D551" s="31" t="inlineStr">
        <is>
          <t>yes</t>
        </is>
      </c>
      <c r="E551" s="30" t="inlineStr"/>
      <c r="F551" s="32" t="inlineStr"/>
      <c r="G551" s="31" t="inlineStr"/>
      <c r="H551" s="32" t="inlineStr">
        <is>
          <t>catalogue.Price.amount</t>
        </is>
      </c>
      <c r="I551" s="33" t="inlineStr"/>
    </row>
    <row r="552">
      <c r="A552" s="30" t="inlineStr">
        <is>
          <t>catalogue.price</t>
        </is>
      </c>
      <c r="B552" s="30" t="inlineStr">
        <is>
          <t>tax_code_id</t>
        </is>
      </c>
      <c r="C552" s="30" t="inlineStr">
        <is>
          <t>uuid</t>
        </is>
      </c>
      <c r="D552" s="31" t="inlineStr">
        <is>
          <t>no</t>
        </is>
      </c>
      <c r="E552" s="30" t="inlineStr">
        <is>
          <t>ledger.tax_code</t>
        </is>
      </c>
      <c r="F552" s="32" t="inlineStr">
        <is>
          <t>declared</t>
        </is>
      </c>
      <c r="G552" s="31" t="inlineStr">
        <is>
          <t>yes</t>
        </is>
      </c>
      <c r="H552" s="32" t="inlineStr">
        <is>
          <t>catalogue.Price.taxCodeId</t>
        </is>
      </c>
      <c r="I552" s="33" t="inlineStr"/>
    </row>
    <row r="553">
      <c r="A553" s="30" t="inlineStr">
        <is>
          <t>catalogue.price_list</t>
        </is>
      </c>
      <c r="B553" s="30" t="inlineStr">
        <is>
          <t>id</t>
        </is>
      </c>
      <c r="C553" s="30" t="inlineStr">
        <is>
          <t>uuid</t>
        </is>
      </c>
      <c r="D553" s="31" t="inlineStr">
        <is>
          <t>yes</t>
        </is>
      </c>
      <c r="E553" s="30" t="inlineStr"/>
      <c r="F553" s="32" t="inlineStr"/>
      <c r="G553" s="31" t="inlineStr"/>
      <c r="H553" s="32" t="inlineStr">
        <is>
          <t>catalogue.PriceList.id</t>
        </is>
      </c>
      <c r="I553" s="33" t="inlineStr"/>
    </row>
    <row r="554">
      <c r="A554" s="30" t="inlineStr">
        <is>
          <t>catalogue.price_list</t>
        </is>
      </c>
      <c r="B554" s="30" t="inlineStr">
        <is>
          <t>code</t>
        </is>
      </c>
      <c r="C554" s="30" t="inlineStr">
        <is>
          <t>text</t>
        </is>
      </c>
      <c r="D554" s="31" t="inlineStr">
        <is>
          <t>yes</t>
        </is>
      </c>
      <c r="E554" s="30" t="inlineStr"/>
      <c r="F554" s="32" t="inlineStr"/>
      <c r="G554" s="31" t="inlineStr"/>
      <c r="H554" s="32" t="inlineStr">
        <is>
          <t>catalogue.PriceList.code</t>
        </is>
      </c>
      <c r="I554" s="33" t="inlineStr"/>
    </row>
    <row r="555">
      <c r="A555" s="30" t="inlineStr">
        <is>
          <t>catalogue.price_list</t>
        </is>
      </c>
      <c r="B555" s="30" t="inlineStr">
        <is>
          <t>name</t>
        </is>
      </c>
      <c r="C555" s="30" t="inlineStr">
        <is>
          <t>text</t>
        </is>
      </c>
      <c r="D555" s="31" t="inlineStr">
        <is>
          <t>yes</t>
        </is>
      </c>
      <c r="E555" s="30" t="inlineStr"/>
      <c r="F555" s="32" t="inlineStr"/>
      <c r="G555" s="31" t="inlineStr"/>
      <c r="H555" s="32" t="inlineStr">
        <is>
          <t>catalogue.PriceList.name</t>
        </is>
      </c>
      <c r="I555" s="33" t="inlineStr"/>
    </row>
    <row r="556">
      <c r="A556" s="30" t="inlineStr">
        <is>
          <t>catalogue.price_list</t>
        </is>
      </c>
      <c r="B556" s="30" t="inlineStr">
        <is>
          <t>venue_id</t>
        </is>
      </c>
      <c r="C556" s="30" t="inlineStr">
        <is>
          <t>uuid</t>
        </is>
      </c>
      <c r="D556" s="31" t="inlineStr">
        <is>
          <t>yes</t>
        </is>
      </c>
      <c r="E556" s="30" t="inlineStr">
        <is>
          <t>platform.org_unit</t>
        </is>
      </c>
      <c r="F556" s="32" t="inlineStr">
        <is>
          <t>declared</t>
        </is>
      </c>
      <c r="G556" s="31" t="inlineStr">
        <is>
          <t>yes</t>
        </is>
      </c>
      <c r="H556" s="32" t="inlineStr">
        <is>
          <t>catalogue.PriceList.venueId</t>
        </is>
      </c>
      <c r="I556" s="33" t="inlineStr"/>
    </row>
    <row r="557">
      <c r="A557" s="30" t="inlineStr">
        <is>
          <t>catalogue.price_list</t>
        </is>
      </c>
      <c r="B557" s="30" t="inlineStr">
        <is>
          <t>valid_from</t>
        </is>
      </c>
      <c r="C557" s="30" t="inlineStr">
        <is>
          <t>timestamptz</t>
        </is>
      </c>
      <c r="D557" s="31" t="inlineStr">
        <is>
          <t>no</t>
        </is>
      </c>
      <c r="E557" s="30" t="inlineStr"/>
      <c r="F557" s="32" t="inlineStr"/>
      <c r="G557" s="31" t="inlineStr"/>
      <c r="H557" s="32" t="inlineStr">
        <is>
          <t>catalogue.PriceList.validFrom</t>
        </is>
      </c>
      <c r="I557" s="33" t="inlineStr"/>
    </row>
    <row r="558">
      <c r="A558" s="30" t="inlineStr">
        <is>
          <t>catalogue.price_list</t>
        </is>
      </c>
      <c r="B558" s="30" t="inlineStr">
        <is>
          <t>valid_to</t>
        </is>
      </c>
      <c r="C558" s="30" t="inlineStr">
        <is>
          <t>timestamptz</t>
        </is>
      </c>
      <c r="D558" s="31" t="inlineStr">
        <is>
          <t>no</t>
        </is>
      </c>
      <c r="E558" s="30" t="inlineStr"/>
      <c r="F558" s="32" t="inlineStr"/>
      <c r="G558" s="31" t="inlineStr"/>
      <c r="H558" s="32" t="inlineStr">
        <is>
          <t>catalogue.PriceList.validTo</t>
        </is>
      </c>
      <c r="I558" s="33" t="inlineStr"/>
    </row>
    <row r="559">
      <c r="A559" s="30" t="inlineStr">
        <is>
          <t>catalogue.price_list</t>
        </is>
      </c>
      <c r="B559" s="30" t="inlineStr">
        <is>
          <t>priority</t>
        </is>
      </c>
      <c r="C559" s="30" t="inlineStr">
        <is>
          <t>integer</t>
        </is>
      </c>
      <c r="D559" s="31" t="inlineStr">
        <is>
          <t>no</t>
        </is>
      </c>
      <c r="E559" s="30" t="inlineStr"/>
      <c r="F559" s="32" t="inlineStr"/>
      <c r="G559" s="31" t="inlineStr"/>
      <c r="H559" s="32" t="inlineStr">
        <is>
          <t>catalogue.PriceList.priority</t>
        </is>
      </c>
      <c r="I559" s="33" t="inlineStr">
        <is>
          <t>Where lists overlap, higher priority wins.</t>
        </is>
      </c>
    </row>
    <row r="560">
      <c r="A560" s="30" t="inlineStr">
        <is>
          <t>catalogue.product</t>
        </is>
      </c>
      <c r="B560" s="30" t="inlineStr">
        <is>
          <t>id</t>
        </is>
      </c>
      <c r="C560" s="30" t="inlineStr">
        <is>
          <t>uuid</t>
        </is>
      </c>
      <c r="D560" s="31" t="inlineStr">
        <is>
          <t>yes</t>
        </is>
      </c>
      <c r="E560" s="30" t="inlineStr"/>
      <c r="F560" s="32" t="inlineStr"/>
      <c r="G560" s="31" t="inlineStr"/>
      <c r="H560" s="32" t="inlineStr">
        <is>
          <t>catalogue.Product.id</t>
        </is>
      </c>
      <c r="I560" s="33" t="inlineStr"/>
    </row>
    <row r="561">
      <c r="A561" s="30" t="inlineStr">
        <is>
          <t>catalogue.product</t>
        </is>
      </c>
      <c r="B561" s="30" t="inlineStr">
        <is>
          <t>code</t>
        </is>
      </c>
      <c r="C561" s="30" t="inlineStr">
        <is>
          <t>text</t>
        </is>
      </c>
      <c r="D561" s="31" t="inlineStr">
        <is>
          <t>yes</t>
        </is>
      </c>
      <c r="E561" s="30" t="inlineStr"/>
      <c r="F561" s="32" t="inlineStr"/>
      <c r="G561" s="31" t="inlineStr"/>
      <c r="H561" s="32" t="inlineStr">
        <is>
          <t>catalogue.Product.code</t>
        </is>
      </c>
      <c r="I561" s="33" t="inlineStr"/>
    </row>
    <row r="562">
      <c r="A562" s="30" t="inlineStr">
        <is>
          <t>catalogue.product</t>
        </is>
      </c>
      <c r="B562" s="30" t="inlineStr">
        <is>
          <t>name</t>
        </is>
      </c>
      <c r="C562" s="30" t="inlineStr">
        <is>
          <t>text</t>
        </is>
      </c>
      <c r="D562" s="31" t="inlineStr">
        <is>
          <t>yes</t>
        </is>
      </c>
      <c r="E562" s="30" t="inlineStr"/>
      <c r="F562" s="32" t="inlineStr"/>
      <c r="G562" s="31" t="inlineStr"/>
      <c r="H562" s="32" t="inlineStr">
        <is>
          <t>catalogue.Product.name</t>
        </is>
      </c>
      <c r="I562" s="33" t="inlineStr"/>
    </row>
    <row r="563">
      <c r="A563" s="30" t="inlineStr">
        <is>
          <t>catalogue.product</t>
        </is>
      </c>
      <c r="B563" s="30" t="inlineStr">
        <is>
          <t>description</t>
        </is>
      </c>
      <c r="C563" s="30" t="inlineStr">
        <is>
          <t>text</t>
        </is>
      </c>
      <c r="D563" s="31" t="inlineStr">
        <is>
          <t>no</t>
        </is>
      </c>
      <c r="E563" s="30" t="inlineStr"/>
      <c r="F563" s="32" t="inlineStr"/>
      <c r="G563" s="31" t="inlineStr"/>
      <c r="H563" s="32" t="inlineStr">
        <is>
          <t>catalogue.Product.description</t>
        </is>
      </c>
      <c r="I563" s="33" t="inlineStr"/>
    </row>
    <row r="564">
      <c r="A564" s="30" t="inlineStr">
        <is>
          <t>catalogue.product</t>
        </is>
      </c>
      <c r="B564" s="30" t="inlineStr">
        <is>
          <t>kind</t>
        </is>
      </c>
      <c r="C564" s="30" t="inlineStr">
        <is>
          <t>text</t>
        </is>
      </c>
      <c r="D564" s="31" t="inlineStr">
        <is>
          <t>yes</t>
        </is>
      </c>
      <c r="E564" s="30" t="inlineStr"/>
      <c r="F564" s="32" t="inlineStr"/>
      <c r="G564" s="31" t="inlineStr"/>
      <c r="H564" s="32" t="inlineStr">
        <is>
          <t>catalogue.Product.kind</t>
        </is>
      </c>
      <c r="I564" s="33" t="inlineStr"/>
    </row>
    <row r="565">
      <c r="A565" s="30" t="inlineStr">
        <is>
          <t>catalogue.product</t>
        </is>
      </c>
      <c r="B565" s="30" t="inlineStr">
        <is>
          <t>venue_id</t>
        </is>
      </c>
      <c r="C565" s="30" t="inlineStr">
        <is>
          <t>uuid</t>
        </is>
      </c>
      <c r="D565" s="31" t="inlineStr">
        <is>
          <t>yes</t>
        </is>
      </c>
      <c r="E565" s="30" t="inlineStr">
        <is>
          <t>platform.org_unit</t>
        </is>
      </c>
      <c r="F565" s="32" t="inlineStr">
        <is>
          <t>declared</t>
        </is>
      </c>
      <c r="G565" s="31" t="inlineStr">
        <is>
          <t>yes</t>
        </is>
      </c>
      <c r="H565" s="32" t="inlineStr">
        <is>
          <t>catalogue.Product.venueId</t>
        </is>
      </c>
      <c r="I565" s="33" t="inlineStr"/>
    </row>
    <row r="566">
      <c r="A566" s="30" t="inlineStr">
        <is>
          <t>catalogue.product</t>
        </is>
      </c>
      <c r="B566" s="30" t="inlineStr">
        <is>
          <t>scope_path</t>
        </is>
      </c>
      <c r="C566" s="30" t="inlineStr">
        <is>
          <t>text</t>
        </is>
      </c>
      <c r="D566" s="31" t="inlineStr">
        <is>
          <t>yes</t>
        </is>
      </c>
      <c r="E566" s="30" t="inlineStr"/>
      <c r="F566" s="32" t="inlineStr"/>
      <c r="G566" s="31" t="inlineStr"/>
      <c r="H566" s="32" t="inlineStr">
        <is>
          <t>catalogue.Product.scopePath</t>
        </is>
      </c>
      <c r="I566" s="33" t="inlineStr"/>
    </row>
    <row r="567">
      <c r="A567" s="30" t="inlineStr">
        <is>
          <t>catalogue.product</t>
        </is>
      </c>
      <c r="B567" s="30" t="inlineStr">
        <is>
          <t>created_by_principal_id</t>
        </is>
      </c>
      <c r="C567" s="30" t="inlineStr">
        <is>
          <t>uuid</t>
        </is>
      </c>
      <c r="D567" s="31" t="inlineStr">
        <is>
          <t>no</t>
        </is>
      </c>
      <c r="E567" s="30" t="inlineStr">
        <is>
          <t>identity.principal</t>
        </is>
      </c>
      <c r="F567" s="32" t="inlineStr">
        <is>
          <t>convention</t>
        </is>
      </c>
      <c r="G567" s="31" t="inlineStr">
        <is>
          <t>no</t>
        </is>
      </c>
      <c r="H567" s="32" t="inlineStr">
        <is>
          <t>catalogue.Product.createdByPrincipalId</t>
        </is>
      </c>
      <c r="I567" s="33" t="inlineStr">
        <is>
          <t>1.4.18. **The approval gate refuses an approver who is the author, and nothing recorded either.** `SeatBlock`, `DelegatedAccess` and `ManualDiscountRequest` all carry this and the product passing through approval did not</t>
        </is>
      </c>
    </row>
    <row r="568">
      <c r="A568" s="30" t="inlineStr">
        <is>
          <t>catalogue.product</t>
        </is>
      </c>
      <c r="B568" s="30" t="inlineStr">
        <is>
          <t>approved_by_principal_id</t>
        </is>
      </c>
      <c r="C568" s="30" t="inlineStr">
        <is>
          <t>uuid</t>
        </is>
      </c>
      <c r="D568" s="31" t="inlineStr">
        <is>
          <t>no</t>
        </is>
      </c>
      <c r="E568" s="30" t="inlineStr">
        <is>
          <t>identity.principal</t>
        </is>
      </c>
      <c r="F568" s="32" t="inlineStr">
        <is>
          <t>convention</t>
        </is>
      </c>
      <c r="G568" s="31" t="inlineStr">
        <is>
          <t>no</t>
        </is>
      </c>
      <c r="H568" s="32" t="inlineStr">
        <is>
          <t>catalogue.Product.approvedByPrincipalId</t>
        </is>
      </c>
      <c r="I568" s="33" t="inlineStr"/>
    </row>
    <row r="569">
      <c r="A569" s="30" t="inlineStr">
        <is>
          <t>catalogue.product</t>
        </is>
      </c>
      <c r="B569" s="30" t="inlineStr">
        <is>
          <t>responsible_department_id</t>
        </is>
      </c>
      <c r="C569" s="30" t="inlineStr">
        <is>
          <t>uuid</t>
        </is>
      </c>
      <c r="D569" s="31" t="inlineStr">
        <is>
          <t>no</t>
        </is>
      </c>
      <c r="E569" s="30" t="inlineStr"/>
      <c r="F569" s="32" t="inlineStr"/>
      <c r="G569" s="31" t="inlineStr"/>
      <c r="H569" s="32" t="inlineStr">
        <is>
          <t>catalogue.Product.responsibleDepartmentId</t>
        </is>
      </c>
      <c r="I569" s="33" t="inlineStr">
        <is>
          <t>Who owns this product commercially. A scope node at `department` level.</t>
        </is>
      </c>
    </row>
    <row r="570">
      <c r="A570" s="30" t="inlineStr">
        <is>
          <t>catalogue.product</t>
        </is>
      </c>
      <c r="B570" s="30" t="inlineStr">
        <is>
          <t>on_sale_from</t>
        </is>
      </c>
      <c r="C570" s="30" t="inlineStr">
        <is>
          <t>timestamptz</t>
        </is>
      </c>
      <c r="D570" s="31" t="inlineStr">
        <is>
          <t>no</t>
        </is>
      </c>
      <c r="E570" s="30" t="inlineStr"/>
      <c r="F570" s="32" t="inlineStr"/>
      <c r="G570" s="31" t="inlineStr"/>
      <c r="H570" s="32" t="inlineStr">
        <is>
          <t>catalogue.Product.onSaleFrom</t>
        </is>
      </c>
      <c r="I570" s="33" t="inlineStr">
        <is>
          <t>1.4.8. **A seasonal product should not need somebody awake at midnight.** Archiving already runs on a timer in this contract, so the machinery exists; `effectiveFrom` appears on tax codes, FX rates and white-label polici</t>
        </is>
      </c>
    </row>
    <row r="571">
      <c r="A571" s="30" t="inlineStr">
        <is>
          <t>catalogue.product</t>
        </is>
      </c>
      <c r="B571" s="30" t="inlineStr">
        <is>
          <t>on_sale_to</t>
        </is>
      </c>
      <c r="C571" s="30" t="inlineStr">
        <is>
          <t>timestamptz</t>
        </is>
      </c>
      <c r="D571" s="31" t="inlineStr">
        <is>
          <t>no</t>
        </is>
      </c>
      <c r="E571" s="30" t="inlineStr"/>
      <c r="F571" s="32" t="inlineStr"/>
      <c r="G571" s="31" t="inlineStr"/>
      <c r="H571" s="32" t="inlineStr">
        <is>
          <t>catalogue.Product.onSaleTo</t>
        </is>
      </c>
      <c r="I571" s="33" t="inlineStr">
        <is>
          <t>Retires the product automatically. **Retirement is not deletion** — the product stops selling and every order that referenced it still resolves.</t>
        </is>
      </c>
    </row>
    <row r="572">
      <c r="A572" s="30" t="inlineStr">
        <is>
          <t>catalogue.product</t>
        </is>
      </c>
      <c r="B572" s="30" t="inlineStr">
        <is>
          <t>lifecycle_state</t>
        </is>
      </c>
      <c r="C572" s="30" t="inlineStr">
        <is>
          <t>text</t>
        </is>
      </c>
      <c r="D572" s="31" t="inlineStr">
        <is>
          <t>no</t>
        </is>
      </c>
      <c r="E572" s="30" t="inlineStr"/>
      <c r="F572" s="32" t="inlineStr"/>
      <c r="G572" s="31" t="inlineStr"/>
      <c r="H572" s="32" t="inlineStr">
        <is>
          <t>catalogue.Product.lifecycleState</t>
        </is>
      </c>
      <c r="I572" s="33" t="inlineStr"/>
    </row>
    <row r="573">
      <c r="A573" s="30" t="inlineStr">
        <is>
          <t>catalogue.product</t>
        </is>
      </c>
      <c r="B573" s="30" t="inlineStr">
        <is>
          <t>is_sellable</t>
        </is>
      </c>
      <c r="C573" s="30" t="inlineStr">
        <is>
          <t>boolean</t>
        </is>
      </c>
      <c r="D573" s="31" t="inlineStr">
        <is>
          <t>yes</t>
        </is>
      </c>
      <c r="E573" s="30" t="inlineStr"/>
      <c r="F573" s="32" t="inlineStr"/>
      <c r="G573" s="31" t="inlineStr"/>
      <c r="H573" s="32" t="inlineStr">
        <is>
          <t>catalogue.Product.isSellable</t>
        </is>
      </c>
      <c r="I573" s="33" t="inlineStr">
        <is>
          <t>True only when live **and** carried by a published bundle. Approval and publication are different acts.</t>
        </is>
      </c>
    </row>
    <row r="574">
      <c r="A574" s="30" t="inlineStr">
        <is>
          <t>catalogue.product</t>
        </is>
      </c>
      <c r="B574" s="30" t="inlineStr">
        <is>
          <t>has_variants</t>
        </is>
      </c>
      <c r="C574" s="30" t="inlineStr">
        <is>
          <t>boolean</t>
        </is>
      </c>
      <c r="D574" s="31" t="inlineStr">
        <is>
          <t>yes</t>
        </is>
      </c>
      <c r="E574" s="30" t="inlineStr"/>
      <c r="F574" s="32" t="inlineStr"/>
      <c r="G574" s="31" t="inlineStr"/>
      <c r="H574" s="32" t="inlineStr">
        <is>
          <t>catalogue.Product.hasVariants</t>
        </is>
      </c>
      <c r="I574" s="33" t="inlineStr"/>
    </row>
    <row r="575">
      <c r="A575" s="30" t="inlineStr">
        <is>
          <t>catalogue.product</t>
        </is>
      </c>
      <c r="B575" s="30" t="inlineStr">
        <is>
          <t>variant_count</t>
        </is>
      </c>
      <c r="C575" s="30" t="inlineStr">
        <is>
          <t>integer</t>
        </is>
      </c>
      <c r="D575" s="31" t="inlineStr">
        <is>
          <t>no</t>
        </is>
      </c>
      <c r="E575" s="30" t="inlineStr"/>
      <c r="F575" s="32" t="inlineStr"/>
      <c r="G575" s="31" t="inlineStr"/>
      <c r="H575" s="32" t="inlineStr">
        <is>
          <t>catalogue.Product.variantCount</t>
        </is>
      </c>
      <c r="I575" s="33" t="inlineStr"/>
    </row>
    <row r="576">
      <c r="A576" s="30" t="inlineStr">
        <is>
          <t>catalogue.product</t>
        </is>
      </c>
      <c r="B576" s="30" t="inlineStr">
        <is>
          <t>segment_tags</t>
        </is>
      </c>
      <c r="C576" s="30" t="inlineStr">
        <is>
          <t>text[]</t>
        </is>
      </c>
      <c r="D576" s="31" t="inlineStr">
        <is>
          <t>no</t>
        </is>
      </c>
      <c r="E576" s="30" t="inlineStr"/>
      <c r="F576" s="32" t="inlineStr"/>
      <c r="G576" s="31" t="inlineStr"/>
      <c r="H576" s="32" t="inlineStr">
        <is>
          <t>catalogue.Product.segmentTags</t>
        </is>
      </c>
      <c r="I576" s="33" t="inlineStr">
        <is>
          <t>7.3.5. **A channel and a segment tag are mandatory and nothing required either.** A catalogue that cannot be filtered by segment is a catalogue nobody can report on. **Hierarchical, not flat** — `family/with-toddlers` na</t>
        </is>
      </c>
    </row>
    <row r="577">
      <c r="A577" s="30" t="inlineStr">
        <is>
          <t>catalogue.product</t>
        </is>
      </c>
      <c r="B577" s="30" t="inlineStr">
        <is>
          <t>code_schema</t>
        </is>
      </c>
      <c r="C577" s="30" t="inlineStr">
        <is>
          <t>text</t>
        </is>
      </c>
      <c r="D577" s="31" t="inlineStr">
        <is>
          <t>no</t>
        </is>
      </c>
      <c r="E577" s="30" t="inlineStr"/>
      <c r="F577" s="32" t="inlineStr"/>
      <c r="G577" s="31" t="inlineStr"/>
      <c r="H577" s="32" t="inlineStr">
        <is>
          <t>catalogue.Product.codeSchema</t>
        </is>
      </c>
      <c r="I577" s="33" t="inlineStr">
        <is>
          <t xml:space="preserve">7.3.4 specifies `[ParkCode]-[ProductType]-[Variant]`. **`Product.code` existed and nothing required a format**, so a venue with three thousand products had three thousand conventions. The tenant sets the pattern and the </t>
        </is>
      </c>
    </row>
    <row r="578">
      <c r="A578" s="30" t="inlineStr">
        <is>
          <t>catalogue.product</t>
        </is>
      </c>
      <c r="B578" s="30" t="inlineStr">
        <is>
          <t>entitlement_template_id</t>
        </is>
      </c>
      <c r="C578" s="30" t="inlineStr">
        <is>
          <t>uuid</t>
        </is>
      </c>
      <c r="D578" s="31" t="inlineStr">
        <is>
          <t>no</t>
        </is>
      </c>
      <c r="E578" s="30" t="inlineStr">
        <is>
          <t>catalogue.entitlement_template</t>
        </is>
      </c>
      <c r="F578" s="32" t="inlineStr">
        <is>
          <t>declared</t>
        </is>
      </c>
      <c r="G578" s="31" t="inlineStr">
        <is>
          <t>yes</t>
        </is>
      </c>
      <c r="H578" s="32" t="inlineStr">
        <is>
          <t>catalogue.Product.entitlementTemplateId</t>
        </is>
      </c>
      <c r="I578" s="33" t="inlineStr">
        <is>
          <t>What the buyer receives. Null for products that grant nothing — F&amp;B and retail. Identity and entitlement are separate concerns.</t>
        </is>
      </c>
    </row>
    <row r="579">
      <c r="A579" s="30" t="inlineStr">
        <is>
          <t>catalogue.product</t>
        </is>
      </c>
      <c r="B579" s="30" t="inlineStr">
        <is>
          <t>blocked_offline</t>
        </is>
      </c>
      <c r="C579" s="30" t="inlineStr">
        <is>
          <t>boolean</t>
        </is>
      </c>
      <c r="D579" s="31" t="inlineStr">
        <is>
          <t>no</t>
        </is>
      </c>
      <c r="E579" s="30" t="inlineStr"/>
      <c r="F579" s="32" t="inlineStr"/>
      <c r="G579" s="31" t="inlineStr"/>
      <c r="H579" s="32" t="inlineStr">
        <is>
          <t>catalogue.Product.blockedOffline</t>
        </is>
      </c>
      <c r="I579" s="33" t="inlineStr">
        <is>
          <t>True for seated and retail. Seated because a seat map is not a count; retail because stock depletes in real time.</t>
        </is>
      </c>
    </row>
    <row r="580">
      <c r="A580" s="30" t="inlineStr">
        <is>
          <t>catalogue.product</t>
        </is>
      </c>
      <c r="B580" s="30" t="inlineStr">
        <is>
          <t>data_mask_values</t>
        </is>
      </c>
      <c r="C580" s="30" t="inlineStr">
        <is>
          <t>jsonb</t>
        </is>
      </c>
      <c r="D580" s="31" t="inlineStr">
        <is>
          <t>no</t>
        </is>
      </c>
      <c r="E580" s="30" t="inlineStr"/>
      <c r="F580" s="32" t="inlineStr"/>
      <c r="G580" s="31" t="inlineStr"/>
      <c r="H580" s="32" t="inlineStr">
        <is>
          <t>catalogue.Product.dataMaskValues</t>
        </is>
      </c>
      <c r="I580" s="33" t="inlineStr">
        <is>
          <t>Custom fields. JSONB-backed, defined by the venue's data mask.</t>
        </is>
      </c>
    </row>
    <row r="581">
      <c r="A581" s="30" t="inlineStr">
        <is>
          <t>catalogue.product_category</t>
        </is>
      </c>
      <c r="B581" s="30" t="inlineStr">
        <is>
          <t>id</t>
        </is>
      </c>
      <c r="C581" s="30" t="inlineStr">
        <is>
          <t>uuid</t>
        </is>
      </c>
      <c r="D581" s="31" t="inlineStr">
        <is>
          <t>yes</t>
        </is>
      </c>
      <c r="E581" s="30" t="inlineStr"/>
      <c r="F581" s="32" t="inlineStr"/>
      <c r="G581" s="31" t="inlineStr"/>
      <c r="H581" s="32" t="inlineStr">
        <is>
          <t>catalogue.ProductCategory.id</t>
        </is>
      </c>
      <c r="I581" s="33" t="inlineStr"/>
    </row>
    <row r="582">
      <c r="A582" s="30" t="inlineStr">
        <is>
          <t>catalogue.product_category</t>
        </is>
      </c>
      <c r="B582" s="30" t="inlineStr">
        <is>
          <t>name</t>
        </is>
      </c>
      <c r="C582" s="30" t="inlineStr">
        <is>
          <t>text</t>
        </is>
      </c>
      <c r="D582" s="31" t="inlineStr">
        <is>
          <t>yes</t>
        </is>
      </c>
      <c r="E582" s="30" t="inlineStr"/>
      <c r="F582" s="32" t="inlineStr"/>
      <c r="G582" s="31" t="inlineStr"/>
      <c r="H582" s="32" t="inlineStr">
        <is>
          <t>catalogue.ProductCategory.name</t>
        </is>
      </c>
      <c r="I582" s="33" t="inlineStr"/>
    </row>
    <row r="583">
      <c r="A583" s="30" t="inlineStr">
        <is>
          <t>catalogue.product_category</t>
        </is>
      </c>
      <c r="B583" s="30" t="inlineStr">
        <is>
          <t>name_localised</t>
        </is>
      </c>
      <c r="C583" s="30" t="inlineStr">
        <is>
          <t>jsonb</t>
        </is>
      </c>
      <c r="D583" s="31" t="inlineStr">
        <is>
          <t>no</t>
        </is>
      </c>
      <c r="E583" s="30" t="inlineStr"/>
      <c r="F583" s="32" t="inlineStr"/>
      <c r="G583" s="31" t="inlineStr"/>
      <c r="H583" s="32" t="inlineStr">
        <is>
          <t>catalogue.ProductCategory.nameLocalised</t>
        </is>
      </c>
      <c r="I583" s="33" t="inlineStr"/>
    </row>
    <row r="584">
      <c r="A584" s="30" t="inlineStr">
        <is>
          <t>catalogue.product_category</t>
        </is>
      </c>
      <c r="B584" s="30" t="inlineStr">
        <is>
          <t>kind</t>
        </is>
      </c>
      <c r="C584" s="30" t="inlineStr">
        <is>
          <t>text</t>
        </is>
      </c>
      <c r="D584" s="31" t="inlineStr">
        <is>
          <t>yes</t>
        </is>
      </c>
      <c r="E584" s="30" t="inlineStr"/>
      <c r="F584" s="32" t="inlineStr"/>
      <c r="G584" s="31" t="inlineStr"/>
      <c r="H584" s="32" t="inlineStr">
        <is>
          <t>catalogue.ProductCategory.kind</t>
        </is>
      </c>
      <c r="I584" s="33" t="inlineStr"/>
    </row>
    <row r="585">
      <c r="A585" s="30" t="inlineStr">
        <is>
          <t>catalogue.product_category</t>
        </is>
      </c>
      <c r="B585" s="30" t="inlineStr">
        <is>
          <t>parent_id</t>
        </is>
      </c>
      <c r="C585" s="30" t="inlineStr">
        <is>
          <t>uuid</t>
        </is>
      </c>
      <c r="D585" s="31" t="inlineStr">
        <is>
          <t>no</t>
        </is>
      </c>
      <c r="E585" s="30" t="inlineStr"/>
      <c r="F585" s="32" t="inlineStr"/>
      <c r="G585" s="31" t="inlineStr"/>
      <c r="H585" s="32" t="inlineStr">
        <is>
          <t>catalogue.ProductCategory.parentId</t>
        </is>
      </c>
      <c r="I585" s="33" t="inlineStr">
        <is>
          <t>**One tree, not four.** A brand under a department under a category is how a real merchandise hierarchy runs, and separate tables for each level cannot express a venue that nests them differently.</t>
        </is>
      </c>
    </row>
    <row r="586">
      <c r="A586" s="30" t="inlineStr">
        <is>
          <t>catalogue.product_category</t>
        </is>
      </c>
      <c r="B586" s="30" t="inlineStr">
        <is>
          <t>scope_path</t>
        </is>
      </c>
      <c r="C586" s="30" t="inlineStr">
        <is>
          <t>text</t>
        </is>
      </c>
      <c r="D586" s="31" t="inlineStr">
        <is>
          <t>no</t>
        </is>
      </c>
      <c r="E586" s="30" t="inlineStr"/>
      <c r="F586" s="32" t="inlineStr"/>
      <c r="G586" s="31" t="inlineStr"/>
      <c r="H586" s="32" t="inlineStr">
        <is>
          <t>catalogue.ProductCategory.scopePath</t>
        </is>
      </c>
      <c r="I586" s="33" t="inlineStr"/>
    </row>
    <row r="587">
      <c r="A587" s="30" t="inlineStr">
        <is>
          <t>catalogue.product_category</t>
        </is>
      </c>
      <c r="B587" s="30" t="inlineStr">
        <is>
          <t>display_order</t>
        </is>
      </c>
      <c r="C587" s="30" t="inlineStr">
        <is>
          <t>integer</t>
        </is>
      </c>
      <c r="D587" s="31" t="inlineStr">
        <is>
          <t>no</t>
        </is>
      </c>
      <c r="E587" s="30" t="inlineStr"/>
      <c r="F587" s="32" t="inlineStr"/>
      <c r="G587" s="31" t="inlineStr"/>
      <c r="H587" s="32" t="inlineStr">
        <is>
          <t>catalogue.ProductCategory.displayOrder</t>
        </is>
      </c>
      <c r="I587" s="33" t="inlineStr"/>
    </row>
    <row r="588">
      <c r="A588" s="30" t="inlineStr">
        <is>
          <t>catalogue.product_category</t>
        </is>
      </c>
      <c r="B588" s="30" t="inlineStr">
        <is>
          <t>image_asset_id</t>
        </is>
      </c>
      <c r="C588" s="30" t="inlineStr">
        <is>
          <t>uuid</t>
        </is>
      </c>
      <c r="D588" s="31" t="inlineStr">
        <is>
          <t>no</t>
        </is>
      </c>
      <c r="E588" s="30" t="inlineStr">
        <is>
          <t>maintenance.asset</t>
        </is>
      </c>
      <c r="F588" s="32" t="inlineStr">
        <is>
          <t>convention</t>
        </is>
      </c>
      <c r="G588" s="31" t="inlineStr">
        <is>
          <t>no</t>
        </is>
      </c>
      <c r="H588" s="32" t="inlineStr">
        <is>
          <t>catalogue.ProductCategory.imageAssetId</t>
        </is>
      </c>
      <c r="I588" s="33" t="inlineStr"/>
    </row>
    <row r="589">
      <c r="A589" s="30" t="inlineStr">
        <is>
          <t>catalogue.product_category</t>
        </is>
      </c>
      <c r="B589" s="30" t="inlineStr">
        <is>
          <t>is_active</t>
        </is>
      </c>
      <c r="C589" s="30" t="inlineStr">
        <is>
          <t>boolean</t>
        </is>
      </c>
      <c r="D589" s="31" t="inlineStr">
        <is>
          <t>no</t>
        </is>
      </c>
      <c r="E589" s="30" t="inlineStr"/>
      <c r="F589" s="32" t="inlineStr"/>
      <c r="G589" s="31" t="inlineStr"/>
      <c r="H589" s="32" t="inlineStr">
        <is>
          <t>catalogue.ProductCategory.isActive</t>
        </is>
      </c>
      <c r="I589" s="33" t="inlineStr">
        <is>
          <t>**Deactivated rather than deleted.** A category with a season behind it still names the products sold under it, and removing it rewrites last year's report.</t>
        </is>
      </c>
    </row>
    <row r="590">
      <c r="A590" s="30" t="inlineStr">
        <is>
          <t>catalogue.product_version</t>
        </is>
      </c>
      <c r="B590" s="30" t="inlineStr">
        <is>
          <t>version</t>
        </is>
      </c>
      <c r="C590" s="30" t="inlineStr">
        <is>
          <t>integer</t>
        </is>
      </c>
      <c r="D590" s="31" t="inlineStr">
        <is>
          <t>yes</t>
        </is>
      </c>
      <c r="E590" s="30" t="inlineStr"/>
      <c r="F590" s="32" t="inlineStr"/>
      <c r="G590" s="31" t="inlineStr"/>
      <c r="H590" s="32" t="inlineStr">
        <is>
          <t>catalogue.ProductVersion.version</t>
        </is>
      </c>
      <c r="I590" s="33" t="inlineStr"/>
    </row>
    <row r="591">
      <c r="A591" s="30" t="inlineStr">
        <is>
          <t>catalogue.product_version</t>
        </is>
      </c>
      <c r="B591" s="30" t="inlineStr">
        <is>
          <t>product_id</t>
        </is>
      </c>
      <c r="C591" s="30" t="inlineStr">
        <is>
          <t>uuid</t>
        </is>
      </c>
      <c r="D591" s="31" t="inlineStr">
        <is>
          <t>no</t>
        </is>
      </c>
      <c r="E591" s="30" t="inlineStr">
        <is>
          <t>catalogue.product</t>
        </is>
      </c>
      <c r="F591" s="32" t="inlineStr">
        <is>
          <t>declared</t>
        </is>
      </c>
      <c r="G591" s="31" t="inlineStr">
        <is>
          <t>yes</t>
        </is>
      </c>
      <c r="H591" s="32" t="inlineStr">
        <is>
          <t>catalogue.ProductVersion.productId</t>
        </is>
      </c>
      <c r="I591" s="33" t="inlineStr"/>
    </row>
    <row r="592">
      <c r="A592" s="30" t="inlineStr">
        <is>
          <t>catalogue.product_version</t>
        </is>
      </c>
      <c r="B592" s="30" t="inlineStr">
        <is>
          <t>published_at</t>
        </is>
      </c>
      <c r="C592" s="30" t="inlineStr">
        <is>
          <t>timestamptz</t>
        </is>
      </c>
      <c r="D592" s="31" t="inlineStr">
        <is>
          <t>yes</t>
        </is>
      </c>
      <c r="E592" s="30" t="inlineStr"/>
      <c r="F592" s="32" t="inlineStr"/>
      <c r="G592" s="31" t="inlineStr"/>
      <c r="H592" s="32" t="inlineStr">
        <is>
          <t>catalogue.ProductVersion.publishedAt</t>
        </is>
      </c>
      <c r="I592" s="33" t="inlineStr"/>
    </row>
    <row r="593">
      <c r="A593" s="30" t="inlineStr">
        <is>
          <t>catalogue.product_version</t>
        </is>
      </c>
      <c r="B593" s="30" t="inlineStr">
        <is>
          <t>published_by_principal_id</t>
        </is>
      </c>
      <c r="C593" s="30" t="inlineStr">
        <is>
          <t>uuid</t>
        </is>
      </c>
      <c r="D593" s="31" t="inlineStr">
        <is>
          <t>yes</t>
        </is>
      </c>
      <c r="E593" s="30" t="inlineStr">
        <is>
          <t>identity.principal</t>
        </is>
      </c>
      <c r="F593" s="32" t="inlineStr">
        <is>
          <t>convention</t>
        </is>
      </c>
      <c r="G593" s="31" t="inlineStr">
        <is>
          <t>no</t>
        </is>
      </c>
      <c r="H593" s="32" t="inlineStr">
        <is>
          <t>catalogue.ProductVersion.publishedByPrincipalId</t>
        </is>
      </c>
      <c r="I593" s="33" t="inlineStr"/>
    </row>
    <row r="594">
      <c r="A594" s="30" t="inlineStr">
        <is>
          <t>catalogue.product_version</t>
        </is>
      </c>
      <c r="B594" s="30" t="inlineStr">
        <is>
          <t>note</t>
        </is>
      </c>
      <c r="C594" s="30" t="inlineStr">
        <is>
          <t>text</t>
        </is>
      </c>
      <c r="D594" s="31" t="inlineStr">
        <is>
          <t>no</t>
        </is>
      </c>
      <c r="E594" s="30" t="inlineStr"/>
      <c r="F594" s="32" t="inlineStr"/>
      <c r="G594" s="31" t="inlineStr"/>
      <c r="H594" s="32" t="inlineStr">
        <is>
          <t>catalogue.ProductVersion.note</t>
        </is>
      </c>
      <c r="I594" s="33" t="inlineStr"/>
    </row>
    <row r="595">
      <c r="A595" s="30" t="inlineStr">
        <is>
          <t>catalogue.product_version</t>
        </is>
      </c>
      <c r="B595" s="30" t="inlineStr">
        <is>
          <t>is_current</t>
        </is>
      </c>
      <c r="C595" s="30" t="inlineStr">
        <is>
          <t>boolean</t>
        </is>
      </c>
      <c r="D595" s="31" t="inlineStr">
        <is>
          <t>no</t>
        </is>
      </c>
      <c r="E595" s="30" t="inlineStr"/>
      <c r="F595" s="32" t="inlineStr"/>
      <c r="G595" s="31" t="inlineStr"/>
      <c r="H595" s="32" t="inlineStr">
        <is>
          <t>catalogue.ProductVersion.isCurrent</t>
        </is>
      </c>
      <c r="I595" s="33" t="inlineStr"/>
    </row>
    <row r="596">
      <c r="A596" s="30" t="inlineStr">
        <is>
          <t>catalogue.product_version</t>
        </is>
      </c>
      <c r="B596" s="30" t="inlineStr">
        <is>
          <t>content_hash</t>
        </is>
      </c>
      <c r="C596" s="30" t="inlineStr">
        <is>
          <t>text</t>
        </is>
      </c>
      <c r="D596" s="31" t="inlineStr">
        <is>
          <t>no</t>
        </is>
      </c>
      <c r="E596" s="30" t="inlineStr"/>
      <c r="F596" s="32" t="inlineStr"/>
      <c r="G596" s="31" t="inlineStr"/>
      <c r="H596" s="32" t="inlineStr">
        <is>
          <t>catalogue.ProductVersion.contentHash</t>
        </is>
      </c>
      <c r="I596" s="33" t="inlineStr">
        <is>
          <t>**Lets a diff be cheap and a no-op change be recognised.** Republishing an unchanged product should not create a version.</t>
        </is>
      </c>
    </row>
    <row r="597">
      <c r="A597" s="30" t="inlineStr">
        <is>
          <t>catalogue.product_version</t>
        </is>
      </c>
      <c r="B597" s="30" t="inlineStr">
        <is>
          <t>restored_from_version</t>
        </is>
      </c>
      <c r="C597" s="30" t="inlineStr">
        <is>
          <t>integer</t>
        </is>
      </c>
      <c r="D597" s="31" t="inlineStr">
        <is>
          <t>no</t>
        </is>
      </c>
      <c r="E597" s="30" t="inlineStr"/>
      <c r="F597" s="32" t="inlineStr"/>
      <c r="G597" s="31" t="inlineStr"/>
      <c r="H597" s="32" t="inlineStr">
        <is>
          <t>catalogue.ProductVersion.restoredFromVersion</t>
        </is>
      </c>
      <c r="I597" s="33" t="inlineStr">
        <is>
          <t>Set where this version was created by a restore. **A restore is a new version, not a rewind** — a price that was wrong for three days stays visible, because a finance query run next quarter has to reproduce what was char</t>
        </is>
      </c>
    </row>
    <row r="598">
      <c r="A598" s="30" t="inlineStr">
        <is>
          <t>catalogue.product_version</t>
        </is>
      </c>
      <c r="B598" s="30" t="inlineStr">
        <is>
          <t>id</t>
        </is>
      </c>
      <c r="C598" s="30" t="inlineStr">
        <is>
          <t>uuid</t>
        </is>
      </c>
      <c r="D598" s="31" t="inlineStr">
        <is>
          <t>yes</t>
        </is>
      </c>
      <c r="E598" s="30" t="inlineStr"/>
      <c r="F598" s="32" t="inlineStr"/>
      <c r="G598" s="31" t="inlineStr"/>
      <c r="H598" s="32" t="inlineStr">
        <is>
          <t>derive-schema.py (surrogate)</t>
        </is>
      </c>
      <c r="I59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599">
      <c r="A599" s="30" t="inlineStr">
        <is>
          <t>catalogue.published_bundle</t>
        </is>
      </c>
      <c r="B599" s="30" t="inlineStr">
        <is>
          <t>version</t>
        </is>
      </c>
      <c r="C599" s="30" t="inlineStr">
        <is>
          <t>text</t>
        </is>
      </c>
      <c r="D599" s="31" t="inlineStr">
        <is>
          <t>yes</t>
        </is>
      </c>
      <c r="E599" s="30" t="inlineStr"/>
      <c r="F599" s="32" t="inlineStr"/>
      <c r="G599" s="31" t="inlineStr"/>
      <c r="H599" s="32" t="inlineStr">
        <is>
          <t>catalogue.CatalogueBundle.version</t>
        </is>
      </c>
      <c r="I599" s="33" t="inlineStr"/>
    </row>
    <row r="600">
      <c r="A600" s="30" t="inlineStr">
        <is>
          <t>catalogue.published_bundle</t>
        </is>
      </c>
      <c r="B600" s="30" t="inlineStr">
        <is>
          <t>venue_id</t>
        </is>
      </c>
      <c r="C600" s="30" t="inlineStr">
        <is>
          <t>uuid</t>
        </is>
      </c>
      <c r="D600" s="31" t="inlineStr">
        <is>
          <t>yes</t>
        </is>
      </c>
      <c r="E600" s="30" t="inlineStr">
        <is>
          <t>platform.org_unit</t>
        </is>
      </c>
      <c r="F600" s="32" t="inlineStr">
        <is>
          <t>declared</t>
        </is>
      </c>
      <c r="G600" s="31" t="inlineStr">
        <is>
          <t>yes</t>
        </is>
      </c>
      <c r="H600" s="32" t="inlineStr">
        <is>
          <t>catalogue.CatalogueBundle.venueId</t>
        </is>
      </c>
      <c r="I600" s="33" t="inlineStr"/>
    </row>
    <row r="601">
      <c r="A601" s="30" t="inlineStr">
        <is>
          <t>catalogue.published_bundle</t>
        </is>
      </c>
      <c r="B601" s="30" t="inlineStr">
        <is>
          <t>is_delta</t>
        </is>
      </c>
      <c r="C601" s="30" t="inlineStr">
        <is>
          <t>boolean</t>
        </is>
      </c>
      <c r="D601" s="31" t="inlineStr">
        <is>
          <t>yes</t>
        </is>
      </c>
      <c r="E601" s="30" t="inlineStr"/>
      <c r="F601" s="32" t="inlineStr"/>
      <c r="G601" s="31" t="inlineStr"/>
      <c r="H601" s="32" t="inlineStr">
        <is>
          <t>catalogue.CatalogueBundle.isDelta</t>
        </is>
      </c>
      <c r="I601" s="33" t="inlineStr"/>
    </row>
    <row r="602">
      <c r="A602" s="30" t="inlineStr">
        <is>
          <t>catalogue.published_bundle</t>
        </is>
      </c>
      <c r="B602" s="30" t="inlineStr">
        <is>
          <t>base_version</t>
        </is>
      </c>
      <c r="C602" s="30" t="inlineStr">
        <is>
          <t>text</t>
        </is>
      </c>
      <c r="D602" s="31" t="inlineStr">
        <is>
          <t>no</t>
        </is>
      </c>
      <c r="E602" s="30" t="inlineStr"/>
      <c r="F602" s="32" t="inlineStr"/>
      <c r="G602" s="31" t="inlineStr"/>
      <c r="H602" s="32" t="inlineStr">
        <is>
          <t>catalogue.CatalogueBundle.baseVersion</t>
        </is>
      </c>
      <c r="I602" s="33" t="inlineStr">
        <is>
          <t>Present when `isDelta`. The version this delta applies to.</t>
        </is>
      </c>
    </row>
    <row r="603">
      <c r="A603" s="30" t="inlineStr">
        <is>
          <t>catalogue.published_bundle</t>
        </is>
      </c>
      <c r="B603" s="30" t="inlineStr">
        <is>
          <t>signature</t>
        </is>
      </c>
      <c r="C603" s="30" t="inlineStr">
        <is>
          <t>text</t>
        </is>
      </c>
      <c r="D603" s="31" t="inlineStr">
        <is>
          <t>yes</t>
        </is>
      </c>
      <c r="E603" s="30" t="inlineStr"/>
      <c r="F603" s="32" t="inlineStr"/>
      <c r="G603" s="31" t="inlineStr"/>
      <c r="H603" s="32" t="inlineStr">
        <is>
          <t>catalogue.CatalogueBundle.signature</t>
        </is>
      </c>
      <c r="I603" s="33" t="inlineStr">
        <is>
          <t>Detached signature over `contentHash`. The terminal verifies before applying and rolls back on failure — a half-applied catalogue is never traded against.</t>
        </is>
      </c>
    </row>
    <row r="604">
      <c r="A604" s="30" t="inlineStr">
        <is>
          <t>catalogue.published_bundle</t>
        </is>
      </c>
      <c r="B604" s="30" t="inlineStr">
        <is>
          <t>signature_key_id</t>
        </is>
      </c>
      <c r="C604" s="30" t="inlineStr">
        <is>
          <t>text</t>
        </is>
      </c>
      <c r="D604" s="31" t="inlineStr">
        <is>
          <t>yes</t>
        </is>
      </c>
      <c r="E604" s="30" t="inlineStr"/>
      <c r="F604" s="32" t="inlineStr"/>
      <c r="G604" s="31" t="inlineStr"/>
      <c r="H604" s="32" t="inlineStr">
        <is>
          <t>catalogue.CatalogueBundle.signatureKeyId</t>
        </is>
      </c>
      <c r="I604" s="33" t="inlineStr"/>
    </row>
    <row r="605">
      <c r="A605" s="30" t="inlineStr">
        <is>
          <t>catalogue.published_bundle</t>
        </is>
      </c>
      <c r="B605" s="30" t="inlineStr">
        <is>
          <t>content_hash</t>
        </is>
      </c>
      <c r="C605" s="30" t="inlineStr">
        <is>
          <t>text</t>
        </is>
      </c>
      <c r="D605" s="31" t="inlineStr">
        <is>
          <t>yes</t>
        </is>
      </c>
      <c r="E605" s="30" t="inlineStr"/>
      <c r="F605" s="32" t="inlineStr"/>
      <c r="G605" s="31" t="inlineStr"/>
      <c r="H605" s="32" t="inlineStr">
        <is>
          <t>catalogue.CatalogueBundle.contentHash</t>
        </is>
      </c>
      <c r="I605" s="33" t="inlineStr"/>
    </row>
    <row r="606">
      <c r="A606" s="30" t="inlineStr">
        <is>
          <t>catalogue.published_bundle</t>
        </is>
      </c>
      <c r="B606" s="30" t="inlineStr">
        <is>
          <t>stale_after</t>
        </is>
      </c>
      <c r="C606" s="30" t="inlineStr">
        <is>
          <t>timestamptz</t>
        </is>
      </c>
      <c r="D606" s="31" t="inlineStr">
        <is>
          <t>yes</t>
        </is>
      </c>
      <c r="E606" s="30" t="inlineStr"/>
      <c r="F606" s="32" t="inlineStr"/>
      <c r="G606" s="31" t="inlineStr"/>
      <c r="H606" s="32" t="inlineStr">
        <is>
          <t>catalogue.CatalogueBundle.staleAfter</t>
        </is>
      </c>
      <c r="I606" s="33" t="inlineStr"/>
    </row>
    <row r="607">
      <c r="A607" s="30" t="inlineStr">
        <is>
          <t>catalogue.published_bundle</t>
        </is>
      </c>
      <c r="B607" s="30" t="inlineStr">
        <is>
          <t>payload</t>
        </is>
      </c>
      <c r="C607" s="30" t="inlineStr">
        <is>
          <t>jsonb</t>
        </is>
      </c>
      <c r="D607" s="31" t="inlineStr">
        <is>
          <t>yes</t>
        </is>
      </c>
      <c r="E607" s="30" t="inlineStr"/>
      <c r="F607" s="32" t="inlineStr"/>
      <c r="G607" s="31" t="inlineStr"/>
      <c r="H607" s="32" t="inlineStr">
        <is>
          <t>catalogue.CatalogueBundle.payload</t>
        </is>
      </c>
      <c r="I607" s="33" t="inlineStr">
        <is>
          <t>Products, variants, price lists, prices, tax codes, events, performances, envelope definitions and data mask field definitions. Shape is versioned with the bundle format, not with this API.</t>
        </is>
      </c>
    </row>
    <row r="608">
      <c r="A608" s="30" t="inlineStr">
        <is>
          <t>catalogue.published_bundle</t>
        </is>
      </c>
      <c r="B608" s="30" t="inlineStr">
        <is>
          <t>id</t>
        </is>
      </c>
      <c r="C608" s="30" t="inlineStr">
        <is>
          <t>uuid</t>
        </is>
      </c>
      <c r="D608" s="31" t="inlineStr">
        <is>
          <t>yes</t>
        </is>
      </c>
      <c r="E608" s="30" t="inlineStr"/>
      <c r="F608" s="32" t="inlineStr"/>
      <c r="G608" s="31" t="inlineStr"/>
      <c r="H608" s="32" t="inlineStr">
        <is>
          <t>derive-schema.py (surrogate)</t>
        </is>
      </c>
      <c r="I60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609">
      <c r="A609" s="30" t="inlineStr">
        <is>
          <t>catalogue.variant</t>
        </is>
      </c>
      <c r="B609" s="30" t="inlineStr">
        <is>
          <t>id</t>
        </is>
      </c>
      <c r="C609" s="30" t="inlineStr">
        <is>
          <t>uuid</t>
        </is>
      </c>
      <c r="D609" s="31" t="inlineStr">
        <is>
          <t>yes</t>
        </is>
      </c>
      <c r="E609" s="30" t="inlineStr"/>
      <c r="F609" s="32" t="inlineStr"/>
      <c r="G609" s="31" t="inlineStr"/>
      <c r="H609" s="32" t="inlineStr">
        <is>
          <t>catalogue.ProductVariant.id</t>
        </is>
      </c>
      <c r="I609" s="33" t="inlineStr"/>
    </row>
    <row r="610">
      <c r="A610" s="30" t="inlineStr">
        <is>
          <t>catalogue.variant</t>
        </is>
      </c>
      <c r="B610" s="30" t="inlineStr">
        <is>
          <t>product_id</t>
        </is>
      </c>
      <c r="C610" s="30" t="inlineStr">
        <is>
          <t>uuid</t>
        </is>
      </c>
      <c r="D610" s="31" t="inlineStr">
        <is>
          <t>yes</t>
        </is>
      </c>
      <c r="E610" s="30" t="inlineStr">
        <is>
          <t>catalogue.product</t>
        </is>
      </c>
      <c r="F610" s="32" t="inlineStr">
        <is>
          <t>declared</t>
        </is>
      </c>
      <c r="G610" s="31" t="inlineStr">
        <is>
          <t>yes</t>
        </is>
      </c>
      <c r="H610" s="32" t="inlineStr">
        <is>
          <t>catalogue.ProductVariant.productId</t>
        </is>
      </c>
      <c r="I610" s="33" t="inlineStr"/>
    </row>
    <row r="611">
      <c r="A611" s="30" t="inlineStr">
        <is>
          <t>catalogue.variant</t>
        </is>
      </c>
      <c r="B611" s="30" t="inlineStr">
        <is>
          <t>sku</t>
        </is>
      </c>
      <c r="C611" s="30" t="inlineStr">
        <is>
          <t>text</t>
        </is>
      </c>
      <c r="D611" s="31" t="inlineStr">
        <is>
          <t>yes</t>
        </is>
      </c>
      <c r="E611" s="30" t="inlineStr"/>
      <c r="F611" s="32" t="inlineStr"/>
      <c r="G611" s="31" t="inlineStr"/>
      <c r="H611" s="32" t="inlineStr">
        <is>
          <t>catalogue.ProductVariant.sku</t>
        </is>
      </c>
      <c r="I611" s="33" t="inlineStr"/>
    </row>
    <row r="612">
      <c r="A612" s="30" t="inlineStr">
        <is>
          <t>catalogue.variant</t>
        </is>
      </c>
      <c r="B612" s="30" t="inlineStr">
        <is>
          <t>axis_values</t>
        </is>
      </c>
      <c r="C612" s="30" t="inlineStr">
        <is>
          <t>jsonb</t>
        </is>
      </c>
      <c r="D612" s="31" t="inlineStr">
        <is>
          <t>yes</t>
        </is>
      </c>
      <c r="E612" s="30" t="inlineStr"/>
      <c r="F612" s="32" t="inlineStr"/>
      <c r="G612" s="31" t="inlineStr"/>
      <c r="H612" s="32" t="inlineStr">
        <is>
          <t>catalogue.ProductVariant.axisValues</t>
        </is>
      </c>
      <c r="I612" s="33" t="inlineStr"/>
    </row>
    <row r="613">
      <c r="A613" s="30" t="inlineStr">
        <is>
          <t>catalogue.variant</t>
        </is>
      </c>
      <c r="B613" s="30" t="inlineStr">
        <is>
          <t>is_active</t>
        </is>
      </c>
      <c r="C613" s="30" t="inlineStr">
        <is>
          <t>boolean</t>
        </is>
      </c>
      <c r="D613" s="31" t="inlineStr">
        <is>
          <t>yes</t>
        </is>
      </c>
      <c r="E613" s="30" t="inlineStr"/>
      <c r="F613" s="32" t="inlineStr"/>
      <c r="G613" s="31" t="inlineStr"/>
      <c r="H613" s="32" t="inlineStr">
        <is>
          <t>catalogue.ProductVariant.isActive</t>
        </is>
      </c>
      <c r="I613" s="33" t="inlineStr">
        <is>
          <t>False when retired. Retired variants are never deleted — orders reference them.</t>
        </is>
      </c>
    </row>
    <row r="614">
      <c r="A614" s="30" t="inlineStr">
        <is>
          <t>catalogue.variant_dimension</t>
        </is>
      </c>
      <c r="B614" s="30" t="inlineStr">
        <is>
          <t>code</t>
        </is>
      </c>
      <c r="C614" s="30" t="inlineStr">
        <is>
          <t>text</t>
        </is>
      </c>
      <c r="D614" s="31" t="inlineStr">
        <is>
          <t>yes</t>
        </is>
      </c>
      <c r="E614" s="30" t="inlineStr"/>
      <c r="F614" s="32" t="inlineStr"/>
      <c r="G614" s="31" t="inlineStr"/>
      <c r="H614" s="32" t="inlineStr">
        <is>
          <t>catalogue.VariantDimension.code</t>
        </is>
      </c>
      <c r="I614" s="33" t="inlineStr"/>
    </row>
    <row r="615">
      <c r="A615" s="30" t="inlineStr">
        <is>
          <t>catalogue.variant_dimension</t>
        </is>
      </c>
      <c r="B615" s="30" t="inlineStr">
        <is>
          <t>name</t>
        </is>
      </c>
      <c r="C615" s="30" t="inlineStr">
        <is>
          <t>text</t>
        </is>
      </c>
      <c r="D615" s="31" t="inlineStr">
        <is>
          <t>yes</t>
        </is>
      </c>
      <c r="E615" s="30" t="inlineStr"/>
      <c r="F615" s="32" t="inlineStr"/>
      <c r="G615" s="31" t="inlineStr"/>
      <c r="H615" s="32" t="inlineStr">
        <is>
          <t>catalogue.VariantDimension.name</t>
        </is>
      </c>
      <c r="I615" s="33" t="inlineStr"/>
    </row>
    <row r="616">
      <c r="A616" s="30" t="inlineStr">
        <is>
          <t>catalogue.variant_dimension</t>
        </is>
      </c>
      <c r="B616" s="30" t="inlineStr">
        <is>
          <t>id</t>
        </is>
      </c>
      <c r="C616" s="30" t="inlineStr">
        <is>
          <t>uuid</t>
        </is>
      </c>
      <c r="D616" s="31" t="inlineStr">
        <is>
          <t>yes</t>
        </is>
      </c>
      <c r="E616" s="30" t="inlineStr"/>
      <c r="F616" s="32" t="inlineStr"/>
      <c r="G616" s="31" t="inlineStr"/>
      <c r="H616" s="32" t="inlineStr">
        <is>
          <t>derive-schema.py (surrogate)</t>
        </is>
      </c>
      <c r="I61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617">
      <c r="A617" s="30" t="inlineStr">
        <is>
          <t>catalogue.variant_dimension</t>
        </is>
      </c>
      <c r="B617" s="30" t="inlineStr">
        <is>
          <t>product_id</t>
        </is>
      </c>
      <c r="C617" s="30" t="inlineStr">
        <is>
          <t>uuid</t>
        </is>
      </c>
      <c r="D617" s="31" t="inlineStr">
        <is>
          <t>yes</t>
        </is>
      </c>
      <c r="E617" s="30" t="inlineStr">
        <is>
          <t>catalogue.product</t>
        </is>
      </c>
      <c r="F617" s="32" t="inlineStr">
        <is>
          <t>declared</t>
        </is>
      </c>
      <c r="G617" s="31" t="inlineStr">
        <is>
          <t>yes</t>
        </is>
      </c>
      <c r="H617" s="32" t="inlineStr">
        <is>
          <t>relationship-graph.json</t>
        </is>
      </c>
      <c r="I617" s="33" t="inlineStr">
        <is>
          <t>Points at catalogue.product. **Not exposed by the contract** — an API returns what a caller needs and a table carries what RLS and the joins need.</t>
        </is>
      </c>
    </row>
    <row r="618">
      <c r="A618" s="30" t="inlineStr">
        <is>
          <t>catalogue.waitlist_entry</t>
        </is>
      </c>
      <c r="B618" s="30" t="inlineStr">
        <is>
          <t>id</t>
        </is>
      </c>
      <c r="C618" s="30" t="inlineStr">
        <is>
          <t>uuid</t>
        </is>
      </c>
      <c r="D618" s="31" t="inlineStr">
        <is>
          <t>no</t>
        </is>
      </c>
      <c r="E618" s="30" t="inlineStr"/>
      <c r="F618" s="32" t="inlineStr"/>
      <c r="G618" s="31" t="inlineStr"/>
      <c r="H618" s="32" t="inlineStr">
        <is>
          <t>catalogue.WaitlistEntry.id</t>
        </is>
      </c>
      <c r="I618" s="33" t="inlineStr"/>
    </row>
    <row r="619">
      <c r="A619" s="30" t="inlineStr">
        <is>
          <t>catalogue.waitlist_entry</t>
        </is>
      </c>
      <c r="B619" s="30" t="inlineStr">
        <is>
          <t>performance_id</t>
        </is>
      </c>
      <c r="C619" s="30" t="inlineStr">
        <is>
          <t>uuid</t>
        </is>
      </c>
      <c r="D619" s="31" t="inlineStr">
        <is>
          <t>yes</t>
        </is>
      </c>
      <c r="E619" s="30" t="inlineStr">
        <is>
          <t>catalogue.performance</t>
        </is>
      </c>
      <c r="F619" s="32" t="inlineStr">
        <is>
          <t>declared</t>
        </is>
      </c>
      <c r="G619" s="31" t="inlineStr">
        <is>
          <t>yes</t>
        </is>
      </c>
      <c r="H619" s="32" t="inlineStr">
        <is>
          <t>catalogue.WaitlistEntry.performanceId</t>
        </is>
      </c>
      <c r="I619" s="33" t="inlineStr"/>
    </row>
    <row r="620">
      <c r="A620" s="30" t="inlineStr">
        <is>
          <t>catalogue.waitlist_entry</t>
        </is>
      </c>
      <c r="B620" s="30" t="inlineStr">
        <is>
          <t>variant_id</t>
        </is>
      </c>
      <c r="C620" s="30" t="inlineStr">
        <is>
          <t>uuid</t>
        </is>
      </c>
      <c r="D620" s="31" t="inlineStr">
        <is>
          <t>no</t>
        </is>
      </c>
      <c r="E620" s="30" t="inlineStr">
        <is>
          <t>catalogue.variant</t>
        </is>
      </c>
      <c r="F620" s="32" t="inlineStr">
        <is>
          <t>declared</t>
        </is>
      </c>
      <c r="G620" s="31" t="inlineStr">
        <is>
          <t>yes</t>
        </is>
      </c>
      <c r="H620" s="32" t="inlineStr">
        <is>
          <t>catalogue.WaitlistEntry.variantId</t>
        </is>
      </c>
      <c r="I620" s="33" t="inlineStr"/>
    </row>
    <row r="621">
      <c r="A621" s="30" t="inlineStr">
        <is>
          <t>catalogue.waitlist_entry</t>
        </is>
      </c>
      <c r="B621" s="30" t="inlineStr">
        <is>
          <t>subject_id</t>
        </is>
      </c>
      <c r="C621" s="30" t="inlineStr">
        <is>
          <t>uuid</t>
        </is>
      </c>
      <c r="D621" s="31" t="inlineStr">
        <is>
          <t>no</t>
        </is>
      </c>
      <c r="E621" s="30" t="inlineStr">
        <is>
          <t>pii.subject</t>
        </is>
      </c>
      <c r="F621" s="32" t="inlineStr">
        <is>
          <t>declared</t>
        </is>
      </c>
      <c r="G621" s="31" t="inlineStr">
        <is>
          <t>yes</t>
        </is>
      </c>
      <c r="H621" s="32" t="inlineStr">
        <is>
          <t>catalogue.WaitlistEntry.subjectId</t>
        </is>
      </c>
      <c r="I621" s="33" t="inlineStr"/>
    </row>
    <row r="622">
      <c r="A622" s="30" t="inlineStr">
        <is>
          <t>catalogue.waitlist_entry</t>
        </is>
      </c>
      <c r="B622" s="30" t="inlineStr">
        <is>
          <t>contact_point</t>
        </is>
      </c>
      <c r="C622" s="30" t="inlineStr">
        <is>
          <t>text</t>
        </is>
      </c>
      <c r="D622" s="31" t="inlineStr">
        <is>
          <t>no</t>
        </is>
      </c>
      <c r="E622" s="30" t="inlineStr"/>
      <c r="F622" s="32" t="inlineStr"/>
      <c r="G622" s="31" t="inlineStr"/>
      <c r="H622" s="32" t="inlineStr">
        <is>
          <t>catalogue.WaitlistEntry.contactPoint</t>
        </is>
      </c>
      <c r="I622" s="33" t="inlineStr">
        <is>
          <t>**Where the offer goes.** An entry with no way to reach the guest is an entry that can never be honoured, so this is required even for an anonymous guest.</t>
        </is>
      </c>
    </row>
    <row r="623">
      <c r="A623" s="30" t="inlineStr">
        <is>
          <t>catalogue.waitlist_entry</t>
        </is>
      </c>
      <c r="B623" s="30" t="inlineStr">
        <is>
          <t>party_size</t>
        </is>
      </c>
      <c r="C623" s="30" t="inlineStr">
        <is>
          <t>integer</t>
        </is>
      </c>
      <c r="D623" s="31" t="inlineStr">
        <is>
          <t>yes</t>
        </is>
      </c>
      <c r="E623" s="30" t="inlineStr"/>
      <c r="F623" s="32" t="inlineStr"/>
      <c r="G623" s="31" t="inlineStr"/>
      <c r="H623" s="32" t="inlineStr">
        <is>
          <t>catalogue.WaitlistEntry.partySize</t>
        </is>
      </c>
      <c r="I623" s="33" t="inlineStr"/>
    </row>
    <row r="624">
      <c r="A624" s="30" t="inlineStr">
        <is>
          <t>catalogue.waitlist_entry</t>
        </is>
      </c>
      <c r="B624" s="30" t="inlineStr">
        <is>
          <t>status</t>
        </is>
      </c>
      <c r="C624" s="30" t="inlineStr">
        <is>
          <t>text</t>
        </is>
      </c>
      <c r="D624" s="31" t="inlineStr">
        <is>
          <t>no</t>
        </is>
      </c>
      <c r="E624" s="30" t="inlineStr"/>
      <c r="F624" s="32" t="inlineStr"/>
      <c r="G624" s="31" t="inlineStr"/>
      <c r="H624" s="32" t="inlineStr">
        <is>
          <t>catalogue.WaitlistEntry.status</t>
        </is>
      </c>
      <c r="I624" s="33" t="inlineStr"/>
    </row>
    <row r="625">
      <c r="A625" s="30" t="inlineStr">
        <is>
          <t>catalogue.waitlist_entry</t>
        </is>
      </c>
      <c r="B625" s="30" t="inlineStr">
        <is>
          <t>position</t>
        </is>
      </c>
      <c r="C625" s="30" t="inlineStr">
        <is>
          <t>integer</t>
        </is>
      </c>
      <c r="D625" s="31" t="inlineStr">
        <is>
          <t>no</t>
        </is>
      </c>
      <c r="E625" s="30" t="inlineStr"/>
      <c r="F625" s="32" t="inlineStr"/>
      <c r="G625" s="31" t="inlineStr"/>
      <c r="H625" s="32" t="inlineStr">
        <is>
          <t>catalogue.WaitlistEntry.position</t>
        </is>
      </c>
      <c r="I625" s="33" t="inlineStr">
        <is>
          <t>First in, first offered. Shown to the guest, because not knowing is worse than waiting.</t>
        </is>
      </c>
    </row>
    <row r="626">
      <c r="A626" s="30" t="inlineStr">
        <is>
          <t>catalogue.waitlist_entry</t>
        </is>
      </c>
      <c r="B626" s="30" t="inlineStr">
        <is>
          <t>offered_at</t>
        </is>
      </c>
      <c r="C626" s="30" t="inlineStr">
        <is>
          <t>timestamptz</t>
        </is>
      </c>
      <c r="D626" s="31" t="inlineStr">
        <is>
          <t>no</t>
        </is>
      </c>
      <c r="E626" s="30" t="inlineStr"/>
      <c r="F626" s="32" t="inlineStr"/>
      <c r="G626" s="31" t="inlineStr"/>
      <c r="H626" s="32" t="inlineStr">
        <is>
          <t>catalogue.WaitlistEntry.offeredAt</t>
        </is>
      </c>
      <c r="I626" s="33" t="inlineStr"/>
    </row>
    <row r="627">
      <c r="A627" s="30" t="inlineStr">
        <is>
          <t>catalogue.waitlist_entry</t>
        </is>
      </c>
      <c r="B627" s="30" t="inlineStr">
        <is>
          <t>offer_expires_at</t>
        </is>
      </c>
      <c r="C627" s="30" t="inlineStr">
        <is>
          <t>timestamptz</t>
        </is>
      </c>
      <c r="D627" s="31" t="inlineStr">
        <is>
          <t>no</t>
        </is>
      </c>
      <c r="E627" s="30" t="inlineStr"/>
      <c r="F627" s="32" t="inlineStr"/>
      <c r="G627" s="31" t="inlineStr"/>
      <c r="H627" s="32" t="inlineStr">
        <is>
          <t>catalogue.WaitlistEntry.offerExpiresAt</t>
        </is>
      </c>
      <c r="I627" s="33" t="inlineStr">
        <is>
          <t>**The offer moves on when this passes.** Notifying everyone at once produces a race the fastest guest wins; holding indefinitely for someone asleep leaves the seat unsold.</t>
        </is>
      </c>
    </row>
    <row r="628">
      <c r="A628" s="30" t="inlineStr">
        <is>
          <t>catalogue.waitlist_entry</t>
        </is>
      </c>
      <c r="B628" s="30" t="inlineStr">
        <is>
          <t>joined_at</t>
        </is>
      </c>
      <c r="C628" s="30" t="inlineStr">
        <is>
          <t>timestamptz</t>
        </is>
      </c>
      <c r="D628" s="31" t="inlineStr">
        <is>
          <t>no</t>
        </is>
      </c>
      <c r="E628" s="30" t="inlineStr"/>
      <c r="F628" s="32" t="inlineStr"/>
      <c r="G628" s="31" t="inlineStr"/>
      <c r="H628" s="32" t="inlineStr">
        <is>
          <t>catalogue.WaitlistEntry.joinedAt</t>
        </is>
      </c>
      <c r="I628" s="33" t="inlineStr"/>
    </row>
    <row r="629">
      <c r="A629" s="30" t="inlineStr">
        <is>
          <t>control.api_client</t>
        </is>
      </c>
      <c r="B629" s="30" t="inlineStr">
        <is>
          <t>id</t>
        </is>
      </c>
      <c r="C629" s="30" t="inlineStr">
        <is>
          <t>uuid</t>
        </is>
      </c>
      <c r="D629" s="31" t="inlineStr">
        <is>
          <t>yes</t>
        </is>
      </c>
      <c r="E629" s="30" t="inlineStr"/>
      <c r="F629" s="32" t="inlineStr"/>
      <c r="G629" s="31" t="inlineStr"/>
      <c r="H629" s="32" t="inlineStr">
        <is>
          <t>public-api.ApiClient.id</t>
        </is>
      </c>
      <c r="I629" s="33" t="inlineStr"/>
    </row>
    <row r="630">
      <c r="A630" s="30" t="inlineStr">
        <is>
          <t>control.api_client</t>
        </is>
      </c>
      <c r="B630" s="30" t="inlineStr">
        <is>
          <t>developer_id</t>
        </is>
      </c>
      <c r="C630" s="30" t="inlineStr">
        <is>
          <t>uuid</t>
        </is>
      </c>
      <c r="D630" s="31" t="inlineStr">
        <is>
          <t>yes</t>
        </is>
      </c>
      <c r="E630" s="30" t="inlineStr">
        <is>
          <t>control.developer_account</t>
        </is>
      </c>
      <c r="F630" s="32" t="inlineStr">
        <is>
          <t>convention</t>
        </is>
      </c>
      <c r="G630" s="31" t="inlineStr">
        <is>
          <t>no</t>
        </is>
      </c>
      <c r="H630" s="32" t="inlineStr">
        <is>
          <t>public-api.ApiClient.developerId</t>
        </is>
      </c>
      <c r="I630" s="33" t="inlineStr"/>
    </row>
    <row r="631">
      <c r="A631" s="30" t="inlineStr">
        <is>
          <t>control.api_client</t>
        </is>
      </c>
      <c r="B631" s="30" t="inlineStr">
        <is>
          <t>name</t>
        </is>
      </c>
      <c r="C631" s="30" t="inlineStr">
        <is>
          <t>text</t>
        </is>
      </c>
      <c r="D631" s="31" t="inlineStr">
        <is>
          <t>yes</t>
        </is>
      </c>
      <c r="E631" s="30" t="inlineStr"/>
      <c r="F631" s="32" t="inlineStr"/>
      <c r="G631" s="31" t="inlineStr"/>
      <c r="H631" s="32" t="inlineStr">
        <is>
          <t>public-api.ApiClient.name</t>
        </is>
      </c>
      <c r="I631" s="33" t="inlineStr"/>
    </row>
    <row r="632">
      <c r="A632" s="30" t="inlineStr">
        <is>
          <t>control.api_client</t>
        </is>
      </c>
      <c r="B632" s="30" t="inlineStr">
        <is>
          <t>client_id</t>
        </is>
      </c>
      <c r="C632" s="30" t="inlineStr">
        <is>
          <t>text</t>
        </is>
      </c>
      <c r="D632" s="31" t="inlineStr">
        <is>
          <t>no</t>
        </is>
      </c>
      <c r="E632" s="30" t="inlineStr">
        <is>
          <t>control.api_client</t>
        </is>
      </c>
      <c r="F632" s="32" t="inlineStr">
        <is>
          <t>convention</t>
        </is>
      </c>
      <c r="G632" s="31" t="inlineStr">
        <is>
          <t>no</t>
        </is>
      </c>
      <c r="H632" s="32" t="inlineStr">
        <is>
          <t>public-api.ApiClient.clientId</t>
        </is>
      </c>
      <c r="I632" s="33" t="inlineStr"/>
    </row>
    <row r="633">
      <c r="A633" s="30" t="inlineStr">
        <is>
          <t>control.api_client</t>
        </is>
      </c>
      <c r="B633" s="30" t="inlineStr">
        <is>
          <t>environment</t>
        </is>
      </c>
      <c r="C633" s="30" t="inlineStr">
        <is>
          <t>text</t>
        </is>
      </c>
      <c r="D633" s="31" t="inlineStr">
        <is>
          <t>yes</t>
        </is>
      </c>
      <c r="E633" s="30" t="inlineStr"/>
      <c r="F633" s="32" t="inlineStr"/>
      <c r="G633" s="31" t="inlineStr"/>
      <c r="H633" s="32" t="inlineStr">
        <is>
          <t>public-api.ApiClient.environment</t>
        </is>
      </c>
      <c r="I633" s="33" t="inlineStr">
        <is>
          <t>**Bound to one, stated on the object rather than by naming convention.** A key that works in both is a key somebody will use in the wrong one.</t>
        </is>
      </c>
    </row>
    <row r="634">
      <c r="A634" s="30" t="inlineStr">
        <is>
          <t>control.api_client</t>
        </is>
      </c>
      <c r="B634" s="30" t="inlineStr">
        <is>
          <t>scopes</t>
        </is>
      </c>
      <c r="C634" s="30" t="inlineStr">
        <is>
          <t>text[]</t>
        </is>
      </c>
      <c r="D634" s="31" t="inlineStr">
        <is>
          <t>yes</t>
        </is>
      </c>
      <c r="E634" s="30" t="inlineStr"/>
      <c r="F634" s="32" t="inlineStr"/>
      <c r="G634" s="31" t="inlineStr"/>
      <c r="H634" s="32" t="inlineStr">
        <is>
          <t>public-api.ApiClient.scopes</t>
        </is>
      </c>
      <c r="I634" s="33" t="inlineStr">
        <is>
          <t>**Resolved against the tenant's licence at token issue** (13.3.24). A scope granted here and not licensed there produces no token — and the refusal is at issue rather than at call time, so an integrator finds out in test</t>
        </is>
      </c>
    </row>
    <row r="635">
      <c r="A635" s="30" t="inlineStr">
        <is>
          <t>control.api_client</t>
        </is>
      </c>
      <c r="B635" s="30" t="inlineStr">
        <is>
          <t>allowed_tenant_ids</t>
        </is>
      </c>
      <c r="C635" s="30" t="inlineStr">
        <is>
          <t>text[]</t>
        </is>
      </c>
      <c r="D635" s="31" t="inlineStr">
        <is>
          <t>no</t>
        </is>
      </c>
      <c r="E635" s="30" t="inlineStr"/>
      <c r="F635" s="32" t="inlineStr"/>
      <c r="G635" s="31" t="inlineStr"/>
      <c r="H635" s="32" t="inlineStr">
        <is>
          <t>public-api.ApiClient.allowedTenantIds</t>
        </is>
      </c>
      <c r="I635" s="33" t="inlineStr">
        <is>
          <t>13.1.46. **Which tenants this client may act for.** A developer integrating for one venue must not reach another, and a client with an empty list reaches none.</t>
        </is>
      </c>
    </row>
    <row r="636">
      <c r="A636" s="30" t="inlineStr">
        <is>
          <t>control.api_client</t>
        </is>
      </c>
      <c r="B636" s="30" t="inlineStr">
        <is>
          <t>ip_allow_list</t>
        </is>
      </c>
      <c r="C636" s="30" t="inlineStr">
        <is>
          <t>text[]</t>
        </is>
      </c>
      <c r="D636" s="31" t="inlineStr">
        <is>
          <t>no</t>
        </is>
      </c>
      <c r="E636" s="30" t="inlineStr"/>
      <c r="F636" s="32" t="inlineStr"/>
      <c r="G636" s="31" t="inlineStr"/>
      <c r="H636" s="32" t="inlineStr">
        <is>
          <t>public-api.ApiClient.ipAllowList</t>
        </is>
      </c>
      <c r="I636" s="33" t="inlineStr">
        <is>
          <t>13.1.38. Optional, and the strongest control available where an integrator has fixed egress.</t>
        </is>
      </c>
    </row>
    <row r="637">
      <c r="A637" s="30" t="inlineStr">
        <is>
          <t>control.api_client</t>
        </is>
      </c>
      <c r="B637" s="30" t="inlineStr">
        <is>
          <t>status</t>
        </is>
      </c>
      <c r="C637" s="30" t="inlineStr">
        <is>
          <t>text</t>
        </is>
      </c>
      <c r="D637" s="31" t="inlineStr">
        <is>
          <t>yes</t>
        </is>
      </c>
      <c r="E637" s="30" t="inlineStr"/>
      <c r="F637" s="32" t="inlineStr"/>
      <c r="G637" s="31" t="inlineStr"/>
      <c r="H637" s="32" t="inlineStr">
        <is>
          <t>public-api.ApiClient.status</t>
        </is>
      </c>
      <c r="I637" s="33" t="inlineStr"/>
    </row>
    <row r="638">
      <c r="A638" s="30" t="inlineStr">
        <is>
          <t>control.api_client</t>
        </is>
      </c>
      <c r="B638" s="30" t="inlineStr">
        <is>
          <t>last_used_at</t>
        </is>
      </c>
      <c r="C638" s="30" t="inlineStr">
        <is>
          <t>timestamptz</t>
        </is>
      </c>
      <c r="D638" s="31" t="inlineStr">
        <is>
          <t>no</t>
        </is>
      </c>
      <c r="E638" s="30" t="inlineStr"/>
      <c r="F638" s="32" t="inlineStr"/>
      <c r="G638" s="31" t="inlineStr"/>
      <c r="H638" s="32" t="inlineStr">
        <is>
          <t>public-api.ApiClient.lastUsedAt</t>
        </is>
      </c>
      <c r="I638" s="33" t="inlineStr">
        <is>
          <t>**A credential unused for a year is a credential nobody will notice being stolen.**</t>
        </is>
      </c>
    </row>
    <row r="639">
      <c r="A639" s="30" t="inlineStr">
        <is>
          <t>control.api_licence</t>
        </is>
      </c>
      <c r="B639" s="30" t="inlineStr">
        <is>
          <t>id</t>
        </is>
      </c>
      <c r="C639" s="30" t="inlineStr">
        <is>
          <t>uuid</t>
        </is>
      </c>
      <c r="D639" s="31" t="inlineStr">
        <is>
          <t>no</t>
        </is>
      </c>
      <c r="E639" s="30" t="inlineStr"/>
      <c r="F639" s="32" t="inlineStr"/>
      <c r="G639" s="31" t="inlineStr"/>
      <c r="H639" s="32" t="inlineStr">
        <is>
          <t>public-api.ApiLicence.id</t>
        </is>
      </c>
      <c r="I639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640">
      <c r="A640" s="30" t="inlineStr">
        <is>
          <t>control.api_licence</t>
        </is>
      </c>
      <c r="B640" s="30" t="inlineStr">
        <is>
          <t>tenant_id</t>
        </is>
      </c>
      <c r="C640" s="30" t="inlineStr">
        <is>
          <t>uuid</t>
        </is>
      </c>
      <c r="D640" s="31" t="inlineStr">
        <is>
          <t>yes</t>
        </is>
      </c>
      <c r="E640" s="30" t="inlineStr">
        <is>
          <t>control.tenant</t>
        </is>
      </c>
      <c r="F640" s="32" t="inlineStr">
        <is>
          <t>declared</t>
        </is>
      </c>
      <c r="G640" s="31" t="inlineStr">
        <is>
          <t>yes</t>
        </is>
      </c>
      <c r="H640" s="32" t="inlineStr">
        <is>
          <t>public-api.ApiLicence.tenantId</t>
        </is>
      </c>
      <c r="I640" s="33" t="inlineStr"/>
    </row>
    <row r="641">
      <c r="A641" s="30" t="inlineStr">
        <is>
          <t>control.api_licence</t>
        </is>
      </c>
      <c r="B641" s="30" t="inlineStr">
        <is>
          <t>licensed_modules</t>
        </is>
      </c>
      <c r="C641" s="30" t="inlineStr">
        <is>
          <t>text[]</t>
        </is>
      </c>
      <c r="D641" s="31" t="inlineStr">
        <is>
          <t>yes</t>
        </is>
      </c>
      <c r="E641" s="30" t="inlineStr"/>
      <c r="F641" s="32" t="inlineStr"/>
      <c r="G641" s="31" t="inlineStr"/>
      <c r="H641" s="32" t="inlineStr">
        <is>
          <t>public-api.ApiLicence.licensedModules</t>
        </is>
      </c>
      <c r="I641" s="33" t="inlineStr">
        <is>
          <t>**The example in the requirement is the shape**: a venue licensing the ticketing API and not the F&amp;B one.</t>
        </is>
      </c>
    </row>
    <row r="642">
      <c r="A642" s="30" t="inlineStr">
        <is>
          <t>control.api_licence</t>
        </is>
      </c>
      <c r="B642" s="30" t="inlineStr">
        <is>
          <t>call_allowance_per_month</t>
        </is>
      </c>
      <c r="C642" s="30" t="inlineStr">
        <is>
          <t>integer</t>
        </is>
      </c>
      <c r="D642" s="31" t="inlineStr">
        <is>
          <t>no</t>
        </is>
      </c>
      <c r="E642" s="30" t="inlineStr"/>
      <c r="F642" s="32" t="inlineStr"/>
      <c r="G642" s="31" t="inlineStr"/>
      <c r="H642" s="32" t="inlineStr">
        <is>
          <t>public-api.ApiLicence.callAllowancePerMonth</t>
        </is>
      </c>
      <c r="I642" s="33" t="inlineStr"/>
    </row>
    <row r="643">
      <c r="A643" s="30" t="inlineStr">
        <is>
          <t>control.api_licence</t>
        </is>
      </c>
      <c r="B643" s="30" t="inlineStr">
        <is>
          <t>overage_rate_per_thousand</t>
        </is>
      </c>
      <c r="C643" s="30" t="inlineStr">
        <is>
          <t>numeric</t>
        </is>
      </c>
      <c r="D643" s="31" t="inlineStr">
        <is>
          <t>no</t>
        </is>
      </c>
      <c r="E643" s="30" t="inlineStr"/>
      <c r="F643" s="32" t="inlineStr"/>
      <c r="G643" s="31" t="inlineStr"/>
      <c r="H643" s="32" t="inlineStr">
        <is>
          <t>public-api.ApiLicence.overageRatePerThousand</t>
        </is>
      </c>
      <c r="I643" s="33" t="inlineStr"/>
    </row>
    <row r="644">
      <c r="A644" s="30" t="inlineStr">
        <is>
          <t>control.api_licence</t>
        </is>
      </c>
      <c r="B644" s="30" t="inlineStr">
        <is>
          <t>revenue_share_percent</t>
        </is>
      </c>
      <c r="C644" s="30" t="inlineStr">
        <is>
          <t>numeric</t>
        </is>
      </c>
      <c r="D644" s="31" t="inlineStr">
        <is>
          <t>no</t>
        </is>
      </c>
      <c r="E644" s="30" t="inlineStr"/>
      <c r="F644" s="32" t="inlineStr"/>
      <c r="G644" s="31" t="inlineStr"/>
      <c r="H644" s="32" t="inlineStr">
        <is>
          <t>public-api.ApiLicence.revenueSharePercent</t>
        </is>
      </c>
      <c r="I644" s="33" t="inlineStr"/>
    </row>
    <row r="645">
      <c r="A645" s="30" t="inlineStr">
        <is>
          <t>control.api_licence</t>
        </is>
      </c>
      <c r="B645" s="30" t="inlineStr">
        <is>
          <t>effective_from</t>
        </is>
      </c>
      <c r="C645" s="30" t="inlineStr">
        <is>
          <t>date</t>
        </is>
      </c>
      <c r="D645" s="31" t="inlineStr">
        <is>
          <t>no</t>
        </is>
      </c>
      <c r="E645" s="30" t="inlineStr"/>
      <c r="F645" s="32" t="inlineStr"/>
      <c r="G645" s="31" t="inlineStr"/>
      <c r="H645" s="32" t="inlineStr">
        <is>
          <t>public-api.ApiLicence.effectiveFrom</t>
        </is>
      </c>
      <c r="I645" s="33" t="inlineStr"/>
    </row>
    <row r="646">
      <c r="A646" s="30" t="inlineStr">
        <is>
          <t>control.api_licence</t>
        </is>
      </c>
      <c r="B646" s="30" t="inlineStr">
        <is>
          <t>effective_to</t>
        </is>
      </c>
      <c r="C646" s="30" t="inlineStr">
        <is>
          <t>date</t>
        </is>
      </c>
      <c r="D646" s="31" t="inlineStr">
        <is>
          <t>no</t>
        </is>
      </c>
      <c r="E646" s="30" t="inlineStr"/>
      <c r="F646" s="32" t="inlineStr"/>
      <c r="G646" s="31" t="inlineStr"/>
      <c r="H646" s="32" t="inlineStr">
        <is>
          <t>public-api.ApiLicence.effectiveTo</t>
        </is>
      </c>
      <c r="I646" s="33" t="inlineStr"/>
    </row>
    <row r="647">
      <c r="A647" s="30" t="inlineStr">
        <is>
          <t>control.api_quota</t>
        </is>
      </c>
      <c r="B647" s="30" t="inlineStr">
        <is>
          <t>id</t>
        </is>
      </c>
      <c r="C647" s="30" t="inlineStr">
        <is>
          <t>uuid</t>
        </is>
      </c>
      <c r="D647" s="31" t="inlineStr">
        <is>
          <t>no</t>
        </is>
      </c>
      <c r="E647" s="30" t="inlineStr"/>
      <c r="F647" s="32" t="inlineStr"/>
      <c r="G647" s="31" t="inlineStr"/>
      <c r="H647" s="32" t="inlineStr">
        <is>
          <t>public-api.ApiQuota.id</t>
        </is>
      </c>
      <c r="I647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648">
      <c r="A648" s="30" t="inlineStr">
        <is>
          <t>control.api_quota</t>
        </is>
      </c>
      <c r="B648" s="30" t="inlineStr">
        <is>
          <t>client_id</t>
        </is>
      </c>
      <c r="C648" s="30" t="inlineStr">
        <is>
          <t>uuid</t>
        </is>
      </c>
      <c r="D648" s="31" t="inlineStr">
        <is>
          <t>yes</t>
        </is>
      </c>
      <c r="E648" s="30" t="inlineStr">
        <is>
          <t>control.api_client</t>
        </is>
      </c>
      <c r="F648" s="32" t="inlineStr">
        <is>
          <t>convention</t>
        </is>
      </c>
      <c r="G648" s="31" t="inlineStr">
        <is>
          <t>no</t>
        </is>
      </c>
      <c r="H648" s="32" t="inlineStr">
        <is>
          <t>public-api.ApiQuota.clientId</t>
        </is>
      </c>
      <c r="I648" s="33" t="inlineStr"/>
    </row>
    <row r="649">
      <c r="A649" s="30" t="inlineStr">
        <is>
          <t>control.api_quota</t>
        </is>
      </c>
      <c r="B649" s="30" t="inlineStr">
        <is>
          <t>sustained_per_minute</t>
        </is>
      </c>
      <c r="C649" s="30" t="inlineStr">
        <is>
          <t>integer</t>
        </is>
      </c>
      <c r="D649" s="31" t="inlineStr">
        <is>
          <t>yes</t>
        </is>
      </c>
      <c r="E649" s="30" t="inlineStr"/>
      <c r="F649" s="32" t="inlineStr"/>
      <c r="G649" s="31" t="inlineStr"/>
      <c r="H649" s="32" t="inlineStr">
        <is>
          <t>public-api.ApiQuota.sustainedPerMinute</t>
        </is>
      </c>
      <c r="I649" s="33" t="inlineStr"/>
    </row>
    <row r="650">
      <c r="A650" s="30" t="inlineStr">
        <is>
          <t>control.api_quota</t>
        </is>
      </c>
      <c r="B650" s="30" t="inlineStr">
        <is>
          <t>burst_per_second</t>
        </is>
      </c>
      <c r="C650" s="30" t="inlineStr">
        <is>
          <t>integer</t>
        </is>
      </c>
      <c r="D650" s="31" t="inlineStr">
        <is>
          <t>no</t>
        </is>
      </c>
      <c r="E650" s="30" t="inlineStr"/>
      <c r="F650" s="32" t="inlineStr"/>
      <c r="G650" s="31" t="inlineStr"/>
      <c r="H650" s="32" t="inlineStr">
        <is>
          <t>public-api.ApiQuota.burstPerSecond</t>
        </is>
      </c>
      <c r="I650" s="33" t="inlineStr">
        <is>
          <t>**Separate from the sustained rate**, because a nightly sync is a legitimate spike and a flat per-second limit either blocks it or permits the flood it was meant to stop.</t>
        </is>
      </c>
    </row>
    <row r="651">
      <c r="A651" s="30" t="inlineStr">
        <is>
          <t>control.api_quota</t>
        </is>
      </c>
      <c r="B651" s="30" t="inlineStr">
        <is>
          <t>daily_cap</t>
        </is>
      </c>
      <c r="C651" s="30" t="inlineStr">
        <is>
          <t>integer</t>
        </is>
      </c>
      <c r="D651" s="31" t="inlineStr">
        <is>
          <t>no</t>
        </is>
      </c>
      <c r="E651" s="30" t="inlineStr"/>
      <c r="F651" s="32" t="inlineStr"/>
      <c r="G651" s="31" t="inlineStr"/>
      <c r="H651" s="32" t="inlineStr">
        <is>
          <t>public-api.ApiQuota.dailyCap</t>
        </is>
      </c>
      <c r="I651" s="33" t="inlineStr"/>
    </row>
    <row r="652">
      <c r="A652" s="30" t="inlineStr">
        <is>
          <t>control.api_quota</t>
        </is>
      </c>
      <c r="B652" s="30" t="inlineStr">
        <is>
          <t>per_operation_overrides</t>
        </is>
      </c>
      <c r="C652" s="30" t="inlineStr">
        <is>
          <t>jsonb</t>
        </is>
      </c>
      <c r="D652" s="31" t="inlineStr">
        <is>
          <t>no</t>
        </is>
      </c>
      <c r="E652" s="30" t="inlineStr"/>
      <c r="F652" s="32" t="inlineStr"/>
      <c r="G652" s="31" t="inlineStr"/>
      <c r="H652" s="32" t="inlineStr">
        <is>
          <t>public-api.ApiQuota.perOperationOverrides</t>
        </is>
      </c>
      <c r="I652" s="33" t="inlineStr">
        <is>
          <t>**Availability checks and order creation deserve different limits** — one is cheap and polled, the other is expensive and rare.</t>
        </is>
      </c>
    </row>
    <row r="653">
      <c r="A653" s="30" t="inlineStr">
        <is>
          <t>control.api_quota</t>
        </is>
      </c>
      <c r="B653" s="30" t="inlineStr">
        <is>
          <t>on_breach</t>
        </is>
      </c>
      <c r="C653" s="30" t="inlineStr">
        <is>
          <t>text</t>
        </is>
      </c>
      <c r="D653" s="31" t="inlineStr">
        <is>
          <t>no</t>
        </is>
      </c>
      <c r="E653" s="30" t="inlineStr"/>
      <c r="F653" s="32" t="inlineStr"/>
      <c r="G653" s="31" t="inlineStr"/>
      <c r="H653" s="32" t="inlineStr">
        <is>
          <t>public-api.ApiQuota.onBreach</t>
        </is>
      </c>
      <c r="I653" s="33" t="inlineStr"/>
    </row>
    <row r="654">
      <c r="A654" s="30" t="inlineStr">
        <is>
          <t>control.api_version</t>
        </is>
      </c>
      <c r="B654" s="30" t="inlineStr">
        <is>
          <t>version</t>
        </is>
      </c>
      <c r="C654" s="30" t="inlineStr">
        <is>
          <t>text</t>
        </is>
      </c>
      <c r="D654" s="31" t="inlineStr">
        <is>
          <t>yes</t>
        </is>
      </c>
      <c r="E654" s="30" t="inlineStr"/>
      <c r="F654" s="32" t="inlineStr"/>
      <c r="G654" s="31" t="inlineStr"/>
      <c r="H654" s="32" t="inlineStr">
        <is>
          <t>public-api.ApiVersion.version</t>
        </is>
      </c>
      <c r="I654" s="33" t="inlineStr"/>
    </row>
    <row r="655">
      <c r="A655" s="30" t="inlineStr">
        <is>
          <t>control.api_version</t>
        </is>
      </c>
      <c r="B655" s="30" t="inlineStr">
        <is>
          <t>status</t>
        </is>
      </c>
      <c r="C655" s="30" t="inlineStr">
        <is>
          <t>text</t>
        </is>
      </c>
      <c r="D655" s="31" t="inlineStr">
        <is>
          <t>yes</t>
        </is>
      </c>
      <c r="E655" s="30" t="inlineStr"/>
      <c r="F655" s="32" t="inlineStr"/>
      <c r="G655" s="31" t="inlineStr"/>
      <c r="H655" s="32" t="inlineStr">
        <is>
          <t>public-api.ApiVersion.status</t>
        </is>
      </c>
      <c r="I655" s="33" t="inlineStr"/>
    </row>
    <row r="656">
      <c r="A656" s="30" t="inlineStr">
        <is>
          <t>control.api_version</t>
        </is>
      </c>
      <c r="B656" s="30" t="inlineStr">
        <is>
          <t>released_at</t>
        </is>
      </c>
      <c r="C656" s="30" t="inlineStr">
        <is>
          <t>timestamptz</t>
        </is>
      </c>
      <c r="D656" s="31" t="inlineStr">
        <is>
          <t>no</t>
        </is>
      </c>
      <c r="E656" s="30" t="inlineStr"/>
      <c r="F656" s="32" t="inlineStr"/>
      <c r="G656" s="31" t="inlineStr"/>
      <c r="H656" s="32" t="inlineStr">
        <is>
          <t>public-api.ApiVersion.releasedAt</t>
        </is>
      </c>
      <c r="I656" s="33" t="inlineStr"/>
    </row>
    <row r="657">
      <c r="A657" s="30" t="inlineStr">
        <is>
          <t>control.api_version</t>
        </is>
      </c>
      <c r="B657" s="30" t="inlineStr">
        <is>
          <t>deprecated_at</t>
        </is>
      </c>
      <c r="C657" s="30" t="inlineStr">
        <is>
          <t>timestamptz</t>
        </is>
      </c>
      <c r="D657" s="31" t="inlineStr">
        <is>
          <t>no</t>
        </is>
      </c>
      <c r="E657" s="30" t="inlineStr"/>
      <c r="F657" s="32" t="inlineStr"/>
      <c r="G657" s="31" t="inlineStr"/>
      <c r="H657" s="32" t="inlineStr">
        <is>
          <t>public-api.ApiVersion.deprecatedAt</t>
        </is>
      </c>
      <c r="I657" s="33" t="inlineStr"/>
    </row>
    <row r="658">
      <c r="A658" s="30" t="inlineStr">
        <is>
          <t>control.api_version</t>
        </is>
      </c>
      <c r="B658" s="30" t="inlineStr">
        <is>
          <t>sunset_at</t>
        </is>
      </c>
      <c r="C658" s="30" t="inlineStr">
        <is>
          <t>timestamptz</t>
        </is>
      </c>
      <c r="D658" s="31" t="inlineStr">
        <is>
          <t>no</t>
        </is>
      </c>
      <c r="E658" s="30" t="inlineStr"/>
      <c r="F658" s="32" t="inlineStr"/>
      <c r="G658" s="31" t="inlineStr"/>
      <c r="H658" s="32" t="inlineStr">
        <is>
          <t>public-api.ApiVersion.sunsetAt</t>
        </is>
      </c>
      <c r="I658" s="33" t="inlineStr"/>
    </row>
    <row r="659">
      <c r="A659" s="30" t="inlineStr">
        <is>
          <t>control.api_version</t>
        </is>
      </c>
      <c r="B659" s="30" t="inlineStr">
        <is>
          <t>minimum_notice_months</t>
        </is>
      </c>
      <c r="C659" s="30" t="inlineStr">
        <is>
          <t>integer</t>
        </is>
      </c>
      <c r="D659" s="31" t="inlineStr">
        <is>
          <t>no</t>
        </is>
      </c>
      <c r="E659" s="30" t="inlineStr"/>
      <c r="F659" s="32" t="inlineStr"/>
      <c r="G659" s="31" t="inlineStr"/>
      <c r="H659" s="32" t="inlineStr">
        <is>
          <t>public-api.ApiVersion.minimumNoticeMonths</t>
        </is>
      </c>
      <c r="I659" s="33" t="inlineStr">
        <is>
          <t>**The commitment, not the intention.** A deprecation policy without a stated minimum is a policy that shortens under pressure.</t>
        </is>
      </c>
    </row>
    <row r="660">
      <c r="A660" s="30" t="inlineStr">
        <is>
          <t>control.api_version</t>
        </is>
      </c>
      <c r="B660" s="30" t="inlineStr">
        <is>
          <t>migration_guide_url</t>
        </is>
      </c>
      <c r="C660" s="30" t="inlineStr">
        <is>
          <t>text</t>
        </is>
      </c>
      <c r="D660" s="31" t="inlineStr">
        <is>
          <t>no</t>
        </is>
      </c>
      <c r="E660" s="30" t="inlineStr"/>
      <c r="F660" s="32" t="inlineStr"/>
      <c r="G660" s="31" t="inlineStr"/>
      <c r="H660" s="32" t="inlineStr">
        <is>
          <t>public-api.ApiVersion.migrationGuideUrl</t>
        </is>
      </c>
      <c r="I660" s="33" t="inlineStr"/>
    </row>
    <row r="661">
      <c r="A661" s="30" t="inlineStr">
        <is>
          <t>control.api_version</t>
        </is>
      </c>
      <c r="B661" s="30" t="inlineStr">
        <is>
          <t>active_client_count</t>
        </is>
      </c>
      <c r="C661" s="30" t="inlineStr">
        <is>
          <t>integer</t>
        </is>
      </c>
      <c r="D661" s="31" t="inlineStr">
        <is>
          <t>no</t>
        </is>
      </c>
      <c r="E661" s="30" t="inlineStr"/>
      <c r="F661" s="32" t="inlineStr"/>
      <c r="G661" s="31" t="inlineStr"/>
      <c r="H661" s="32" t="inlineStr">
        <is>
          <t>public-api.ApiVersion.activeClientCount</t>
        </is>
      </c>
      <c r="I661" s="33" t="inlineStr"/>
    </row>
    <row r="662">
      <c r="A662" s="30" t="inlineStr">
        <is>
          <t>control.api_version</t>
        </is>
      </c>
      <c r="B662" s="30" t="inlineStr">
        <is>
          <t>id</t>
        </is>
      </c>
      <c r="C662" s="30" t="inlineStr">
        <is>
          <t>uuid</t>
        </is>
      </c>
      <c r="D662" s="31" t="inlineStr">
        <is>
          <t>yes</t>
        </is>
      </c>
      <c r="E662" s="30" t="inlineStr"/>
      <c r="F662" s="32" t="inlineStr"/>
      <c r="G662" s="31" t="inlineStr"/>
      <c r="H662" s="32" t="inlineStr">
        <is>
          <t>derive-schema.py (surrogate)</t>
        </is>
      </c>
      <c r="I662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663">
      <c r="A663" s="30" t="inlineStr">
        <is>
          <t>control.archival_job</t>
        </is>
      </c>
      <c r="B663" s="30" t="inlineStr">
        <is>
          <t>id</t>
        </is>
      </c>
      <c r="C663" s="30" t="inlineStr">
        <is>
          <t>uuid</t>
        </is>
      </c>
      <c r="D663" s="31" t="inlineStr">
        <is>
          <t>yes</t>
        </is>
      </c>
      <c r="E663" s="30" t="inlineStr"/>
      <c r="F663" s="32" t="inlineStr"/>
      <c r="G663" s="31" t="inlineStr"/>
      <c r="H663" s="32" t="inlineStr">
        <is>
          <t>platform-ops.ArchivalJob.id</t>
        </is>
      </c>
      <c r="I663" s="33" t="inlineStr"/>
    </row>
    <row r="664">
      <c r="A664" s="30" t="inlineStr">
        <is>
          <t>control.archival_job</t>
        </is>
      </c>
      <c r="B664" s="30" t="inlineStr">
        <is>
          <t>cell_id</t>
        </is>
      </c>
      <c r="C664" s="30" t="inlineStr">
        <is>
          <t>uuid</t>
        </is>
      </c>
      <c r="D664" s="31" t="inlineStr">
        <is>
          <t>no</t>
        </is>
      </c>
      <c r="E664" s="30" t="inlineStr">
        <is>
          <t>control.cell</t>
        </is>
      </c>
      <c r="F664" s="32" t="inlineStr">
        <is>
          <t>convention</t>
        </is>
      </c>
      <c r="G664" s="31" t="inlineStr">
        <is>
          <t>no</t>
        </is>
      </c>
      <c r="H664" s="32" t="inlineStr">
        <is>
          <t>platform-ops.ArchivalJob.cellId</t>
        </is>
      </c>
      <c r="I664" s="33" t="inlineStr"/>
    </row>
    <row r="665">
      <c r="A665" s="30" t="inlineStr">
        <is>
          <t>control.archival_job</t>
        </is>
      </c>
      <c r="B665" s="30" t="inlineStr">
        <is>
          <t>policy_name</t>
        </is>
      </c>
      <c r="C665" s="30" t="inlineStr">
        <is>
          <t>text</t>
        </is>
      </c>
      <c r="D665" s="31" t="inlineStr">
        <is>
          <t>no</t>
        </is>
      </c>
      <c r="E665" s="30" t="inlineStr"/>
      <c r="F665" s="32" t="inlineStr"/>
      <c r="G665" s="31" t="inlineStr"/>
      <c r="H665" s="32" t="inlineStr">
        <is>
          <t>platform-ops.ArchivalJob.policyName</t>
        </is>
      </c>
      <c r="I665" s="33" t="inlineStr"/>
    </row>
    <row r="666">
      <c r="A666" s="30" t="inlineStr">
        <is>
          <t>control.archival_job</t>
        </is>
      </c>
      <c r="B666" s="30" t="inlineStr">
        <is>
          <t>target_table</t>
        </is>
      </c>
      <c r="C666" s="30" t="inlineStr">
        <is>
          <t>text</t>
        </is>
      </c>
      <c r="D666" s="31" t="inlineStr">
        <is>
          <t>no</t>
        </is>
      </c>
      <c r="E666" s="30" t="inlineStr"/>
      <c r="F666" s="32" t="inlineStr"/>
      <c r="G666" s="31" t="inlineStr"/>
      <c r="H666" s="32" t="inlineStr">
        <is>
          <t>platform-ops.ArchivalJob.targetTable</t>
        </is>
      </c>
      <c r="I666" s="33" t="inlineStr"/>
    </row>
    <row r="667">
      <c r="A667" s="30" t="inlineStr">
        <is>
          <t>control.archival_job</t>
        </is>
      </c>
      <c r="B667" s="30" t="inlineStr">
        <is>
          <t>rows_archived</t>
        </is>
      </c>
      <c r="C667" s="30" t="inlineStr">
        <is>
          <t>integer</t>
        </is>
      </c>
      <c r="D667" s="31" t="inlineStr">
        <is>
          <t>no</t>
        </is>
      </c>
      <c r="E667" s="30" t="inlineStr"/>
      <c r="F667" s="32" t="inlineStr"/>
      <c r="G667" s="31" t="inlineStr"/>
      <c r="H667" s="32" t="inlineStr">
        <is>
          <t>platform-ops.ArchivalJob.rowsArchived</t>
        </is>
      </c>
      <c r="I667" s="33" t="inlineStr"/>
    </row>
    <row r="668">
      <c r="A668" s="30" t="inlineStr">
        <is>
          <t>control.archival_job</t>
        </is>
      </c>
      <c r="B668" s="30" t="inlineStr">
        <is>
          <t>rows_purged</t>
        </is>
      </c>
      <c r="C668" s="30" t="inlineStr">
        <is>
          <t>integer</t>
        </is>
      </c>
      <c r="D668" s="31" t="inlineStr">
        <is>
          <t>no</t>
        </is>
      </c>
      <c r="E668" s="30" t="inlineStr"/>
      <c r="F668" s="32" t="inlineStr"/>
      <c r="G668" s="31" t="inlineStr"/>
      <c r="H668" s="32" t="inlineStr">
        <is>
          <t>platform-ops.ArchivalJob.rowsPurged</t>
        </is>
      </c>
      <c r="I668" s="33" t="inlineStr"/>
    </row>
    <row r="669">
      <c r="A669" s="30" t="inlineStr">
        <is>
          <t>control.archival_job</t>
        </is>
      </c>
      <c r="B669" s="30" t="inlineStr">
        <is>
          <t>state</t>
        </is>
      </c>
      <c r="C669" s="30" t="inlineStr">
        <is>
          <t>text</t>
        </is>
      </c>
      <c r="D669" s="31" t="inlineStr">
        <is>
          <t>no</t>
        </is>
      </c>
      <c r="E669" s="30" t="inlineStr"/>
      <c r="F669" s="32" t="inlineStr"/>
      <c r="G669" s="31" t="inlineStr"/>
      <c r="H669" s="32" t="inlineStr">
        <is>
          <t>platform-ops.ArchivalJob.state</t>
        </is>
      </c>
      <c r="I669" s="33" t="inlineStr"/>
    </row>
    <row r="670">
      <c r="A670" s="30" t="inlineStr">
        <is>
          <t>control.archival_job</t>
        </is>
      </c>
      <c r="B670" s="30" t="inlineStr">
        <is>
          <t>run_at</t>
        </is>
      </c>
      <c r="C670" s="30" t="inlineStr">
        <is>
          <t>timestamptz</t>
        </is>
      </c>
      <c r="D670" s="31" t="inlineStr">
        <is>
          <t>no</t>
        </is>
      </c>
      <c r="E670" s="30" t="inlineStr"/>
      <c r="F670" s="32" t="inlineStr"/>
      <c r="G670" s="31" t="inlineStr"/>
      <c r="H670" s="32" t="inlineStr">
        <is>
          <t>platform-ops.ArchivalJob.runAt</t>
        </is>
      </c>
      <c r="I670" s="33" t="inlineStr"/>
    </row>
    <row r="671">
      <c r="A671" s="30" t="inlineStr">
        <is>
          <t>control.archival_job</t>
        </is>
      </c>
      <c r="B671" s="30" t="inlineStr">
        <is>
          <t>error</t>
        </is>
      </c>
      <c r="C671" s="30" t="inlineStr">
        <is>
          <t>text</t>
        </is>
      </c>
      <c r="D671" s="31" t="inlineStr">
        <is>
          <t>no</t>
        </is>
      </c>
      <c r="E671" s="30" t="inlineStr"/>
      <c r="F671" s="32" t="inlineStr"/>
      <c r="G671" s="31" t="inlineStr"/>
      <c r="H671" s="32" t="inlineStr">
        <is>
          <t>platform-ops.ArchivalJob.error</t>
        </is>
      </c>
      <c r="I671" s="33" t="inlineStr"/>
    </row>
    <row r="672">
      <c r="A672" s="30" t="inlineStr">
        <is>
          <t>control.backup_run</t>
        </is>
      </c>
      <c r="B672" s="30" t="inlineStr">
        <is>
          <t>id</t>
        </is>
      </c>
      <c r="C672" s="30" t="inlineStr">
        <is>
          <t>uuid</t>
        </is>
      </c>
      <c r="D672" s="31" t="inlineStr">
        <is>
          <t>yes</t>
        </is>
      </c>
      <c r="E672" s="30" t="inlineStr"/>
      <c r="F672" s="32" t="inlineStr"/>
      <c r="G672" s="31" t="inlineStr"/>
      <c r="H672" s="32" t="inlineStr">
        <is>
          <t>platform-ops.BackupRun.id</t>
        </is>
      </c>
      <c r="I672" s="33" t="inlineStr"/>
    </row>
    <row r="673">
      <c r="A673" s="30" t="inlineStr">
        <is>
          <t>control.backup_run</t>
        </is>
      </c>
      <c r="B673" s="30" t="inlineStr">
        <is>
          <t>cell_id</t>
        </is>
      </c>
      <c r="C673" s="30" t="inlineStr">
        <is>
          <t>uuid</t>
        </is>
      </c>
      <c r="D673" s="31" t="inlineStr">
        <is>
          <t>no</t>
        </is>
      </c>
      <c r="E673" s="30" t="inlineStr">
        <is>
          <t>control.cell</t>
        </is>
      </c>
      <c r="F673" s="32" t="inlineStr">
        <is>
          <t>convention</t>
        </is>
      </c>
      <c r="G673" s="31" t="inlineStr">
        <is>
          <t>no</t>
        </is>
      </c>
      <c r="H673" s="32" t="inlineStr">
        <is>
          <t>platform-ops.BackupRun.cellId</t>
        </is>
      </c>
      <c r="I673" s="33" t="inlineStr"/>
    </row>
    <row r="674">
      <c r="A674" s="30" t="inlineStr">
        <is>
          <t>control.backup_run</t>
        </is>
      </c>
      <c r="B674" s="30" t="inlineStr">
        <is>
          <t>scope</t>
        </is>
      </c>
      <c r="C674" s="30" t="inlineStr">
        <is>
          <t>text</t>
        </is>
      </c>
      <c r="D674" s="31" t="inlineStr">
        <is>
          <t>no</t>
        </is>
      </c>
      <c r="E674" s="30" t="inlineStr"/>
      <c r="F674" s="32" t="inlineStr"/>
      <c r="G674" s="31" t="inlineStr"/>
      <c r="H674" s="32" t="inlineStr">
        <is>
          <t>platform-ops.BackupRun.scope</t>
        </is>
      </c>
      <c r="I674" s="33" t="inlineStr"/>
    </row>
    <row r="675">
      <c r="A675" s="30" t="inlineStr">
        <is>
          <t>control.backup_run</t>
        </is>
      </c>
      <c r="B675" s="30" t="inlineStr">
        <is>
          <t>started_at</t>
        </is>
      </c>
      <c r="C675" s="30" t="inlineStr">
        <is>
          <t>timestamptz</t>
        </is>
      </c>
      <c r="D675" s="31" t="inlineStr">
        <is>
          <t>no</t>
        </is>
      </c>
      <c r="E675" s="30" t="inlineStr"/>
      <c r="F675" s="32" t="inlineStr"/>
      <c r="G675" s="31" t="inlineStr"/>
      <c r="H675" s="32" t="inlineStr">
        <is>
          <t>platform-ops.BackupRun.startedAt</t>
        </is>
      </c>
      <c r="I675" s="33" t="inlineStr"/>
    </row>
    <row r="676">
      <c r="A676" s="30" t="inlineStr">
        <is>
          <t>control.backup_run</t>
        </is>
      </c>
      <c r="B676" s="30" t="inlineStr">
        <is>
          <t>completed_at</t>
        </is>
      </c>
      <c r="C676" s="30" t="inlineStr">
        <is>
          <t>timestamptz</t>
        </is>
      </c>
      <c r="D676" s="31" t="inlineStr">
        <is>
          <t>no</t>
        </is>
      </c>
      <c r="E676" s="30" t="inlineStr"/>
      <c r="F676" s="32" t="inlineStr"/>
      <c r="G676" s="31" t="inlineStr"/>
      <c r="H676" s="32" t="inlineStr">
        <is>
          <t>platform-ops.BackupRun.completedAt</t>
        </is>
      </c>
      <c r="I676" s="33" t="inlineStr"/>
    </row>
    <row r="677">
      <c r="A677" s="30" t="inlineStr">
        <is>
          <t>control.backup_run</t>
        </is>
      </c>
      <c r="B677" s="30" t="inlineStr">
        <is>
          <t>state</t>
        </is>
      </c>
      <c r="C677" s="30" t="inlineStr">
        <is>
          <t>text</t>
        </is>
      </c>
      <c r="D677" s="31" t="inlineStr">
        <is>
          <t>no</t>
        </is>
      </c>
      <c r="E677" s="30" t="inlineStr"/>
      <c r="F677" s="32" t="inlineStr"/>
      <c r="G677" s="31" t="inlineStr"/>
      <c r="H677" s="32" t="inlineStr">
        <is>
          <t>platform-ops.BackupRun.state</t>
        </is>
      </c>
      <c r="I677" s="33" t="inlineStr"/>
    </row>
    <row r="678">
      <c r="A678" s="30" t="inlineStr">
        <is>
          <t>control.backup_run</t>
        </is>
      </c>
      <c r="B678" s="30" t="inlineStr">
        <is>
          <t>size_bytes</t>
        </is>
      </c>
      <c r="C678" s="30" t="inlineStr">
        <is>
          <t>integer</t>
        </is>
      </c>
      <c r="D678" s="31" t="inlineStr">
        <is>
          <t>no</t>
        </is>
      </c>
      <c r="E678" s="30" t="inlineStr"/>
      <c r="F678" s="32" t="inlineStr"/>
      <c r="G678" s="31" t="inlineStr"/>
      <c r="H678" s="32" t="inlineStr">
        <is>
          <t>platform-ops.BackupRun.sizeBytes</t>
        </is>
      </c>
      <c r="I678" s="33" t="inlineStr"/>
    </row>
    <row r="679">
      <c r="A679" s="30" t="inlineStr">
        <is>
          <t>control.backup_run</t>
        </is>
      </c>
      <c r="B679" s="30" t="inlineStr">
        <is>
          <t>restore_tested_at</t>
        </is>
      </c>
      <c r="C679" s="30" t="inlineStr">
        <is>
          <t>timestamptz</t>
        </is>
      </c>
      <c r="D679" s="31" t="inlineStr">
        <is>
          <t>no</t>
        </is>
      </c>
      <c r="E679" s="30" t="inlineStr"/>
      <c r="F679" s="32" t="inlineStr"/>
      <c r="G679" s="31" t="inlineStr"/>
      <c r="H679" s="32" t="inlineStr">
        <is>
          <t>platform-ops.BackupRun.restoreTestedAt</t>
        </is>
      </c>
      <c r="I679" s="33" t="inlineStr">
        <is>
          <t>**A backup nobody has restored is a hypothesis.**</t>
        </is>
      </c>
    </row>
    <row r="680">
      <c r="A680" s="30" t="inlineStr">
        <is>
          <t>control.backup_run</t>
        </is>
      </c>
      <c r="B680" s="30" t="inlineStr">
        <is>
          <t>error</t>
        </is>
      </c>
      <c r="C680" s="30" t="inlineStr">
        <is>
          <t>text</t>
        </is>
      </c>
      <c r="D680" s="31" t="inlineStr">
        <is>
          <t>no</t>
        </is>
      </c>
      <c r="E680" s="30" t="inlineStr"/>
      <c r="F680" s="32" t="inlineStr"/>
      <c r="G680" s="31" t="inlineStr"/>
      <c r="H680" s="32" t="inlineStr">
        <is>
          <t>platform-ops.BackupRun.error</t>
        </is>
      </c>
      <c r="I680" s="33" t="inlineStr"/>
    </row>
    <row r="681">
      <c r="A681" s="30" t="inlineStr">
        <is>
          <t>control.burst_environment</t>
        </is>
      </c>
      <c r="B681" s="30" t="inlineStr">
        <is>
          <t>id</t>
        </is>
      </c>
      <c r="C681" s="30" t="inlineStr">
        <is>
          <t>uuid</t>
        </is>
      </c>
      <c r="D681" s="31" t="inlineStr">
        <is>
          <t>yes</t>
        </is>
      </c>
      <c r="E681" s="30" t="inlineStr"/>
      <c r="F681" s="32" t="inlineStr"/>
      <c r="G681" s="31" t="inlineStr"/>
      <c r="H681" s="32" t="inlineStr">
        <is>
          <t>subscription.BurstEnvironment.id</t>
        </is>
      </c>
      <c r="I681" s="33" t="inlineStr"/>
    </row>
    <row r="682">
      <c r="A682" s="30" t="inlineStr">
        <is>
          <t>control.burst_environment</t>
        </is>
      </c>
      <c r="B682" s="30" t="inlineStr">
        <is>
          <t>status</t>
        </is>
      </c>
      <c r="C682" s="30" t="inlineStr">
        <is>
          <t>text</t>
        </is>
      </c>
      <c r="D682" s="31" t="inlineStr">
        <is>
          <t>yes</t>
        </is>
      </c>
      <c r="E682" s="30" t="inlineStr"/>
      <c r="F682" s="32" t="inlineStr"/>
      <c r="G682" s="31" t="inlineStr"/>
      <c r="H682" s="32" t="inlineStr">
        <is>
          <t>subscription.BurstEnvironment.status</t>
        </is>
      </c>
      <c r="I682" s="33" t="inlineStr"/>
    </row>
    <row r="683">
      <c r="A683" s="30" t="inlineStr">
        <is>
          <t>control.burst_environment</t>
        </is>
      </c>
      <c r="B683" s="30" t="inlineStr">
        <is>
          <t>performance_id</t>
        </is>
      </c>
      <c r="C683" s="30" t="inlineStr">
        <is>
          <t>uuid</t>
        </is>
      </c>
      <c r="D683" s="31" t="inlineStr">
        <is>
          <t>yes</t>
        </is>
      </c>
      <c r="E683" s="30" t="inlineStr">
        <is>
          <t>catalogue.performance</t>
        </is>
      </c>
      <c r="F683" s="32" t="inlineStr">
        <is>
          <t>convention</t>
        </is>
      </c>
      <c r="G683" s="31" t="inlineStr">
        <is>
          <t>no</t>
        </is>
      </c>
      <c r="H683" s="32" t="inlineStr">
        <is>
          <t>subscription.BurstEnvironment.performanceId</t>
        </is>
      </c>
      <c r="I683" s="33" t="inlineStr">
        <is>
          <t>**What is on sale.** `catalogue.performance` already carries `onSaleFrom` and `onSaleTo`, so **the trigger data exists** — this is what reads it.</t>
        </is>
      </c>
    </row>
    <row r="684">
      <c r="A684" s="30" t="inlineStr">
        <is>
          <t>control.burst_environment</t>
        </is>
      </c>
      <c r="B684" s="30" t="inlineStr">
        <is>
          <t>cell_name</t>
        </is>
      </c>
      <c r="C684" s="30" t="inlineStr">
        <is>
          <t>text</t>
        </is>
      </c>
      <c r="D684" s="31" t="inlineStr">
        <is>
          <t>yes</t>
        </is>
      </c>
      <c r="E684" s="30" t="inlineStr"/>
      <c r="F684" s="32" t="inlineStr"/>
      <c r="G684" s="31" t="inlineStr"/>
      <c r="H684" s="32" t="inlineStr">
        <is>
          <t>subscription.BurstEnvironment.cellName</t>
        </is>
      </c>
      <c r="I684" s="33" t="inlineStr">
        <is>
          <t>The permanent cell it reconciles back into.</t>
        </is>
      </c>
    </row>
    <row r="685">
      <c r="A685" s="30" t="inlineStr">
        <is>
          <t>control.burst_environment</t>
        </is>
      </c>
      <c r="B685" s="30" t="inlineStr">
        <is>
          <t>snapshot_taken_at</t>
        </is>
      </c>
      <c r="C685" s="30" t="inlineStr">
        <is>
          <t>timestamptz</t>
        </is>
      </c>
      <c r="D685" s="31" t="inlineStr">
        <is>
          <t>no</t>
        </is>
      </c>
      <c r="E685" s="30" t="inlineStr"/>
      <c r="F685" s="32" t="inlineStr"/>
      <c r="G685" s="31" t="inlineStr"/>
      <c r="H685" s="32" t="inlineStr">
        <is>
          <t>subscription.BurstEnvironment.snapshotTakenAt</t>
        </is>
      </c>
      <c r="I685" s="33" t="inlineStr">
        <is>
          <t>**A snapshot, not a replica.** 🔴 If the permanent platform changes a price after this moment, reconciliation has to decide which one the guest paid. **That policy is `priceDivergencePolicy` and it has no default** — som</t>
        </is>
      </c>
    </row>
    <row r="686">
      <c r="A686" s="30" t="inlineStr">
        <is>
          <t>control.burst_environment</t>
        </is>
      </c>
      <c r="B686" s="30" t="inlineStr">
        <is>
          <t>price_divergence_policy</t>
        </is>
      </c>
      <c r="C686" s="30" t="inlineStr">
        <is>
          <t>text</t>
        </is>
      </c>
      <c r="D686" s="31" t="inlineStr">
        <is>
          <t>no</t>
        </is>
      </c>
      <c r="E686" s="30" t="inlineStr"/>
      <c r="F686" s="32" t="inlineStr"/>
      <c r="G686" s="31" t="inlineStr"/>
      <c r="H686" s="32" t="inlineStr">
        <is>
          <t>subscription.BurstEnvironment.priceDivergencePolicy</t>
        </is>
      </c>
      <c r="I686" s="33" t="inlineStr">
        <is>
          <t>**No default deliberately.** `honourSnapshot` is what a guest expects and may undercharge; `reject` is safe and turns a completed purchase into a support case.</t>
        </is>
      </c>
    </row>
    <row r="687">
      <c r="A687" s="30" t="inlineStr">
        <is>
          <t>control.burst_environment</t>
        </is>
      </c>
      <c r="B687" s="30" t="inlineStr">
        <is>
          <t>sequence_high</t>
        </is>
      </c>
      <c r="C687" s="30" t="inlineStr">
        <is>
          <t>integer</t>
        </is>
      </c>
      <c r="D687" s="31" t="inlineStr">
        <is>
          <t>no</t>
        </is>
      </c>
      <c r="E687" s="30" t="inlineStr"/>
      <c r="F687" s="32" t="inlineStr"/>
      <c r="G687" s="31" t="inlineStr"/>
      <c r="H687" s="32" t="inlineStr">
        <is>
          <t>subscription.BurstEnvironment.sequenceHigh</t>
        </is>
      </c>
      <c r="I687" s="33" t="inlineStr">
        <is>
          <t>**The monotonic sequence, as `syncOrders` uses per device.** An environment id in place of a device id — the same mechanism one layer up, because a batch replay needs ordering rather than only deduplication.</t>
        </is>
      </c>
    </row>
    <row r="688">
      <c r="A688" s="30" t="inlineStr">
        <is>
          <t>control.burst_environment</t>
        </is>
      </c>
      <c r="B688" s="30" t="inlineStr">
        <is>
          <t>orders_taken</t>
        </is>
      </c>
      <c r="C688" s="30" t="inlineStr">
        <is>
          <t>integer</t>
        </is>
      </c>
      <c r="D688" s="31" t="inlineStr">
        <is>
          <t>no</t>
        </is>
      </c>
      <c r="E688" s="30" t="inlineStr"/>
      <c r="F688" s="32" t="inlineStr"/>
      <c r="G688" s="31" t="inlineStr"/>
      <c r="H688" s="32" t="inlineStr">
        <is>
          <t>subscription.BurstEnvironment.ordersTaken</t>
        </is>
      </c>
      <c r="I688" s="33" t="inlineStr"/>
    </row>
    <row r="689">
      <c r="A689" s="30" t="inlineStr">
        <is>
          <t>control.burst_environment</t>
        </is>
      </c>
      <c r="B689" s="30" t="inlineStr">
        <is>
          <t>orders_reconciled</t>
        </is>
      </c>
      <c r="C689" s="30" t="inlineStr">
        <is>
          <t>integer</t>
        </is>
      </c>
      <c r="D689" s="31" t="inlineStr">
        <is>
          <t>no</t>
        </is>
      </c>
      <c r="E689" s="30" t="inlineStr"/>
      <c r="F689" s="32" t="inlineStr"/>
      <c r="G689" s="31" t="inlineStr"/>
      <c r="H689" s="32" t="inlineStr">
        <is>
          <t>subscription.BurstEnvironment.ordersReconciled</t>
        </is>
      </c>
      <c r="I689" s="33" t="inlineStr"/>
    </row>
    <row r="690">
      <c r="A690" s="30" t="inlineStr">
        <is>
          <t>control.burst_environment</t>
        </is>
      </c>
      <c r="B690" s="30" t="inlineStr">
        <is>
          <t>orders_rejected</t>
        </is>
      </c>
      <c r="C690" s="30" t="inlineStr">
        <is>
          <t>integer</t>
        </is>
      </c>
      <c r="D690" s="31" t="inlineStr">
        <is>
          <t>no</t>
        </is>
      </c>
      <c r="E690" s="30" t="inlineStr"/>
      <c r="F690" s="32" t="inlineStr"/>
      <c r="G690" s="31" t="inlineStr"/>
      <c r="H690" s="32" t="inlineStr">
        <is>
          <t>subscription.BurstEnvironment.ordersRejected</t>
        </is>
      </c>
      <c r="I690" s="33" t="inlineStr">
        <is>
          <t>**Rejections are kept, never dropped.** `sync.rejection` exists because a till that loses a rejected sale silently is worse than one that reports it — the same holds for thirty thousand of them.</t>
        </is>
      </c>
    </row>
    <row r="691">
      <c r="A691" s="30" t="inlineStr">
        <is>
          <t>control.burst_environment</t>
        </is>
      </c>
      <c r="B691" s="30" t="inlineStr">
        <is>
          <t>provisioned_at</t>
        </is>
      </c>
      <c r="C691" s="30" t="inlineStr">
        <is>
          <t>timestamptz</t>
        </is>
      </c>
      <c r="D691" s="31" t="inlineStr">
        <is>
          <t>no</t>
        </is>
      </c>
      <c r="E691" s="30" t="inlineStr"/>
      <c r="F691" s="32" t="inlineStr"/>
      <c r="G691" s="31" t="inlineStr"/>
      <c r="H691" s="32" t="inlineStr">
        <is>
          <t>subscription.BurstEnvironment.provisionedAt</t>
        </is>
      </c>
      <c r="I691" s="33" t="inlineStr"/>
    </row>
    <row r="692">
      <c r="A692" s="30" t="inlineStr">
        <is>
          <t>control.burst_environment</t>
        </is>
      </c>
      <c r="B692" s="30" t="inlineStr">
        <is>
          <t>live_at</t>
        </is>
      </c>
      <c r="C692" s="30" t="inlineStr">
        <is>
          <t>timestamptz</t>
        </is>
      </c>
      <c r="D692" s="31" t="inlineStr">
        <is>
          <t>no</t>
        </is>
      </c>
      <c r="E692" s="30" t="inlineStr"/>
      <c r="F692" s="32" t="inlineStr"/>
      <c r="G692" s="31" t="inlineStr"/>
      <c r="H692" s="32" t="inlineStr">
        <is>
          <t>subscription.BurstEnvironment.liveAt</t>
        </is>
      </c>
      <c r="I692" s="33" t="inlineStr"/>
    </row>
    <row r="693">
      <c r="A693" s="30" t="inlineStr">
        <is>
          <t>control.burst_environment</t>
        </is>
      </c>
      <c r="B693" s="30" t="inlineStr">
        <is>
          <t>drained_at</t>
        </is>
      </c>
      <c r="C693" s="30" t="inlineStr">
        <is>
          <t>timestamptz</t>
        </is>
      </c>
      <c r="D693" s="31" t="inlineStr">
        <is>
          <t>no</t>
        </is>
      </c>
      <c r="E693" s="30" t="inlineStr"/>
      <c r="F693" s="32" t="inlineStr"/>
      <c r="G693" s="31" t="inlineStr"/>
      <c r="H693" s="32" t="inlineStr">
        <is>
          <t>subscription.BurstEnvironment.drainedAt</t>
        </is>
      </c>
      <c r="I693" s="33" t="inlineStr"/>
    </row>
    <row r="694">
      <c r="A694" s="30" t="inlineStr">
        <is>
          <t>control.burst_environment</t>
        </is>
      </c>
      <c r="B694" s="30" t="inlineStr">
        <is>
          <t>reconciled_at</t>
        </is>
      </c>
      <c r="C694" s="30" t="inlineStr">
        <is>
          <t>timestamptz</t>
        </is>
      </c>
      <c r="D694" s="31" t="inlineStr">
        <is>
          <t>no</t>
        </is>
      </c>
      <c r="E694" s="30" t="inlineStr"/>
      <c r="F694" s="32" t="inlineStr"/>
      <c r="G694" s="31" t="inlineStr"/>
      <c r="H694" s="32" t="inlineStr">
        <is>
          <t>subscription.BurstEnvironment.reconciledAt</t>
        </is>
      </c>
      <c r="I694" s="33" t="inlineStr"/>
    </row>
    <row r="695">
      <c r="A695" s="30" t="inlineStr">
        <is>
          <t>control.burst_environment</t>
        </is>
      </c>
      <c r="B695" s="30" t="inlineStr">
        <is>
          <t>decommissioned_at</t>
        </is>
      </c>
      <c r="C695" s="30" t="inlineStr">
        <is>
          <t>timestamptz</t>
        </is>
      </c>
      <c r="D695" s="31" t="inlineStr">
        <is>
          <t>no</t>
        </is>
      </c>
      <c r="E695" s="30" t="inlineStr"/>
      <c r="F695" s="32" t="inlineStr"/>
      <c r="G695" s="31" t="inlineStr"/>
      <c r="H695" s="32" t="inlineStr">
        <is>
          <t>subscription.BurstEnvironment.decommissionedAt</t>
        </is>
      </c>
      <c r="I695" s="33" t="inlineStr"/>
    </row>
    <row r="696">
      <c r="A696" s="30" t="inlineStr">
        <is>
          <t>control.burst_environment</t>
        </is>
      </c>
      <c r="B696" s="30" t="inlineStr">
        <is>
          <t>auto_decommission</t>
        </is>
      </c>
      <c r="C696" s="30" t="inlineStr">
        <is>
          <t>boolean</t>
        </is>
      </c>
      <c r="D696" s="31" t="inlineStr">
        <is>
          <t>no</t>
        </is>
      </c>
      <c r="E696" s="30" t="inlineStr"/>
      <c r="F696" s="32" t="inlineStr"/>
      <c r="G696" s="31" t="inlineStr"/>
      <c r="H696" s="32" t="inlineStr">
        <is>
          <t>subscription.BurstEnvironment.autoDecommission</t>
        </is>
      </c>
      <c r="I696" s="33" t="inlineStr">
        <is>
          <t>**Teardown is a mechanism, not a discipline.** $24 for a two-hour sale, $282 for a day, **$8,587 for a month** — the risk is not the cost, it is forgetting. Tied to `onSaleTo` plus a grace period rather than to somebody'</t>
        </is>
      </c>
    </row>
    <row r="697">
      <c r="A697" s="30" t="inlineStr">
        <is>
          <t>control.burst_environment</t>
        </is>
      </c>
      <c r="B697" s="30" t="inlineStr">
        <is>
          <t>grace_minutes</t>
        </is>
      </c>
      <c r="C697" s="30" t="inlineStr">
        <is>
          <t>integer</t>
        </is>
      </c>
      <c r="D697" s="31" t="inlineStr">
        <is>
          <t>no</t>
        </is>
      </c>
      <c r="E697" s="30" t="inlineStr"/>
      <c r="F697" s="32" t="inlineStr"/>
      <c r="G697" s="31" t="inlineStr"/>
      <c r="H697" s="32" t="inlineStr">
        <is>
          <t>subscription.BurstEnvironment.graceMinutes</t>
        </is>
      </c>
      <c r="I697" s="33" t="inlineStr">
        <is>
          <t>**How long after the sale closes before draining.** A queue does not empty at the instant the last ticket sells.</t>
        </is>
      </c>
    </row>
    <row r="698">
      <c r="A698" s="30" t="inlineStr">
        <is>
          <t>control.burst_environment</t>
        </is>
      </c>
      <c r="B698" s="30" t="inlineStr">
        <is>
          <t>teardown_confirmed_at</t>
        </is>
      </c>
      <c r="C698" s="30" t="inlineStr">
        <is>
          <t>timestamptz</t>
        </is>
      </c>
      <c r="D698" s="31" t="inlineStr">
        <is>
          <t>no</t>
        </is>
      </c>
      <c r="E698" s="30" t="inlineStr"/>
      <c r="F698" s="32" t="inlineStr"/>
      <c r="G698" s="31" t="inlineStr"/>
      <c r="H698" s="32" t="inlineStr">
        <is>
          <t>subscription.BurstEnvironment.teardownConfirmedAt</t>
        </is>
      </c>
      <c r="I698" s="33" t="inlineStr">
        <is>
          <t>**Set by the orchestrator reporting back, not by the platform.**  **`decommissioned` means the platform stopped caring; this means the machines are gone**, and those cost differently. An environment marked decommissioned</t>
        </is>
      </c>
    </row>
    <row r="699">
      <c r="A699" s="30" t="inlineStr">
        <is>
          <t>control.burst_environment</t>
        </is>
      </c>
      <c r="B699" s="30" t="inlineStr">
        <is>
          <t>usage_record_id</t>
        </is>
      </c>
      <c r="C699" s="30" t="inlineStr">
        <is>
          <t>uuid</t>
        </is>
      </c>
      <c r="D699" s="31" t="inlineStr">
        <is>
          <t>no</t>
        </is>
      </c>
      <c r="E699" s="30" t="inlineStr">
        <is>
          <t>control.usage_record</t>
        </is>
      </c>
      <c r="F699" s="32" t="inlineStr">
        <is>
          <t>convention</t>
        </is>
      </c>
      <c r="G699" s="31" t="inlineStr">
        <is>
          <t>no</t>
        </is>
      </c>
      <c r="H699" s="32" t="inlineStr">
        <is>
          <t>subscription.BurstEnvironment.usageRecordId</t>
        </is>
      </c>
      <c r="I699" s="33" t="inlineStr">
        <is>
          <t>**What it cost, from `control.usage_record`.**  `listBurstEnvironments` exists because *an environment nobody is looking at is the one left running for a month* — and **a status screen with no cost on it is a screen nobo</t>
        </is>
      </c>
    </row>
    <row r="700">
      <c r="A700" s="30" t="inlineStr">
        <is>
          <t>control.cell</t>
        </is>
      </c>
      <c r="B700" s="30" t="inlineStr">
        <is>
          <t>id</t>
        </is>
      </c>
      <c r="C700" s="30" t="inlineStr">
        <is>
          <t>uuid</t>
        </is>
      </c>
      <c r="D700" s="31" t="inlineStr">
        <is>
          <t>no</t>
        </is>
      </c>
      <c r="E700" s="30" t="inlineStr"/>
      <c r="F700" s="32" t="inlineStr"/>
      <c r="G700" s="31" t="inlineStr"/>
      <c r="H700" s="32" t="inlineStr">
        <is>
          <t>subscription.CellDetail.id</t>
        </is>
      </c>
      <c r="I700" s="33" t="inlineStr"/>
    </row>
    <row r="701">
      <c r="A701" s="30" t="inlineStr">
        <is>
          <t>control.cell</t>
        </is>
      </c>
      <c r="B701" s="30" t="inlineStr">
        <is>
          <t>name</t>
        </is>
      </c>
      <c r="C701" s="30" t="inlineStr">
        <is>
          <t>text</t>
        </is>
      </c>
      <c r="D701" s="31" t="inlineStr">
        <is>
          <t>no</t>
        </is>
      </c>
      <c r="E701" s="30" t="inlineStr"/>
      <c r="F701" s="32" t="inlineStr"/>
      <c r="G701" s="31" t="inlineStr"/>
      <c r="H701" s="32" t="inlineStr">
        <is>
          <t>subscription.CellDetail.name</t>
        </is>
      </c>
      <c r="I701" s="33" t="inlineStr"/>
    </row>
    <row r="702">
      <c r="A702" s="30" t="inlineStr">
        <is>
          <t>control.cell</t>
        </is>
      </c>
      <c r="B702" s="30" t="inlineStr">
        <is>
          <t>kind</t>
        </is>
      </c>
      <c r="C702" s="30" t="inlineStr">
        <is>
          <t>text</t>
        </is>
      </c>
      <c r="D702" s="31" t="inlineStr">
        <is>
          <t>no</t>
        </is>
      </c>
      <c r="E702" s="30" t="inlineStr"/>
      <c r="F702" s="32" t="inlineStr"/>
      <c r="G702" s="31" t="inlineStr"/>
      <c r="H702" s="32" t="inlineStr">
        <is>
          <t>subscription.CellDetail.kind</t>
        </is>
      </c>
      <c r="I702" s="33" t="inlineStr"/>
    </row>
    <row r="703">
      <c r="A703" s="30" t="inlineStr">
        <is>
          <t>control.cell</t>
        </is>
      </c>
      <c r="B703" s="30" t="inlineStr">
        <is>
          <t>cluster_id</t>
        </is>
      </c>
      <c r="C703" s="30" t="inlineStr">
        <is>
          <t>uuid</t>
        </is>
      </c>
      <c r="D703" s="31" t="inlineStr">
        <is>
          <t>no</t>
        </is>
      </c>
      <c r="E703" s="30" t="inlineStr">
        <is>
          <t>control.cell_cluster</t>
        </is>
      </c>
      <c r="F703" s="32" t="inlineStr">
        <is>
          <t>convention</t>
        </is>
      </c>
      <c r="G703" s="31" t="inlineStr">
        <is>
          <t>no</t>
        </is>
      </c>
      <c r="H703" s="32" t="inlineStr">
        <is>
          <t>subscription.CellDetail.clusterId</t>
        </is>
      </c>
      <c r="I703" s="33" t="inlineStr"/>
    </row>
    <row r="704">
      <c r="A704" s="30" t="inlineStr">
        <is>
          <t>control.cell</t>
        </is>
      </c>
      <c r="B704" s="30" t="inlineStr">
        <is>
          <t>is_reachable</t>
        </is>
      </c>
      <c r="C704" s="30" t="inlineStr">
        <is>
          <t>boolean</t>
        </is>
      </c>
      <c r="D704" s="31" t="inlineStr">
        <is>
          <t>no</t>
        </is>
      </c>
      <c r="E704" s="30" t="inlineStr"/>
      <c r="F704" s="32" t="inlineStr"/>
      <c r="G704" s="31" t="inlineStr"/>
      <c r="H704" s="32" t="inlineStr">
        <is>
          <t>subscription.CellDetail.isReachable</t>
        </is>
      </c>
      <c r="I704" s="33" t="inlineStr">
        <is>
          <t>False for `onPremise`. The Control Plane holds the record for licensing and support and **cannot reach the installation** — it may sit behind a firewall with no inbound route. Every operation assuming reachability must h</t>
        </is>
      </c>
    </row>
    <row r="705">
      <c r="A705" s="30" t="inlineStr">
        <is>
          <t>control.cell</t>
        </is>
      </c>
      <c r="B705" s="30" t="inlineStr">
        <is>
          <t>last_contact_at</t>
        </is>
      </c>
      <c r="C705" s="30" t="inlineStr">
        <is>
          <t>timestamptz</t>
        </is>
      </c>
      <c r="D705" s="31" t="inlineStr">
        <is>
          <t>no</t>
        </is>
      </c>
      <c r="E705" s="30" t="inlineStr"/>
      <c r="F705" s="32" t="inlineStr"/>
      <c r="G705" s="31" t="inlineStr"/>
      <c r="H705" s="32" t="inlineStr">
        <is>
          <t>subscription.CellDetail.lastContactAt</t>
        </is>
      </c>
      <c r="I705" s="33" t="inlineStr">
        <is>
          <t>When the site last called out. The only liveness signal for an unreachable cell, and the number a support engineer asks for first.</t>
        </is>
      </c>
    </row>
    <row r="706">
      <c r="A706" s="30" t="inlineStr">
        <is>
          <t>control.cell</t>
        </is>
      </c>
      <c r="B706" s="30" t="inlineStr">
        <is>
          <t>licence_expires_at</t>
        </is>
      </c>
      <c r="C706" s="30" t="inlineStr">
        <is>
          <t>timestamptz</t>
        </is>
      </c>
      <c r="D706" s="31" t="inlineStr">
        <is>
          <t>no</t>
        </is>
      </c>
      <c r="E706" s="30" t="inlineStr"/>
      <c r="F706" s="32" t="inlineStr"/>
      <c r="G706" s="31" t="inlineStr"/>
      <c r="H706" s="32" t="inlineStr">
        <is>
          <t>subscription.CellDetail.licenceExpiresAt</t>
        </is>
      </c>
      <c r="I706" s="33" t="inlineStr">
        <is>
          <t>On-premise only. Licensing cannot be enforced by a Control Plane the site cannot reach, so a signed licence file is verified locally. **An expired licence degrades rather than stops** — a venue whose gates refuse entry b</t>
        </is>
      </c>
    </row>
    <row r="707">
      <c r="A707" s="30" t="inlineStr">
        <is>
          <t>control.cell</t>
        </is>
      </c>
      <c r="B707" s="30" t="inlineStr">
        <is>
          <t>participates_in_cross_cell</t>
        </is>
      </c>
      <c r="C707" s="30" t="inlineStr">
        <is>
          <t>boolean</t>
        </is>
      </c>
      <c r="D707" s="31" t="inlineStr">
        <is>
          <t>no</t>
        </is>
      </c>
      <c r="E707" s="30" t="inlineStr"/>
      <c r="F707" s="32" t="inlineStr"/>
      <c r="G707" s="31" t="inlineStr"/>
      <c r="H707" s="32" t="inlineStr">
        <is>
          <t>subscription.CellDetail.participatesInCrossCell</t>
        </is>
      </c>
      <c r="I707" s="33" t="inlineStr">
        <is>
          <t>False by default for `onPremise`. Redeeming a pass issued elsewhere requires reaching the issuing cell at that moment, and an on-premise site may not be able to. Exclusion is the honest default; local-then-reconcile carr</t>
        </is>
      </c>
    </row>
    <row r="708">
      <c r="A708" s="30" t="inlineStr">
        <is>
          <t>control.cell</t>
        </is>
      </c>
      <c r="B708" s="30" t="inlineStr">
        <is>
          <t>region_id</t>
        </is>
      </c>
      <c r="C708" s="30" t="inlineStr">
        <is>
          <t>uuid</t>
        </is>
      </c>
      <c r="D708" s="31" t="inlineStr">
        <is>
          <t>no</t>
        </is>
      </c>
      <c r="E708" s="30" t="inlineStr">
        <is>
          <t>platform.org_unit</t>
        </is>
      </c>
      <c r="F708" s="32" t="inlineStr">
        <is>
          <t>declared</t>
        </is>
      </c>
      <c r="G708" s="31" t="inlineStr">
        <is>
          <t>yes</t>
        </is>
      </c>
      <c r="H708" s="32" t="inlineStr">
        <is>
          <t>subscription.CellDetail.regionId</t>
        </is>
      </c>
      <c r="I708" s="33" t="inlineStr"/>
    </row>
    <row r="709">
      <c r="A709" s="30" t="inlineStr">
        <is>
          <t>control.cell</t>
        </is>
      </c>
      <c r="B709" s="30" t="inlineStr">
        <is>
          <t>region_name</t>
        </is>
      </c>
      <c r="C709" s="30" t="inlineStr">
        <is>
          <t>text</t>
        </is>
      </c>
      <c r="D709" s="31" t="inlineStr">
        <is>
          <t>no</t>
        </is>
      </c>
      <c r="E709" s="30" t="inlineStr"/>
      <c r="F709" s="32" t="inlineStr"/>
      <c r="G709" s="31" t="inlineStr"/>
      <c r="H709" s="32" t="inlineStr">
        <is>
          <t>subscription.CellDetail.regionName</t>
        </is>
      </c>
      <c r="I709" s="33" t="inlineStr"/>
    </row>
    <row r="710">
      <c r="A710" s="30" t="inlineStr">
        <is>
          <t>control.cell</t>
        </is>
      </c>
      <c r="B710" s="30" t="inlineStr">
        <is>
          <t>country_code</t>
        </is>
      </c>
      <c r="C710" s="30" t="inlineStr">
        <is>
          <t>text</t>
        </is>
      </c>
      <c r="D710" s="31" t="inlineStr">
        <is>
          <t>no</t>
        </is>
      </c>
      <c r="E710" s="30" t="inlineStr"/>
      <c r="F710" s="32" t="inlineStr"/>
      <c r="G710" s="31" t="inlineStr"/>
      <c r="H710" s="32" t="inlineStr">
        <is>
          <t>subscription.CellDetail.countryCode</t>
        </is>
      </c>
      <c r="I710" s="33" t="inlineStr"/>
    </row>
    <row r="711">
      <c r="A711" s="30" t="inlineStr">
        <is>
          <t>control.cell</t>
        </is>
      </c>
      <c r="B711" s="30" t="inlineStr">
        <is>
          <t>tier</t>
        </is>
      </c>
      <c r="C711" s="30" t="inlineStr">
        <is>
          <t>text</t>
        </is>
      </c>
      <c r="D711" s="31" t="inlineStr">
        <is>
          <t>no</t>
        </is>
      </c>
      <c r="E711" s="30" t="inlineStr"/>
      <c r="F711" s="32" t="inlineStr"/>
      <c r="G711" s="31" t="inlineStr"/>
      <c r="H711" s="32" t="inlineStr">
        <is>
          <t>subscription.CellDetail.tier</t>
        </is>
      </c>
      <c r="I711" s="33" t="inlineStr"/>
    </row>
    <row r="712">
      <c r="A712" s="30" t="inlineStr">
        <is>
          <t>control.cell</t>
        </is>
      </c>
      <c r="B712" s="30" t="inlineStr">
        <is>
          <t>status</t>
        </is>
      </c>
      <c r="C712" s="30" t="inlineStr">
        <is>
          <t>text</t>
        </is>
      </c>
      <c r="D712" s="31" t="inlineStr">
        <is>
          <t>no</t>
        </is>
      </c>
      <c r="E712" s="30" t="inlineStr"/>
      <c r="F712" s="32" t="inlineStr"/>
      <c r="G712" s="31" t="inlineStr"/>
      <c r="H712" s="32" t="inlineStr">
        <is>
          <t>subscription.CellDetail.status</t>
        </is>
      </c>
      <c r="I712" s="33" t="inlineStr"/>
    </row>
    <row r="713">
      <c r="A713" s="30" t="inlineStr">
        <is>
          <t>control.cell</t>
        </is>
      </c>
      <c r="B713" s="30" t="inlineStr">
        <is>
          <t>cloud_provider</t>
        </is>
      </c>
      <c r="C713" s="30" t="inlineStr">
        <is>
          <t>text</t>
        </is>
      </c>
      <c r="D713" s="31" t="inlineStr">
        <is>
          <t>no</t>
        </is>
      </c>
      <c r="E713" s="30" t="inlineStr"/>
      <c r="F713" s="32" t="inlineStr"/>
      <c r="G713" s="31" t="inlineStr"/>
      <c r="H713" s="32" t="inlineStr">
        <is>
          <t>subscription.CellDetail.cloudProvider</t>
        </is>
      </c>
      <c r="I713" s="33" t="inlineStr"/>
    </row>
    <row r="714">
      <c r="A714" s="30" t="inlineStr">
        <is>
          <t>control.cell</t>
        </is>
      </c>
      <c r="B714" s="30" t="inlineStr">
        <is>
          <t>cloud_region</t>
        </is>
      </c>
      <c r="C714" s="30" t="inlineStr">
        <is>
          <t>text</t>
        </is>
      </c>
      <c r="D714" s="31" t="inlineStr">
        <is>
          <t>no</t>
        </is>
      </c>
      <c r="E714" s="30" t="inlineStr"/>
      <c r="F714" s="32" t="inlineStr"/>
      <c r="G714" s="31" t="inlineStr"/>
      <c r="H714" s="32" t="inlineStr">
        <is>
          <t>subscription.CellDetail.cloudRegion</t>
        </is>
      </c>
      <c r="I714" s="33" t="inlineStr"/>
    </row>
    <row r="715">
      <c r="A715" s="30" t="inlineStr">
        <is>
          <t>control.cell</t>
        </is>
      </c>
      <c r="B715" s="30" t="inlineStr">
        <is>
          <t>api_endpoint</t>
        </is>
      </c>
      <c r="C715" s="30" t="inlineStr">
        <is>
          <t>text</t>
        </is>
      </c>
      <c r="D715" s="31" t="inlineStr">
        <is>
          <t>no</t>
        </is>
      </c>
      <c r="E715" s="30" t="inlineStr"/>
      <c r="F715" s="32" t="inlineStr"/>
      <c r="G715" s="31" t="inlineStr"/>
      <c r="H715" s="32" t="inlineStr">
        <is>
          <t>subscription.CellDetail.apiEndpoint</t>
        </is>
      </c>
      <c r="I715" s="33" t="inlineStr"/>
    </row>
    <row r="716">
      <c r="A716" s="30" t="inlineStr">
        <is>
          <t>control.cell</t>
        </is>
      </c>
      <c r="B716" s="30" t="inlineStr">
        <is>
          <t>venue_count</t>
        </is>
      </c>
      <c r="C716" s="30" t="inlineStr">
        <is>
          <t>integer</t>
        </is>
      </c>
      <c r="D716" s="31" t="inlineStr">
        <is>
          <t>no</t>
        </is>
      </c>
      <c r="E716" s="30" t="inlineStr"/>
      <c r="F716" s="32" t="inlineStr"/>
      <c r="G716" s="31" t="inlineStr"/>
      <c r="H716" s="32" t="inlineStr">
        <is>
          <t>subscription.CellDetail.venueCount</t>
        </is>
      </c>
      <c r="I716" s="33" t="inlineStr"/>
    </row>
    <row r="717">
      <c r="A717" s="30" t="inlineStr">
        <is>
          <t>control.cell</t>
        </is>
      </c>
      <c r="B717" s="30" t="inlineStr">
        <is>
          <t>provisioned_at</t>
        </is>
      </c>
      <c r="C717" s="30" t="inlineStr">
        <is>
          <t>timestamptz</t>
        </is>
      </c>
      <c r="D717" s="31" t="inlineStr">
        <is>
          <t>no</t>
        </is>
      </c>
      <c r="E717" s="30" t="inlineStr"/>
      <c r="F717" s="32" t="inlineStr"/>
      <c r="G717" s="31" t="inlineStr"/>
      <c r="H717" s="32" t="inlineStr">
        <is>
          <t>subscription.CellDetail.provisionedAt</t>
        </is>
      </c>
      <c r="I717" s="33" t="inlineStr"/>
    </row>
    <row r="718">
      <c r="A718" s="30" t="inlineStr">
        <is>
          <t>control.cell</t>
        </is>
      </c>
      <c r="B718" s="30" t="inlineStr">
        <is>
          <t>deployment_ref</t>
        </is>
      </c>
      <c r="C718" s="30" t="inlineStr">
        <is>
          <t>text</t>
        </is>
      </c>
      <c r="D718" s="31" t="inlineStr">
        <is>
          <t>no</t>
        </is>
      </c>
      <c r="E718" s="30" t="inlineStr"/>
      <c r="F718" s="32" t="inlineStr"/>
      <c r="G718" s="31" t="inlineStr"/>
      <c r="H718" s="32" t="inlineStr">
        <is>
          <t>subscription.CellDetail.deploymentRef</t>
        </is>
      </c>
      <c r="I718" s="33" t="inlineStr">
        <is>
          <t>**A pointer to where this cell runs, not a description of it.** A Kubernetes namespace, an ECS cluster ARN, a stack name — whatever the orchestrator calls the thing.  **The platform does not model instances, nodes or sha</t>
        </is>
      </c>
    </row>
    <row r="719">
      <c r="A719" s="30" t="inlineStr">
        <is>
          <t>control.cell</t>
        </is>
      </c>
      <c r="B719" s="30" t="inlineStr">
        <is>
          <t>health</t>
        </is>
      </c>
      <c r="C719" s="30" t="inlineStr">
        <is>
          <t>jsonb</t>
        </is>
      </c>
      <c r="D719" s="31" t="inlineStr">
        <is>
          <t>no</t>
        </is>
      </c>
      <c r="E719" s="30" t="inlineStr"/>
      <c r="F719" s="32" t="inlineStr"/>
      <c r="G719" s="31" t="inlineStr"/>
      <c r="H719" s="32" t="inlineStr">
        <is>
          <t>subscription.CellDetail.health</t>
        </is>
      </c>
      <c r="I719" s="33" t="inlineStr"/>
    </row>
    <row r="720">
      <c r="A720" s="30" t="inlineStr">
        <is>
          <t>control.cell_cluster</t>
        </is>
      </c>
      <c r="B720" s="30" t="inlineStr">
        <is>
          <t>id</t>
        </is>
      </c>
      <c r="C720" s="30" t="inlineStr">
        <is>
          <t>uuid</t>
        </is>
      </c>
      <c r="D720" s="31" t="inlineStr">
        <is>
          <t>yes</t>
        </is>
      </c>
      <c r="E720" s="30" t="inlineStr"/>
      <c r="F720" s="32" t="inlineStr"/>
      <c r="G720" s="31" t="inlineStr"/>
      <c r="H720" s="32" t="inlineStr">
        <is>
          <t>subscription.CellCluster.id</t>
        </is>
      </c>
      <c r="I720" s="33" t="inlineStr"/>
    </row>
    <row r="721">
      <c r="A721" s="30" t="inlineStr">
        <is>
          <t>control.cell_cluster</t>
        </is>
      </c>
      <c r="B721" s="30" t="inlineStr">
        <is>
          <t>name</t>
        </is>
      </c>
      <c r="C721" s="30" t="inlineStr">
        <is>
          <t>text</t>
        </is>
      </c>
      <c r="D721" s="31" t="inlineStr">
        <is>
          <t>no</t>
        </is>
      </c>
      <c r="E721" s="30" t="inlineStr"/>
      <c r="F721" s="32" t="inlineStr"/>
      <c r="G721" s="31" t="inlineStr"/>
      <c r="H721" s="32" t="inlineStr">
        <is>
          <t>subscription.CellCluster.name</t>
        </is>
      </c>
      <c r="I721" s="33" t="inlineStr"/>
    </row>
    <row r="722">
      <c r="A722" s="30" t="inlineStr">
        <is>
          <t>control.cell_cluster</t>
        </is>
      </c>
      <c r="B722" s="30" t="inlineStr">
        <is>
          <t>region_id</t>
        </is>
      </c>
      <c r="C722" s="30" t="inlineStr">
        <is>
          <t>uuid</t>
        </is>
      </c>
      <c r="D722" s="31" t="inlineStr">
        <is>
          <t>yes</t>
        </is>
      </c>
      <c r="E722" s="30" t="inlineStr">
        <is>
          <t>platform.org_unit</t>
        </is>
      </c>
      <c r="F722" s="32" t="inlineStr">
        <is>
          <t>declared</t>
        </is>
      </c>
      <c r="G722" s="31" t="inlineStr">
        <is>
          <t>yes</t>
        </is>
      </c>
      <c r="H722" s="32" t="inlineStr">
        <is>
          <t>subscription.CellCluster.regionId</t>
        </is>
      </c>
      <c r="I722" s="33" t="inlineStr"/>
    </row>
    <row r="723">
      <c r="A723" s="30" t="inlineStr">
        <is>
          <t>control.cell_cluster</t>
        </is>
      </c>
      <c r="B723" s="30" t="inlineStr">
        <is>
          <t>kind</t>
        </is>
      </c>
      <c r="C723" s="30" t="inlineStr">
        <is>
          <t>text</t>
        </is>
      </c>
      <c r="D723" s="31" t="inlineStr">
        <is>
          <t>yes</t>
        </is>
      </c>
      <c r="E723" s="30" t="inlineStr"/>
      <c r="F723" s="32" t="inlineStr"/>
      <c r="G723" s="31" t="inlineStr"/>
      <c r="H723" s="32" t="inlineStr">
        <is>
          <t>subscription.CellCluster.kind</t>
        </is>
      </c>
      <c r="I723" s="33" t="inlineStr"/>
    </row>
    <row r="724">
      <c r="A724" s="30" t="inlineStr">
        <is>
          <t>control.cell_cluster</t>
        </is>
      </c>
      <c r="B724" s="30" t="inlineStr">
        <is>
          <t>cell_ids</t>
        </is>
      </c>
      <c r="C724" s="30" t="inlineStr">
        <is>
          <t>text[]</t>
        </is>
      </c>
      <c r="D724" s="31" t="inlineStr">
        <is>
          <t>yes</t>
        </is>
      </c>
      <c r="E724" s="30" t="inlineStr"/>
      <c r="F724" s="32" t="inlineStr"/>
      <c r="G724" s="31" t="inlineStr"/>
      <c r="H724" s="32" t="inlineStr">
        <is>
          <t>subscription.CellCluster.cellIds</t>
        </is>
      </c>
      <c r="I724" s="33" t="inlineStr"/>
    </row>
    <row r="725">
      <c r="A725" s="30" t="inlineStr">
        <is>
          <t>control.cell_cluster</t>
        </is>
      </c>
      <c r="B725" s="30" t="inlineStr">
        <is>
          <t>schema_version</t>
        </is>
      </c>
      <c r="C725" s="30" t="inlineStr">
        <is>
          <t>text</t>
        </is>
      </c>
      <c r="D725" s="31" t="inlineStr">
        <is>
          <t>no</t>
        </is>
      </c>
      <c r="E725" s="30" t="inlineStr"/>
      <c r="F725" s="32" t="inlineStr"/>
      <c r="G725" s="31" t="inlineStr"/>
      <c r="H725" s="32" t="inlineStr">
        <is>
          <t>subscription.CellCluster.schemaVersion</t>
        </is>
      </c>
      <c r="I725" s="33" t="inlineStr">
        <is>
          <t>Every cell in a cluster runs the same version. A cluster at mixed versions is not capacity, it is two things to maintain.</t>
        </is>
      </c>
    </row>
    <row r="726">
      <c r="A726" s="30" t="inlineStr">
        <is>
          <t>control.cell_cluster</t>
        </is>
      </c>
      <c r="B726" s="30" t="inlineStr">
        <is>
          <t>modelled_on_cell_id</t>
        </is>
      </c>
      <c r="C726" s="30" t="inlineStr">
        <is>
          <t>uuid</t>
        </is>
      </c>
      <c r="D726" s="31" t="inlineStr">
        <is>
          <t>no</t>
        </is>
      </c>
      <c r="E726" s="30" t="inlineStr">
        <is>
          <t>control.cell</t>
        </is>
      </c>
      <c r="F726" s="32" t="inlineStr">
        <is>
          <t>convention</t>
        </is>
      </c>
      <c r="G726" s="31" t="inlineStr">
        <is>
          <t>no</t>
        </is>
      </c>
      <c r="H726" s="32" t="inlineStr">
        <is>
          <t>subscription.CellCluster.modelledOnCellId</t>
        </is>
      </c>
      <c r="I726" s="33" t="inlineStr"/>
    </row>
    <row r="727">
      <c r="A727" s="30" t="inlineStr">
        <is>
          <t>control.cell_cluster</t>
        </is>
      </c>
      <c r="B727" s="30" t="inlineStr">
        <is>
          <t>status</t>
        </is>
      </c>
      <c r="C727" s="30" t="inlineStr">
        <is>
          <t>text</t>
        </is>
      </c>
      <c r="D727" s="31" t="inlineStr">
        <is>
          <t>yes</t>
        </is>
      </c>
      <c r="E727" s="30" t="inlineStr"/>
      <c r="F727" s="32" t="inlineStr"/>
      <c r="G727" s="31" t="inlineStr"/>
      <c r="H727" s="32" t="inlineStr">
        <is>
          <t>subscription.CellCluster.status</t>
        </is>
      </c>
      <c r="I727" s="33" t="inlineStr"/>
    </row>
    <row r="728">
      <c r="A728" s="30" t="inlineStr">
        <is>
          <t>control.cell_cluster</t>
        </is>
      </c>
      <c r="B728" s="30" t="inlineStr">
        <is>
          <t>accepting_new_tenants</t>
        </is>
      </c>
      <c r="C728" s="30" t="inlineStr">
        <is>
          <t>boolean</t>
        </is>
      </c>
      <c r="D728" s="31" t="inlineStr">
        <is>
          <t>no</t>
        </is>
      </c>
      <c r="E728" s="30" t="inlineStr"/>
      <c r="F728" s="32" t="inlineStr"/>
      <c r="G728" s="31" t="inlineStr"/>
      <c r="H728" s="32" t="inlineStr">
        <is>
          <t>subscription.CellCluster.acceptingNewTenants</t>
        </is>
      </c>
      <c r="I728" s="33" t="inlineStr">
        <is>
          <t>False on a cluster being drained, or one held back as headroom for a known event.</t>
        </is>
      </c>
    </row>
    <row r="729">
      <c r="A729" s="30" t="inlineStr">
        <is>
          <t>control.cell_cluster</t>
        </is>
      </c>
      <c r="B729" s="30" t="inlineStr">
        <is>
          <t>tenant_count</t>
        </is>
      </c>
      <c r="C729" s="30" t="inlineStr">
        <is>
          <t>integer</t>
        </is>
      </c>
      <c r="D729" s="31" t="inlineStr">
        <is>
          <t>no</t>
        </is>
      </c>
      <c r="E729" s="30" t="inlineStr"/>
      <c r="F729" s="32" t="inlineStr"/>
      <c r="G729" s="31" t="inlineStr"/>
      <c r="H729" s="32" t="inlineStr">
        <is>
          <t>subscription.CellCluster.tenantCount</t>
        </is>
      </c>
      <c r="I729" s="33" t="inlineStr"/>
    </row>
    <row r="730">
      <c r="A730" s="30" t="inlineStr">
        <is>
          <t>control.cell_cluster</t>
        </is>
      </c>
      <c r="B730" s="30" t="inlineStr">
        <is>
          <t>provisioned_at</t>
        </is>
      </c>
      <c r="C730" s="30" t="inlineStr">
        <is>
          <t>timestamptz</t>
        </is>
      </c>
      <c r="D730" s="31" t="inlineStr">
        <is>
          <t>no</t>
        </is>
      </c>
      <c r="E730" s="30" t="inlineStr"/>
      <c r="F730" s="32" t="inlineStr"/>
      <c r="G730" s="31" t="inlineStr"/>
      <c r="H730" s="32" t="inlineStr">
        <is>
          <t>subscription.CellCluster.provisionedAt</t>
        </is>
      </c>
      <c r="I730" s="33" t="inlineStr"/>
    </row>
    <row r="731">
      <c r="A731" s="30" t="inlineStr">
        <is>
          <t>control.cell_job</t>
        </is>
      </c>
      <c r="B731" s="30" t="inlineStr">
        <is>
          <t>id</t>
        </is>
      </c>
      <c r="C731" s="30" t="inlineStr">
        <is>
          <t>uuid</t>
        </is>
      </c>
      <c r="D731" s="31" t="inlineStr">
        <is>
          <t>yes</t>
        </is>
      </c>
      <c r="E731" s="30" t="inlineStr"/>
      <c r="F731" s="32" t="inlineStr"/>
      <c r="G731" s="31" t="inlineStr"/>
      <c r="H731" s="32" t="inlineStr">
        <is>
          <t>subscription.CellJob.id</t>
        </is>
      </c>
      <c r="I731" s="33" t="inlineStr"/>
    </row>
    <row r="732">
      <c r="A732" s="30" t="inlineStr">
        <is>
          <t>control.cell_job</t>
        </is>
      </c>
      <c r="B732" s="30" t="inlineStr">
        <is>
          <t>cell_id</t>
        </is>
      </c>
      <c r="C732" s="30" t="inlineStr">
        <is>
          <t>uuid</t>
        </is>
      </c>
      <c r="D732" s="31" t="inlineStr">
        <is>
          <t>yes</t>
        </is>
      </c>
      <c r="E732" s="30" t="inlineStr">
        <is>
          <t>control.cell</t>
        </is>
      </c>
      <c r="F732" s="32" t="inlineStr">
        <is>
          <t>declared</t>
        </is>
      </c>
      <c r="G732" s="31" t="inlineStr">
        <is>
          <t>yes</t>
        </is>
      </c>
      <c r="H732" s="32" t="inlineStr">
        <is>
          <t>subscription.CellJob.cellId</t>
        </is>
      </c>
      <c r="I732" s="33" t="inlineStr"/>
    </row>
    <row r="733">
      <c r="A733" s="30" t="inlineStr">
        <is>
          <t>control.cell_job</t>
        </is>
      </c>
      <c r="B733" s="30" t="inlineStr">
        <is>
          <t>kind</t>
        </is>
      </c>
      <c r="C733" s="30" t="inlineStr">
        <is>
          <t>text</t>
        </is>
      </c>
      <c r="D733" s="31" t="inlineStr">
        <is>
          <t>yes</t>
        </is>
      </c>
      <c r="E733" s="30" t="inlineStr"/>
      <c r="F733" s="32" t="inlineStr"/>
      <c r="G733" s="31" t="inlineStr"/>
      <c r="H733" s="32" t="inlineStr">
        <is>
          <t>subscription.CellJob.kind</t>
        </is>
      </c>
      <c r="I733" s="33" t="inlineStr"/>
    </row>
    <row r="734">
      <c r="A734" s="30" t="inlineStr">
        <is>
          <t>control.cell_job</t>
        </is>
      </c>
      <c r="B734" s="30" t="inlineStr">
        <is>
          <t>status</t>
        </is>
      </c>
      <c r="C734" s="30" t="inlineStr">
        <is>
          <t>text</t>
        </is>
      </c>
      <c r="D734" s="31" t="inlineStr">
        <is>
          <t>yes</t>
        </is>
      </c>
      <c r="E734" s="30" t="inlineStr"/>
      <c r="F734" s="32" t="inlineStr"/>
      <c r="G734" s="31" t="inlineStr"/>
      <c r="H734" s="32" t="inlineStr">
        <is>
          <t>subscription.CellJob.status</t>
        </is>
      </c>
      <c r="I734" s="33" t="inlineStr"/>
    </row>
    <row r="735">
      <c r="A735" s="30" t="inlineStr">
        <is>
          <t>control.cell_job</t>
        </is>
      </c>
      <c r="B735" s="30" t="inlineStr">
        <is>
          <t>progress_percent</t>
        </is>
      </c>
      <c r="C735" s="30" t="inlineStr">
        <is>
          <t>integer</t>
        </is>
      </c>
      <c r="D735" s="31" t="inlineStr">
        <is>
          <t>no</t>
        </is>
      </c>
      <c r="E735" s="30" t="inlineStr"/>
      <c r="F735" s="32" t="inlineStr"/>
      <c r="G735" s="31" t="inlineStr"/>
      <c r="H735" s="32" t="inlineStr">
        <is>
          <t>subscription.CellJob.progressPercent</t>
        </is>
      </c>
      <c r="I735" s="33" t="inlineStr"/>
    </row>
    <row r="736">
      <c r="A736" s="30" t="inlineStr">
        <is>
          <t>control.cell_job</t>
        </is>
      </c>
      <c r="B736" s="30" t="inlineStr">
        <is>
          <t>message</t>
        </is>
      </c>
      <c r="C736" s="30" t="inlineStr">
        <is>
          <t>text</t>
        </is>
      </c>
      <c r="D736" s="31" t="inlineStr">
        <is>
          <t>no</t>
        </is>
      </c>
      <c r="E736" s="30" t="inlineStr"/>
      <c r="F736" s="32" t="inlineStr"/>
      <c r="G736" s="31" t="inlineStr"/>
      <c r="H736" s="32" t="inlineStr">
        <is>
          <t>subscription.CellJob.message</t>
        </is>
      </c>
      <c r="I736" s="33" t="inlineStr"/>
    </row>
    <row r="737">
      <c r="A737" s="30" t="inlineStr">
        <is>
          <t>control.cell_job</t>
        </is>
      </c>
      <c r="B737" s="30" t="inlineStr">
        <is>
          <t>error</t>
        </is>
      </c>
      <c r="C737" s="30" t="inlineStr">
        <is>
          <t>text</t>
        </is>
      </c>
      <c r="D737" s="31" t="inlineStr">
        <is>
          <t>no</t>
        </is>
      </c>
      <c r="E737" s="30" t="inlineStr"/>
      <c r="F737" s="32" t="inlineStr"/>
      <c r="G737" s="31" t="inlineStr"/>
      <c r="H737" s="32" t="inlineStr">
        <is>
          <t>subscription.CellJob.error</t>
        </is>
      </c>
      <c r="I737" s="33" t="inlineStr"/>
    </row>
    <row r="738">
      <c r="A738" s="30" t="inlineStr">
        <is>
          <t>control.cell_job</t>
        </is>
      </c>
      <c r="B738" s="30" t="inlineStr">
        <is>
          <t>scheduled_for</t>
        </is>
      </c>
      <c r="C738" s="30" t="inlineStr">
        <is>
          <t>timestamptz</t>
        </is>
      </c>
      <c r="D738" s="31" t="inlineStr">
        <is>
          <t>no</t>
        </is>
      </c>
      <c r="E738" s="30" t="inlineStr"/>
      <c r="F738" s="32" t="inlineStr"/>
      <c r="G738" s="31" t="inlineStr"/>
      <c r="H738" s="32" t="inlineStr">
        <is>
          <t>subscription.CellJob.scheduledFor</t>
        </is>
      </c>
      <c r="I738" s="33" t="inlineStr"/>
    </row>
    <row r="739">
      <c r="A739" s="30" t="inlineStr">
        <is>
          <t>control.cell_job</t>
        </is>
      </c>
      <c r="B739" s="30" t="inlineStr">
        <is>
          <t>created_at</t>
        </is>
      </c>
      <c r="C739" s="30" t="inlineStr">
        <is>
          <t>timestamptz</t>
        </is>
      </c>
      <c r="D739" s="31" t="inlineStr">
        <is>
          <t>yes</t>
        </is>
      </c>
      <c r="E739" s="30" t="inlineStr"/>
      <c r="F739" s="32" t="inlineStr"/>
      <c r="G739" s="31" t="inlineStr"/>
      <c r="H739" s="32" t="inlineStr">
        <is>
          <t>subscription.CellJob.createdAt</t>
        </is>
      </c>
      <c r="I739" s="33" t="inlineStr"/>
    </row>
    <row r="740">
      <c r="A740" s="30" t="inlineStr">
        <is>
          <t>control.cell_job</t>
        </is>
      </c>
      <c r="B740" s="30" t="inlineStr">
        <is>
          <t>completed_at</t>
        </is>
      </c>
      <c r="C740" s="30" t="inlineStr">
        <is>
          <t>timestamptz</t>
        </is>
      </c>
      <c r="D740" s="31" t="inlineStr">
        <is>
          <t>no</t>
        </is>
      </c>
      <c r="E740" s="30" t="inlineStr"/>
      <c r="F740" s="32" t="inlineStr"/>
      <c r="G740" s="31" t="inlineStr"/>
      <c r="H740" s="32" t="inlineStr">
        <is>
          <t>subscription.CellJob.completedAt</t>
        </is>
      </c>
      <c r="I740" s="33" t="inlineStr"/>
    </row>
    <row r="741">
      <c r="A741" s="30" t="inlineStr">
        <is>
          <t>control.cell_tenant</t>
        </is>
      </c>
      <c r="B741" s="30" t="inlineStr">
        <is>
          <t>id</t>
        </is>
      </c>
      <c r="C741" s="30" t="inlineStr">
        <is>
          <t>uuid</t>
        </is>
      </c>
      <c r="D741" s="31" t="inlineStr">
        <is>
          <t>yes</t>
        </is>
      </c>
      <c r="E741" s="30" t="inlineStr"/>
      <c r="F741" s="32" t="inlineStr"/>
      <c r="G741" s="31" t="inlineStr"/>
      <c r="H741" s="32" t="inlineStr">
        <is>
          <t>subscription.CellTenant.id</t>
        </is>
      </c>
      <c r="I741" s="33" t="inlineStr"/>
    </row>
    <row r="742">
      <c r="A742" s="30" t="inlineStr">
        <is>
          <t>control.cell_tenant</t>
        </is>
      </c>
      <c r="B742" s="30" t="inlineStr">
        <is>
          <t>cell_id</t>
        </is>
      </c>
      <c r="C742" s="30" t="inlineStr">
        <is>
          <t>uuid</t>
        </is>
      </c>
      <c r="D742" s="31" t="inlineStr">
        <is>
          <t>yes</t>
        </is>
      </c>
      <c r="E742" s="30" t="inlineStr">
        <is>
          <t>control.cell</t>
        </is>
      </c>
      <c r="F742" s="32" t="inlineStr">
        <is>
          <t>convention</t>
        </is>
      </c>
      <c r="G742" s="31" t="inlineStr">
        <is>
          <t>no</t>
        </is>
      </c>
      <c r="H742" s="32" t="inlineStr">
        <is>
          <t>subscription.CellTenant.cellId</t>
        </is>
      </c>
      <c r="I742" s="33" t="inlineStr"/>
    </row>
    <row r="743">
      <c r="A743" s="30" t="inlineStr">
        <is>
          <t>control.cell_tenant</t>
        </is>
      </c>
      <c r="B743" s="30" t="inlineStr">
        <is>
          <t>tenant_id</t>
        </is>
      </c>
      <c r="C743" s="30" t="inlineStr">
        <is>
          <t>uuid</t>
        </is>
      </c>
      <c r="D743" s="31" t="inlineStr">
        <is>
          <t>yes</t>
        </is>
      </c>
      <c r="E743" s="30" t="inlineStr">
        <is>
          <t>platform.tenant</t>
        </is>
      </c>
      <c r="F743" s="32" t="inlineStr">
        <is>
          <t>convention</t>
        </is>
      </c>
      <c r="G743" s="31" t="inlineStr">
        <is>
          <t>no</t>
        </is>
      </c>
      <c r="H743" s="32" t="inlineStr">
        <is>
          <t>subscription.CellTenant.tenantId</t>
        </is>
      </c>
      <c r="I743" s="33" t="inlineStr"/>
    </row>
    <row r="744">
      <c r="A744" s="30" t="inlineStr">
        <is>
          <t>control.cell_tenant</t>
        </is>
      </c>
      <c r="B744" s="30" t="inlineStr">
        <is>
          <t>database_name</t>
        </is>
      </c>
      <c r="C744" s="30" t="inlineStr">
        <is>
          <t>text</t>
        </is>
      </c>
      <c r="D744" s="31" t="inlineStr">
        <is>
          <t>yes</t>
        </is>
      </c>
      <c r="E744" s="30" t="inlineStr"/>
      <c r="F744" s="32" t="inlineStr"/>
      <c r="G744" s="31" t="inlineStr"/>
      <c r="H744" s="32" t="inlineStr">
        <is>
          <t>subscription.CellTenant.databaseName</t>
        </is>
      </c>
      <c r="I744" s="33" t="inlineStr">
        <is>
          <t>Unique within the cell. Derived from the tenant's stable code, never from its display name — a rename must not rename a database.</t>
        </is>
      </c>
    </row>
    <row r="745">
      <c r="A745" s="30" t="inlineStr">
        <is>
          <t>control.cell_tenant</t>
        </is>
      </c>
      <c r="B745" s="30" t="inlineStr">
        <is>
          <t>status</t>
        </is>
      </c>
      <c r="C745" s="30" t="inlineStr">
        <is>
          <t>text</t>
        </is>
      </c>
      <c r="D745" s="31" t="inlineStr">
        <is>
          <t>yes</t>
        </is>
      </c>
      <c r="E745" s="30" t="inlineStr"/>
      <c r="F745" s="32" t="inlineStr"/>
      <c r="G745" s="31" t="inlineStr"/>
      <c r="H745" s="32" t="inlineStr">
        <is>
          <t>subscription.CellTenant.status</t>
        </is>
      </c>
      <c r="I745" s="33" t="inlineStr"/>
    </row>
    <row r="746">
      <c r="A746" s="30" t="inlineStr">
        <is>
          <t>control.cell_tenant</t>
        </is>
      </c>
      <c r="B746" s="30" t="inlineStr">
        <is>
          <t>provisioned_at</t>
        </is>
      </c>
      <c r="C746" s="30" t="inlineStr">
        <is>
          <t>timestamptz</t>
        </is>
      </c>
      <c r="D746" s="31" t="inlineStr">
        <is>
          <t>no</t>
        </is>
      </c>
      <c r="E746" s="30" t="inlineStr"/>
      <c r="F746" s="32" t="inlineStr"/>
      <c r="G746" s="31" t="inlineStr"/>
      <c r="H746" s="32" t="inlineStr">
        <is>
          <t>subscription.CellTenant.provisionedAt</t>
        </is>
      </c>
      <c r="I746" s="33" t="inlineStr"/>
    </row>
    <row r="747">
      <c r="A747" s="30" t="inlineStr">
        <is>
          <t>control.cell_tenant</t>
        </is>
      </c>
      <c r="B747" s="30" t="inlineStr">
        <is>
          <t>dropped_at</t>
        </is>
      </c>
      <c r="C747" s="30" t="inlineStr">
        <is>
          <t>timestamptz</t>
        </is>
      </c>
      <c r="D747" s="31" t="inlineStr">
        <is>
          <t>no</t>
        </is>
      </c>
      <c r="E747" s="30" t="inlineStr"/>
      <c r="F747" s="32" t="inlineStr"/>
      <c r="G747" s="31" t="inlineStr"/>
      <c r="H747" s="32" t="inlineStr">
        <is>
          <t>subscription.CellTenant.droppedAt</t>
        </is>
      </c>
      <c r="I747" s="33" t="inlineStr">
        <is>
          <t>Set rather than the row deleted. **A migration run records what it touched by name**, and a dropped database whose row is gone leaves that record unreadable.</t>
        </is>
      </c>
    </row>
    <row r="748">
      <c r="A748" s="30" t="inlineStr">
        <is>
          <t>control.channel_listing</t>
        </is>
      </c>
      <c r="B748" s="30" t="inlineStr">
        <is>
          <t>id</t>
        </is>
      </c>
      <c r="C748" s="30" t="inlineStr">
        <is>
          <t>uuid</t>
        </is>
      </c>
      <c r="D748" s="31" t="inlineStr">
        <is>
          <t>yes</t>
        </is>
      </c>
      <c r="E748" s="30" t="inlineStr"/>
      <c r="F748" s="32" t="inlineStr"/>
      <c r="G748" s="31" t="inlineStr"/>
      <c r="H748" s="32" t="inlineStr">
        <is>
          <t>subscription.ChannelListing.id</t>
        </is>
      </c>
      <c r="I748" s="33" t="inlineStr"/>
    </row>
    <row r="749">
      <c r="A749" s="30" t="inlineStr">
        <is>
          <t>control.channel_listing</t>
        </is>
      </c>
      <c r="B749" s="30" t="inlineStr">
        <is>
          <t>channel_name</t>
        </is>
      </c>
      <c r="C749" s="30" t="inlineStr">
        <is>
          <t>text</t>
        </is>
      </c>
      <c r="D749" s="31" t="inlineStr">
        <is>
          <t>yes</t>
        </is>
      </c>
      <c r="E749" s="30" t="inlineStr"/>
      <c r="F749" s="32" t="inlineStr"/>
      <c r="G749" s="31" t="inlineStr"/>
      <c r="H749" s="32" t="inlineStr">
        <is>
          <t>subscription.ChannelListing.channelName</t>
        </is>
      </c>
      <c r="I749" s="33" t="inlineStr"/>
    </row>
    <row r="750">
      <c r="A750" s="30" t="inlineStr">
        <is>
          <t>control.channel_listing</t>
        </is>
      </c>
      <c r="B750" s="30" t="inlineStr">
        <is>
          <t>product_id</t>
        </is>
      </c>
      <c r="C750" s="30" t="inlineStr">
        <is>
          <t>uuid</t>
        </is>
      </c>
      <c r="D750" s="31" t="inlineStr">
        <is>
          <t>yes</t>
        </is>
      </c>
      <c r="E750" s="30" t="inlineStr">
        <is>
          <t>catalogue.product</t>
        </is>
      </c>
      <c r="F750" s="32" t="inlineStr">
        <is>
          <t>declared</t>
        </is>
      </c>
      <c r="G750" s="31" t="inlineStr">
        <is>
          <t>yes</t>
        </is>
      </c>
      <c r="H750" s="32" t="inlineStr">
        <is>
          <t>subscription.ChannelListing.productId</t>
        </is>
      </c>
      <c r="I750" s="33" t="inlineStr"/>
    </row>
    <row r="751">
      <c r="A751" s="30" t="inlineStr">
        <is>
          <t>control.channel_listing</t>
        </is>
      </c>
      <c r="B751" s="30" t="inlineStr">
        <is>
          <t>external_product_ref</t>
        </is>
      </c>
      <c r="C751" s="30" t="inlineStr">
        <is>
          <t>text</t>
        </is>
      </c>
      <c r="D751" s="31" t="inlineStr">
        <is>
          <t>no</t>
        </is>
      </c>
      <c r="E751" s="30" t="inlineStr"/>
      <c r="F751" s="32" t="inlineStr"/>
      <c r="G751" s="31" t="inlineStr"/>
      <c r="H751" s="32" t="inlineStr">
        <is>
          <t>subscription.ChannelListing.externalProductRef</t>
        </is>
      </c>
      <c r="I751" s="33" t="inlineStr"/>
    </row>
    <row r="752">
      <c r="A752" s="30" t="inlineStr">
        <is>
          <t>control.channel_listing</t>
        </is>
      </c>
      <c r="B752" s="30" t="inlineStr">
        <is>
          <t>status</t>
        </is>
      </c>
      <c r="C752" s="30" t="inlineStr">
        <is>
          <t>text</t>
        </is>
      </c>
      <c r="D752" s="31" t="inlineStr">
        <is>
          <t>yes</t>
        </is>
      </c>
      <c r="E752" s="30" t="inlineStr"/>
      <c r="F752" s="32" t="inlineStr"/>
      <c r="G752" s="31" t="inlineStr"/>
      <c r="H752" s="32" t="inlineStr">
        <is>
          <t>subscription.ChannelListing.status</t>
        </is>
      </c>
      <c r="I752" s="33" t="inlineStr"/>
    </row>
    <row r="753">
      <c r="A753" s="30" t="inlineStr">
        <is>
          <t>control.channel_listing</t>
        </is>
      </c>
      <c r="B753" s="30" t="inlineStr">
        <is>
          <t>allocation_units</t>
        </is>
      </c>
      <c r="C753" s="30" t="inlineStr">
        <is>
          <t>integer</t>
        </is>
      </c>
      <c r="D753" s="31" t="inlineStr">
        <is>
          <t>no</t>
        </is>
      </c>
      <c r="E753" s="30" t="inlineStr"/>
      <c r="F753" s="32" t="inlineStr"/>
      <c r="G753" s="31" t="inlineStr"/>
      <c r="H753" s="32" t="inlineStr">
        <is>
          <t>subscription.ChannelListing.allocationUnits</t>
        </is>
      </c>
      <c r="I753" s="33" t="inlineStr">
        <is>
          <t>**Inventory published to this channel, not the venue's whole capacity.** An OTA given the full envelope will sell it, and the venue discovers at the gate.</t>
        </is>
      </c>
    </row>
    <row r="754">
      <c r="A754" s="30" t="inlineStr">
        <is>
          <t>control.channel_listing</t>
        </is>
      </c>
      <c r="B754" s="30" t="inlineStr">
        <is>
          <t>price_list_id</t>
        </is>
      </c>
      <c r="C754" s="30" t="inlineStr">
        <is>
          <t>uuid</t>
        </is>
      </c>
      <c r="D754" s="31" t="inlineStr">
        <is>
          <t>no</t>
        </is>
      </c>
      <c r="E754" s="30" t="inlineStr">
        <is>
          <t>catalogue.price_list</t>
        </is>
      </c>
      <c r="F754" s="32" t="inlineStr">
        <is>
          <t>declared</t>
        </is>
      </c>
      <c r="G754" s="31" t="inlineStr">
        <is>
          <t>yes</t>
        </is>
      </c>
      <c r="H754" s="32" t="inlineStr">
        <is>
          <t>subscription.ChannelListing.priceListId</t>
        </is>
      </c>
      <c r="I754" s="33" t="inlineStr"/>
    </row>
    <row r="755">
      <c r="A755" s="30" t="inlineStr">
        <is>
          <t>control.channel_listing</t>
        </is>
      </c>
      <c r="B755" s="30" t="inlineStr">
        <is>
          <t>adapter</t>
        </is>
      </c>
      <c r="C755" s="30" t="inlineStr">
        <is>
          <t>text</t>
        </is>
      </c>
      <c r="D755" s="31" t="inlineStr">
        <is>
          <t>no</t>
        </is>
      </c>
      <c r="E755" s="30" t="inlineStr"/>
      <c r="F755" s="32" t="inlineStr"/>
      <c r="G755" s="31" t="inlineStr"/>
      <c r="H755" s="32" t="inlineStr">
        <is>
          <t>subscription.ChannelListing.adapter</t>
        </is>
      </c>
      <c r="I755" s="33" t="inlineStr">
        <is>
          <t>BL-067. **The commercial model was complete and the wire was not** — `PartnerAgreement` carries rates, commission, credit and channels, and `alternative-codes` maps a partner SKU so an inbound order matches. What was mis</t>
        </is>
      </c>
    </row>
    <row r="756">
      <c r="A756" s="30" t="inlineStr">
        <is>
          <t>control.channel_listing</t>
        </is>
      </c>
      <c r="B756" s="30" t="inlineStr">
        <is>
          <t>adapter_credential_ref</t>
        </is>
      </c>
      <c r="C756" s="30" t="inlineStr">
        <is>
          <t>text</t>
        </is>
      </c>
      <c r="D756" s="31" t="inlineStr">
        <is>
          <t>no</t>
        </is>
      </c>
      <c r="E756" s="30" t="inlineStr"/>
      <c r="F756" s="32" t="inlineStr"/>
      <c r="G756" s="31" t="inlineStr"/>
      <c r="H756" s="32" t="inlineStr">
        <is>
          <t>subscription.ChannelListing.adapterCredentialRef</t>
        </is>
      </c>
      <c r="I756" s="33" t="inlineStr">
        <is>
          <t>A vault reference. **Never the credential**, following the rule ADR-0020 set for AI providers.</t>
        </is>
      </c>
    </row>
    <row r="757">
      <c r="A757" s="30" t="inlineStr">
        <is>
          <t>control.channel_listing</t>
        </is>
      </c>
      <c r="B757" s="30" t="inlineStr">
        <is>
          <t>push_interval_minutes</t>
        </is>
      </c>
      <c r="C757" s="30" t="inlineStr">
        <is>
          <t>integer</t>
        </is>
      </c>
      <c r="D757" s="31" t="inlineStr">
        <is>
          <t>no</t>
        </is>
      </c>
      <c r="E757" s="30" t="inlineStr"/>
      <c r="F757" s="32" t="inlineStr"/>
      <c r="G757" s="31" t="inlineStr"/>
      <c r="H757" s="32" t="inlineStr">
        <is>
          <t>subscription.ChannelListing.pushIntervalMinutes</t>
        </is>
      </c>
      <c r="I757" s="33" t="inlineStr">
        <is>
          <t>How often availability is pushed. **The gap between pushes is the oversell window**, and a channel selling a high-demand slot needs a shorter one than a channel selling a museum on a Tuesday.</t>
        </is>
      </c>
    </row>
    <row r="758">
      <c r="A758" s="30" t="inlineStr">
        <is>
          <t>control.channel_listing</t>
        </is>
      </c>
      <c r="B758" s="30" t="inlineStr">
        <is>
          <t>guest_data_scope</t>
        </is>
      </c>
      <c r="C758" s="30" t="inlineStr">
        <is>
          <t>text</t>
        </is>
      </c>
      <c r="D758" s="31" t="inlineStr">
        <is>
          <t>no</t>
        </is>
      </c>
      <c r="E758" s="30" t="inlineStr"/>
      <c r="F758" s="32" t="inlineStr"/>
      <c r="G758" s="31" t="inlineStr"/>
      <c r="H758" s="32" t="inlineStr">
        <is>
          <t>subscription.ChannelListing.guestDataScope</t>
        </is>
      </c>
      <c r="I758" s="33" t="inlineStr">
        <is>
          <t>**What the OTA passes through, and it is usually less than the venue wants.** A ticket arriving with no contact detail cannot be reissued or notified of a cancellation, and the venue should know that at listing time rath</t>
        </is>
      </c>
    </row>
    <row r="759">
      <c r="A759" s="30" t="inlineStr">
        <is>
          <t>control.channel_listing</t>
        </is>
      </c>
      <c r="B759" s="30" t="inlineStr">
        <is>
          <t>last_pushed_at</t>
        </is>
      </c>
      <c r="C759" s="30" t="inlineStr">
        <is>
          <t>timestamptz</t>
        </is>
      </c>
      <c r="D759" s="31" t="inlineStr">
        <is>
          <t>no</t>
        </is>
      </c>
      <c r="E759" s="30" t="inlineStr"/>
      <c r="F759" s="32" t="inlineStr"/>
      <c r="G759" s="31" t="inlineStr"/>
      <c r="H759" s="32" t="inlineStr">
        <is>
          <t>subscription.ChannelListing.lastPushedAt</t>
        </is>
      </c>
      <c r="I759" s="33" t="inlineStr"/>
    </row>
    <row r="760">
      <c r="A760" s="30" t="inlineStr">
        <is>
          <t>control.channel_listing</t>
        </is>
      </c>
      <c r="B760" s="30" t="inlineStr">
        <is>
          <t>scope_path</t>
        </is>
      </c>
      <c r="C760" s="30" t="inlineStr">
        <is>
          <t>text</t>
        </is>
      </c>
      <c r="D760" s="31" t="inlineStr">
        <is>
          <t>no</t>
        </is>
      </c>
      <c r="E760" s="30" t="inlineStr"/>
      <c r="F760" s="32" t="inlineStr"/>
      <c r="G760" s="31" t="inlineStr"/>
      <c r="H760" s="32" t="inlineStr">
        <is>
          <t>subscription.ChannelListing.scopePath</t>
        </is>
      </c>
      <c r="I760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761">
      <c r="A761" s="30" t="inlineStr">
        <is>
          <t>control.content_block</t>
        </is>
      </c>
      <c r="B761" s="30" t="inlineStr">
        <is>
          <t>id</t>
        </is>
      </c>
      <c r="C761" s="30" t="inlineStr">
        <is>
          <t>uuid</t>
        </is>
      </c>
      <c r="D761" s="31" t="inlineStr">
        <is>
          <t>yes</t>
        </is>
      </c>
      <c r="E761" s="30" t="inlineStr"/>
      <c r="F761" s="32" t="inlineStr"/>
      <c r="G761" s="31" t="inlineStr"/>
      <c r="H761" s="32" t="inlineStr">
        <is>
          <t>white-label.ContentBlock.id</t>
        </is>
      </c>
      <c r="I761" s="33" t="inlineStr"/>
    </row>
    <row r="762">
      <c r="A762" s="30" t="inlineStr">
        <is>
          <t>control.content_block</t>
        </is>
      </c>
      <c r="B762" s="30" t="inlineStr">
        <is>
          <t>page_id</t>
        </is>
      </c>
      <c r="C762" s="30" t="inlineStr">
        <is>
          <t>uuid</t>
        </is>
      </c>
      <c r="D762" s="31" t="inlineStr">
        <is>
          <t>no</t>
        </is>
      </c>
      <c r="E762" s="30" t="inlineStr">
        <is>
          <t>whitelabel.content_page</t>
        </is>
      </c>
      <c r="F762" s="32" t="inlineStr">
        <is>
          <t>convention</t>
        </is>
      </c>
      <c r="G762" s="31" t="inlineStr">
        <is>
          <t>no</t>
        </is>
      </c>
      <c r="H762" s="32" t="inlineStr">
        <is>
          <t>white-label.ContentBlock.pageId</t>
        </is>
      </c>
      <c r="I762" s="33" t="inlineStr"/>
    </row>
    <row r="763">
      <c r="A763" s="30" t="inlineStr">
        <is>
          <t>control.content_block</t>
        </is>
      </c>
      <c r="B763" s="30" t="inlineStr">
        <is>
          <t>kind</t>
        </is>
      </c>
      <c r="C763" s="30" t="inlineStr">
        <is>
          <t>text</t>
        </is>
      </c>
      <c r="D763" s="31" t="inlineStr">
        <is>
          <t>yes</t>
        </is>
      </c>
      <c r="E763" s="30" t="inlineStr"/>
      <c r="F763" s="32" t="inlineStr"/>
      <c r="G763" s="31" t="inlineStr"/>
      <c r="H763" s="32" t="inlineStr">
        <is>
          <t>white-label.ContentBlock.kind</t>
        </is>
      </c>
      <c r="I763" s="33" t="inlineStr"/>
    </row>
    <row r="764">
      <c r="A764" s="30" t="inlineStr">
        <is>
          <t>control.content_block</t>
        </is>
      </c>
      <c r="B764" s="30" t="inlineStr">
        <is>
          <t>position</t>
        </is>
      </c>
      <c r="C764" s="30" t="inlineStr">
        <is>
          <t>integer</t>
        </is>
      </c>
      <c r="D764" s="31" t="inlineStr">
        <is>
          <t>no</t>
        </is>
      </c>
      <c r="E764" s="30" t="inlineStr"/>
      <c r="F764" s="32" t="inlineStr"/>
      <c r="G764" s="31" t="inlineStr"/>
      <c r="H764" s="32" t="inlineStr">
        <is>
          <t>white-label.ContentBlock.position</t>
        </is>
      </c>
      <c r="I764" s="33" t="inlineStr"/>
    </row>
    <row r="765">
      <c r="A765" s="30" t="inlineStr">
        <is>
          <t>control.content_block</t>
        </is>
      </c>
      <c r="B765" s="30" t="inlineStr">
        <is>
          <t>body</t>
        </is>
      </c>
      <c r="C765" s="30" t="inlineStr">
        <is>
          <t>jsonb</t>
        </is>
      </c>
      <c r="D765" s="31" t="inlineStr">
        <is>
          <t>no</t>
        </is>
      </c>
      <c r="E765" s="30" t="inlineStr"/>
      <c r="F765" s="32" t="inlineStr"/>
      <c r="G765" s="31" t="inlineStr"/>
      <c r="H765" s="32" t="inlineStr">
        <is>
          <t>white-label.ContentBlock.body</t>
        </is>
      </c>
      <c r="I765" s="33" t="inlineStr">
        <is>
          <t>Typed by `kind`, and validated against the block's own schema at save.</t>
        </is>
      </c>
    </row>
    <row r="766">
      <c r="A766" s="30" t="inlineStr">
        <is>
          <t>control.content_block</t>
        </is>
      </c>
      <c r="B766" s="30" t="inlineStr">
        <is>
          <t>locale_variants</t>
        </is>
      </c>
      <c r="C766" s="30" t="inlineStr">
        <is>
          <t>jsonb</t>
        </is>
      </c>
      <c r="D766" s="31" t="inlineStr">
        <is>
          <t>no</t>
        </is>
      </c>
      <c r="E766" s="30" t="inlineStr"/>
      <c r="F766" s="32" t="inlineStr"/>
      <c r="G766" s="31" t="inlineStr"/>
      <c r="H766" s="32" t="inlineStr">
        <is>
          <t>white-label.ContentBlock.localeVariants</t>
        </is>
      </c>
      <c r="I766" s="33" t="inlineStr">
        <is>
          <t>**Per-locale bodies, not per-locale pages.** A venue running Arabic and English should not maintain two page trees that drift — the structure is shared and the words are not.</t>
        </is>
      </c>
    </row>
    <row r="767">
      <c r="A767" s="30" t="inlineStr">
        <is>
          <t>control.content_block</t>
        </is>
      </c>
      <c r="B767" s="30" t="inlineStr">
        <is>
          <t>status</t>
        </is>
      </c>
      <c r="C767" s="30" t="inlineStr">
        <is>
          <t>text</t>
        </is>
      </c>
      <c r="D767" s="31" t="inlineStr">
        <is>
          <t>yes</t>
        </is>
      </c>
      <c r="E767" s="30" t="inlineStr"/>
      <c r="F767" s="32" t="inlineStr"/>
      <c r="G767" s="31" t="inlineStr"/>
      <c r="H767" s="32" t="inlineStr">
        <is>
          <t>white-label.ContentBlock.status</t>
        </is>
      </c>
      <c r="I767" s="33" t="inlineStr"/>
    </row>
    <row r="768">
      <c r="A768" s="30" t="inlineStr">
        <is>
          <t>control.content_block</t>
        </is>
      </c>
      <c r="B768" s="30" t="inlineStr">
        <is>
          <t>publish_at</t>
        </is>
      </c>
      <c r="C768" s="30" t="inlineStr">
        <is>
          <t>timestamptz</t>
        </is>
      </c>
      <c r="D768" s="31" t="inlineStr">
        <is>
          <t>no</t>
        </is>
      </c>
      <c r="E768" s="30" t="inlineStr"/>
      <c r="F768" s="32" t="inlineStr"/>
      <c r="G768" s="31" t="inlineStr"/>
      <c r="H768" s="32" t="inlineStr">
        <is>
          <t>white-label.ContentBlock.publishAt</t>
        </is>
      </c>
      <c r="I768" s="33" t="inlineStr">
        <is>
          <t>**Content scheduling, which the configuration model had no room for.** A seasonal banner that needs somebody awake at midnight is the same defect `Product.onSaleFrom` fixed.</t>
        </is>
      </c>
    </row>
    <row r="769">
      <c r="A769" s="30" t="inlineStr">
        <is>
          <t>control.content_block</t>
        </is>
      </c>
      <c r="B769" s="30" t="inlineStr">
        <is>
          <t>expire_at</t>
        </is>
      </c>
      <c r="C769" s="30" t="inlineStr">
        <is>
          <t>timestamptz</t>
        </is>
      </c>
      <c r="D769" s="31" t="inlineStr">
        <is>
          <t>no</t>
        </is>
      </c>
      <c r="E769" s="30" t="inlineStr"/>
      <c r="F769" s="32" t="inlineStr"/>
      <c r="G769" s="31" t="inlineStr"/>
      <c r="H769" s="32" t="inlineStr">
        <is>
          <t>white-label.ContentBlock.expireAt</t>
        </is>
      </c>
      <c r="I769" s="33" t="inlineStr"/>
    </row>
    <row r="770">
      <c r="A770" s="30" t="inlineStr">
        <is>
          <t>control.content_block</t>
        </is>
      </c>
      <c r="B770" s="30" t="inlineStr">
        <is>
          <t>audience_segment_id</t>
        </is>
      </c>
      <c r="C770" s="30" t="inlineStr">
        <is>
          <t>uuid</t>
        </is>
      </c>
      <c r="D770" s="31" t="inlineStr">
        <is>
          <t>no</t>
        </is>
      </c>
      <c r="E770" s="30" t="inlineStr">
        <is>
          <t>marketing.segment</t>
        </is>
      </c>
      <c r="F770" s="32" t="inlineStr">
        <is>
          <t>convention</t>
        </is>
      </c>
      <c r="G770" s="31" t="inlineStr">
        <is>
          <t>no</t>
        </is>
      </c>
      <c r="H770" s="32" t="inlineStr">
        <is>
          <t>white-label.ContentBlock.audienceSegmentId</t>
        </is>
      </c>
      <c r="I770" s="33" t="inlineStr">
        <is>
          <t>**Personalisation, evaluated at render.** A block shown only to members, or only to first-time visitors. Null shows it to everybody, which is what every block does today.</t>
        </is>
      </c>
    </row>
    <row r="771">
      <c r="A771" s="30" t="inlineStr">
        <is>
          <t>control.content_block</t>
        </is>
      </c>
      <c r="B771" s="30" t="inlineStr">
        <is>
          <t>approved_by_principal_id</t>
        </is>
      </c>
      <c r="C771" s="30" t="inlineStr">
        <is>
          <t>uuid</t>
        </is>
      </c>
      <c r="D771" s="31" t="inlineStr">
        <is>
          <t>no</t>
        </is>
      </c>
      <c r="E771" s="30" t="inlineStr">
        <is>
          <t>identity.principal</t>
        </is>
      </c>
      <c r="F771" s="32" t="inlineStr">
        <is>
          <t>convention</t>
        </is>
      </c>
      <c r="G771" s="31" t="inlineStr">
        <is>
          <t>no</t>
        </is>
      </c>
      <c r="H771" s="32" t="inlineStr">
        <is>
          <t>white-label.ContentBlock.approvedByPrincipalId</t>
        </is>
      </c>
      <c r="I771" s="33" t="inlineStr"/>
    </row>
    <row r="772">
      <c r="A772" s="30" t="inlineStr">
        <is>
          <t>control.content_block</t>
        </is>
      </c>
      <c r="B772" s="30" t="inlineStr">
        <is>
          <t>scope_path</t>
        </is>
      </c>
      <c r="C772" s="30" t="inlineStr">
        <is>
          <t>text</t>
        </is>
      </c>
      <c r="D772" s="31" t="inlineStr">
        <is>
          <t>no</t>
        </is>
      </c>
      <c r="E772" s="30" t="inlineStr"/>
      <c r="F772" s="32" t="inlineStr"/>
      <c r="G772" s="31" t="inlineStr"/>
      <c r="H772" s="32" t="inlineStr">
        <is>
          <t>white-label.ContentBlock.scopePath</t>
        </is>
      </c>
      <c r="I77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773">
      <c r="A773" s="30" t="inlineStr">
        <is>
          <t>control.developer_account</t>
        </is>
      </c>
      <c r="B773" s="30" t="inlineStr">
        <is>
          <t>id</t>
        </is>
      </c>
      <c r="C773" s="30" t="inlineStr">
        <is>
          <t>uuid</t>
        </is>
      </c>
      <c r="D773" s="31" t="inlineStr">
        <is>
          <t>yes</t>
        </is>
      </c>
      <c r="E773" s="30" t="inlineStr"/>
      <c r="F773" s="32" t="inlineStr"/>
      <c r="G773" s="31" t="inlineStr"/>
      <c r="H773" s="32" t="inlineStr">
        <is>
          <t>public-api.DeveloperAccount.id</t>
        </is>
      </c>
      <c r="I773" s="33" t="inlineStr"/>
    </row>
    <row r="774">
      <c r="A774" s="30" t="inlineStr">
        <is>
          <t>control.developer_account</t>
        </is>
      </c>
      <c r="B774" s="30" t="inlineStr">
        <is>
          <t>organisation_name</t>
        </is>
      </c>
      <c r="C774" s="30" t="inlineStr">
        <is>
          <t>text</t>
        </is>
      </c>
      <c r="D774" s="31" t="inlineStr">
        <is>
          <t>yes</t>
        </is>
      </c>
      <c r="E774" s="30" t="inlineStr"/>
      <c r="F774" s="32" t="inlineStr"/>
      <c r="G774" s="31" t="inlineStr"/>
      <c r="H774" s="32" t="inlineStr">
        <is>
          <t>public-api.DeveloperAccount.organisationName</t>
        </is>
      </c>
      <c r="I774" s="33" t="inlineStr"/>
    </row>
    <row r="775">
      <c r="A775" s="30" t="inlineStr">
        <is>
          <t>control.developer_account</t>
        </is>
      </c>
      <c r="B775" s="30" t="inlineStr">
        <is>
          <t>contact_email</t>
        </is>
      </c>
      <c r="C775" s="30" t="inlineStr">
        <is>
          <t>text</t>
        </is>
      </c>
      <c r="D775" s="31" t="inlineStr">
        <is>
          <t>yes</t>
        </is>
      </c>
      <c r="E775" s="30" t="inlineStr"/>
      <c r="F775" s="32" t="inlineStr"/>
      <c r="G775" s="31" t="inlineStr"/>
      <c r="H775" s="32" t="inlineStr">
        <is>
          <t>public-api.DeveloperAccount.contactEmail</t>
        </is>
      </c>
      <c r="I775" s="33" t="inlineStr"/>
    </row>
    <row r="776">
      <c r="A776" s="30" t="inlineStr">
        <is>
          <t>control.developer_account</t>
        </is>
      </c>
      <c r="B776" s="30" t="inlineStr">
        <is>
          <t>website_url</t>
        </is>
      </c>
      <c r="C776" s="30" t="inlineStr">
        <is>
          <t>text</t>
        </is>
      </c>
      <c r="D776" s="31" t="inlineStr">
        <is>
          <t>no</t>
        </is>
      </c>
      <c r="E776" s="30" t="inlineStr"/>
      <c r="F776" s="32" t="inlineStr"/>
      <c r="G776" s="31" t="inlineStr"/>
      <c r="H776" s="32" t="inlineStr">
        <is>
          <t>public-api.DeveloperAccount.websiteUrl</t>
        </is>
      </c>
      <c r="I776" s="33" t="inlineStr"/>
    </row>
    <row r="777">
      <c r="A777" s="30" t="inlineStr">
        <is>
          <t>control.developer_account</t>
        </is>
      </c>
      <c r="B777" s="30" t="inlineStr">
        <is>
          <t>country_code</t>
        </is>
      </c>
      <c r="C777" s="30" t="inlineStr">
        <is>
          <t>text</t>
        </is>
      </c>
      <c r="D777" s="31" t="inlineStr">
        <is>
          <t>no</t>
        </is>
      </c>
      <c r="E777" s="30" t="inlineStr"/>
      <c r="F777" s="32" t="inlineStr"/>
      <c r="G777" s="31" t="inlineStr"/>
      <c r="H777" s="32" t="inlineStr">
        <is>
          <t>public-api.DeveloperAccount.countryCode</t>
        </is>
      </c>
      <c r="I777" s="33" t="inlineStr"/>
    </row>
    <row r="778">
      <c r="A778" s="30" t="inlineStr">
        <is>
          <t>control.developer_account</t>
        </is>
      </c>
      <c r="B778" s="30" t="inlineStr">
        <is>
          <t>partner_id</t>
        </is>
      </c>
      <c r="C778" s="30" t="inlineStr">
        <is>
          <t>uuid</t>
        </is>
      </c>
      <c r="D778" s="31" t="inlineStr">
        <is>
          <t>no</t>
        </is>
      </c>
      <c r="E778" s="30" t="inlineStr"/>
      <c r="F778" s="32" t="inlineStr"/>
      <c r="G778" s="31" t="inlineStr"/>
      <c r="H778" s="32" t="inlineStr">
        <is>
          <t>public-api.DeveloperAccount.partnerId</t>
        </is>
      </c>
      <c r="I778" s="33" t="inlineStr">
        <is>
          <t>Where this developer is also a commercial partner. **The link exists and the two are not the same record**, which is what CF-135a was about.</t>
        </is>
      </c>
    </row>
    <row r="779">
      <c r="A779" s="30" t="inlineStr">
        <is>
          <t>control.developer_account</t>
        </is>
      </c>
      <c r="B779" s="30" t="inlineStr">
        <is>
          <t>status</t>
        </is>
      </c>
      <c r="C779" s="30" t="inlineStr">
        <is>
          <t>text</t>
        </is>
      </c>
      <c r="D779" s="31" t="inlineStr">
        <is>
          <t>yes</t>
        </is>
      </c>
      <c r="E779" s="30" t="inlineStr"/>
      <c r="F779" s="32" t="inlineStr"/>
      <c r="G779" s="31" t="inlineStr"/>
      <c r="H779" s="32" t="inlineStr">
        <is>
          <t>public-api.DeveloperAccount.status</t>
        </is>
      </c>
      <c r="I779" s="33" t="inlineStr"/>
    </row>
    <row r="780">
      <c r="A780" s="30" t="inlineStr">
        <is>
          <t>control.developer_account</t>
        </is>
      </c>
      <c r="B780" s="30" t="inlineStr">
        <is>
          <t>verified_at</t>
        </is>
      </c>
      <c r="C780" s="30" t="inlineStr">
        <is>
          <t>timestamptz</t>
        </is>
      </c>
      <c r="D780" s="31" t="inlineStr">
        <is>
          <t>no</t>
        </is>
      </c>
      <c r="E780" s="30" t="inlineStr"/>
      <c r="F780" s="32" t="inlineStr"/>
      <c r="G780" s="31" t="inlineStr"/>
      <c r="H780" s="32" t="inlineStr">
        <is>
          <t>public-api.DeveloperAccount.verifiedAt</t>
        </is>
      </c>
      <c r="I780" s="33" t="inlineStr"/>
    </row>
    <row r="781">
      <c r="A781" s="30" t="inlineStr">
        <is>
          <t>control.environment</t>
        </is>
      </c>
      <c r="B781" s="30" t="inlineStr">
        <is>
          <t>id</t>
        </is>
      </c>
      <c r="C781" s="30" t="inlineStr">
        <is>
          <t>uuid</t>
        </is>
      </c>
      <c r="D781" s="31" t="inlineStr">
        <is>
          <t>yes</t>
        </is>
      </c>
      <c r="E781" s="30" t="inlineStr"/>
      <c r="F781" s="32" t="inlineStr"/>
      <c r="G781" s="31" t="inlineStr"/>
      <c r="H781" s="32" t="inlineStr">
        <is>
          <t>platform-ops.Environment.id</t>
        </is>
      </c>
      <c r="I781" s="33" t="inlineStr"/>
    </row>
    <row r="782">
      <c r="A782" s="30" t="inlineStr">
        <is>
          <t>control.environment</t>
        </is>
      </c>
      <c r="B782" s="30" t="inlineStr">
        <is>
          <t>kind</t>
        </is>
      </c>
      <c r="C782" s="30" t="inlineStr">
        <is>
          <t>text</t>
        </is>
      </c>
      <c r="D782" s="31" t="inlineStr">
        <is>
          <t>yes</t>
        </is>
      </c>
      <c r="E782" s="30" t="inlineStr"/>
      <c r="F782" s="32" t="inlineStr"/>
      <c r="G782" s="31" t="inlineStr"/>
      <c r="H782" s="32" t="inlineStr">
        <is>
          <t>platform-ops.Environment.kind</t>
        </is>
      </c>
      <c r="I782" s="33" t="inlineStr"/>
    </row>
    <row r="783">
      <c r="A783" s="30" t="inlineStr">
        <is>
          <t>control.environment</t>
        </is>
      </c>
      <c r="B783" s="30" t="inlineStr">
        <is>
          <t>name</t>
        </is>
      </c>
      <c r="C783" s="30" t="inlineStr">
        <is>
          <t>text</t>
        </is>
      </c>
      <c r="D783" s="31" t="inlineStr">
        <is>
          <t>yes</t>
        </is>
      </c>
      <c r="E783" s="30" t="inlineStr"/>
      <c r="F783" s="32" t="inlineStr"/>
      <c r="G783" s="31" t="inlineStr"/>
      <c r="H783" s="32" t="inlineStr">
        <is>
          <t>platform-ops.Environment.name</t>
        </is>
      </c>
      <c r="I783" s="33" t="inlineStr"/>
    </row>
    <row r="784">
      <c r="A784" s="30" t="inlineStr">
        <is>
          <t>control.environment</t>
        </is>
      </c>
      <c r="B784" s="30" t="inlineStr">
        <is>
          <t>cell_ids</t>
        </is>
      </c>
      <c r="C784" s="30" t="inlineStr">
        <is>
          <t>text[]</t>
        </is>
      </c>
      <c r="D784" s="31" t="inlineStr">
        <is>
          <t>no</t>
        </is>
      </c>
      <c r="E784" s="30" t="inlineStr"/>
      <c r="F784" s="32" t="inlineStr"/>
      <c r="G784" s="31" t="inlineStr"/>
      <c r="H784" s="32" t="inlineStr">
        <is>
          <t>platform-ops.Environment.cellIds</t>
        </is>
      </c>
      <c r="I784" s="33" t="inlineStr"/>
    </row>
    <row r="785">
      <c r="A785" s="30" t="inlineStr">
        <is>
          <t>control.environment</t>
        </is>
      </c>
      <c r="B785" s="30" t="inlineStr">
        <is>
          <t>requires_approval_to_promote</t>
        </is>
      </c>
      <c r="C785" s="30" t="inlineStr">
        <is>
          <t>boolean</t>
        </is>
      </c>
      <c r="D785" s="31" t="inlineStr">
        <is>
          <t>no</t>
        </is>
      </c>
      <c r="E785" s="30" t="inlineStr"/>
      <c r="F785" s="32" t="inlineStr"/>
      <c r="G785" s="31" t="inlineStr"/>
      <c r="H785" s="32" t="inlineStr">
        <is>
          <t>platform-ops.Environment.requiresApprovalToPromote</t>
        </is>
      </c>
      <c r="I785" s="33" t="inlineStr"/>
    </row>
    <row r="786">
      <c r="A786" s="30" t="inlineStr">
        <is>
          <t>control.environment</t>
        </is>
      </c>
      <c r="B786" s="30" t="inlineStr">
        <is>
          <t>soak_hours</t>
        </is>
      </c>
      <c r="C786" s="30" t="inlineStr">
        <is>
          <t>integer</t>
        </is>
      </c>
      <c r="D786" s="31" t="inlineStr">
        <is>
          <t>no</t>
        </is>
      </c>
      <c r="E786" s="30" t="inlineStr"/>
      <c r="F786" s="32" t="inlineStr"/>
      <c r="G786" s="31" t="inlineStr"/>
      <c r="H786" s="32" t="inlineStr">
        <is>
          <t>platform-ops.Environment.soakHours</t>
        </is>
      </c>
      <c r="I786" s="33" t="inlineStr">
        <is>
          <t>How long a release must sit here before it may be promoted. Zero for dev; a real number for staging, or staging is a formality.</t>
        </is>
      </c>
    </row>
    <row r="787">
      <c r="A787" s="30" t="inlineStr">
        <is>
          <t>control.environment</t>
        </is>
      </c>
      <c r="B787" s="30" t="inlineStr">
        <is>
          <t>current_release_version</t>
        </is>
      </c>
      <c r="C787" s="30" t="inlineStr">
        <is>
          <t>text</t>
        </is>
      </c>
      <c r="D787" s="31" t="inlineStr">
        <is>
          <t>no</t>
        </is>
      </c>
      <c r="E787" s="30" t="inlineStr"/>
      <c r="F787" s="32" t="inlineStr"/>
      <c r="G787" s="31" t="inlineStr"/>
      <c r="H787" s="32" t="inlineStr">
        <is>
          <t>platform-ops.Environment.currentReleaseVersion</t>
        </is>
      </c>
      <c r="I787" s="33" t="inlineStr"/>
    </row>
    <row r="788">
      <c r="A788" s="30" t="inlineStr">
        <is>
          <t>control.environment</t>
        </is>
      </c>
      <c r="B788" s="30" t="inlineStr">
        <is>
          <t>is_active</t>
        </is>
      </c>
      <c r="C788" s="30" t="inlineStr">
        <is>
          <t>boolean</t>
        </is>
      </c>
      <c r="D788" s="31" t="inlineStr">
        <is>
          <t>no</t>
        </is>
      </c>
      <c r="E788" s="30" t="inlineStr"/>
      <c r="F788" s="32" t="inlineStr"/>
      <c r="G788" s="31" t="inlineStr"/>
      <c r="H788" s="32" t="inlineStr">
        <is>
          <t>platform-ops.Environment.isActive</t>
        </is>
      </c>
      <c r="I788" s="33" t="inlineStr"/>
    </row>
    <row r="789">
      <c r="A789" s="30" t="inlineStr">
        <is>
          <t>control.environment</t>
        </is>
      </c>
      <c r="B789" s="30" t="inlineStr">
        <is>
          <t>cell_id</t>
        </is>
      </c>
      <c r="C789" s="30" t="inlineStr">
        <is>
          <t>uuid</t>
        </is>
      </c>
      <c r="D789" s="31" t="inlineStr">
        <is>
          <t>yes</t>
        </is>
      </c>
      <c r="E789" s="30" t="inlineStr">
        <is>
          <t>control.cell</t>
        </is>
      </c>
      <c r="F789" s="32" t="inlineStr">
        <is>
          <t>declared</t>
        </is>
      </c>
      <c r="G789" s="31" t="inlineStr">
        <is>
          <t>yes</t>
        </is>
      </c>
      <c r="H789" s="32" t="inlineStr">
        <is>
          <t>relationship-graph.json</t>
        </is>
      </c>
      <c r="I789" s="33" t="inlineStr">
        <is>
          <t>Points at control.cell. **Not exposed by the contract** — an API returns what a caller needs and a table carries what RLS and the joins need.</t>
        </is>
      </c>
    </row>
    <row r="790">
      <c r="A790" s="30" t="inlineStr">
        <is>
          <t>control.footer_config</t>
        </is>
      </c>
      <c r="B790" s="30" t="inlineStr">
        <is>
          <t>id</t>
        </is>
      </c>
      <c r="C790" s="30" t="inlineStr">
        <is>
          <t>uuid</t>
        </is>
      </c>
      <c r="D790" s="31" t="inlineStr">
        <is>
          <t>yes</t>
        </is>
      </c>
      <c r="E790" s="30" t="inlineStr"/>
      <c r="F790" s="32" t="inlineStr"/>
      <c r="G790" s="31" t="inlineStr"/>
      <c r="H790" s="32" t="inlineStr">
        <is>
          <t>white-label.FooterConfig.id</t>
        </is>
      </c>
      <c r="I790" s="33" t="inlineStr"/>
    </row>
    <row r="791">
      <c r="A791" s="30" t="inlineStr">
        <is>
          <t>control.footer_config</t>
        </is>
      </c>
      <c r="B791" s="30" t="inlineStr">
        <is>
          <t>scope_path</t>
        </is>
      </c>
      <c r="C791" s="30" t="inlineStr">
        <is>
          <t>text</t>
        </is>
      </c>
      <c r="D791" s="31" t="inlineStr">
        <is>
          <t>yes</t>
        </is>
      </c>
      <c r="E791" s="30" t="inlineStr"/>
      <c r="F791" s="32" t="inlineStr"/>
      <c r="G791" s="31" t="inlineStr"/>
      <c r="H791" s="32" t="inlineStr">
        <is>
          <t>white-label.FooterConfig.scopePath</t>
        </is>
      </c>
      <c r="I791" s="33" t="inlineStr"/>
    </row>
    <row r="792">
      <c r="A792" s="30" t="inlineStr">
        <is>
          <t>control.footer_config</t>
        </is>
      </c>
      <c r="B792" s="30" t="inlineStr">
        <is>
          <t>legal_links</t>
        </is>
      </c>
      <c r="C792" s="30" t="inlineStr">
        <is>
          <t>jsonb</t>
        </is>
      </c>
      <c r="D792" s="31" t="inlineStr">
        <is>
          <t>no</t>
        </is>
      </c>
      <c r="E792" s="30" t="inlineStr"/>
      <c r="F792" s="32" t="inlineStr"/>
      <c r="G792" s="31" t="inlineStr"/>
      <c r="H792" s="32" t="inlineStr">
        <is>
          <t>white-label.FooterConfig.legalLinks</t>
        </is>
      </c>
      <c r="I792" s="33" t="inlineStr">
        <is>
          <t>**Required links, held separately from the free-form columns** — a tenant reorganising their footer must not be able to remove the privacy notice by accident.</t>
        </is>
      </c>
    </row>
    <row r="793">
      <c r="A793" s="30" t="inlineStr">
        <is>
          <t>control.footer_config</t>
        </is>
      </c>
      <c r="B793" s="30" t="inlineStr">
        <is>
          <t>copyright_text</t>
        </is>
      </c>
      <c r="C793" s="30" t="inlineStr">
        <is>
          <t>text</t>
        </is>
      </c>
      <c r="D793" s="31" t="inlineStr">
        <is>
          <t>no</t>
        </is>
      </c>
      <c r="E793" s="30" t="inlineStr"/>
      <c r="F793" s="32" t="inlineStr"/>
      <c r="G793" s="31" t="inlineStr"/>
      <c r="H793" s="32" t="inlineStr">
        <is>
          <t>white-label.FooterConfig.copyrightText</t>
        </is>
      </c>
      <c r="I793" s="33" t="inlineStr"/>
    </row>
    <row r="794">
      <c r="A794" s="30" t="inlineStr">
        <is>
          <t>control.integration_listing</t>
        </is>
      </c>
      <c r="B794" s="30" t="inlineStr">
        <is>
          <t>id</t>
        </is>
      </c>
      <c r="C794" s="30" t="inlineStr">
        <is>
          <t>uuid</t>
        </is>
      </c>
      <c r="D794" s="31" t="inlineStr">
        <is>
          <t>yes</t>
        </is>
      </c>
      <c r="E794" s="30" t="inlineStr"/>
      <c r="F794" s="32" t="inlineStr"/>
      <c r="G794" s="31" t="inlineStr"/>
      <c r="H794" s="32" t="inlineStr">
        <is>
          <t>public-api.IntegrationListing.id</t>
        </is>
      </c>
      <c r="I794" s="33" t="inlineStr"/>
    </row>
    <row r="795">
      <c r="A795" s="30" t="inlineStr">
        <is>
          <t>control.integration_listing</t>
        </is>
      </c>
      <c r="B795" s="30" t="inlineStr">
        <is>
          <t>developer_id</t>
        </is>
      </c>
      <c r="C795" s="30" t="inlineStr">
        <is>
          <t>uuid</t>
        </is>
      </c>
      <c r="D795" s="31" t="inlineStr">
        <is>
          <t>yes</t>
        </is>
      </c>
      <c r="E795" s="30" t="inlineStr">
        <is>
          <t>control.developer_account</t>
        </is>
      </c>
      <c r="F795" s="32" t="inlineStr">
        <is>
          <t>convention</t>
        </is>
      </c>
      <c r="G795" s="31" t="inlineStr">
        <is>
          <t>no</t>
        </is>
      </c>
      <c r="H795" s="32" t="inlineStr">
        <is>
          <t>public-api.IntegrationListing.developerId</t>
        </is>
      </c>
      <c r="I795" s="33" t="inlineStr"/>
    </row>
    <row r="796">
      <c r="A796" s="30" t="inlineStr">
        <is>
          <t>control.integration_listing</t>
        </is>
      </c>
      <c r="B796" s="30" t="inlineStr">
        <is>
          <t>name</t>
        </is>
      </c>
      <c r="C796" s="30" t="inlineStr">
        <is>
          <t>text</t>
        </is>
      </c>
      <c r="D796" s="31" t="inlineStr">
        <is>
          <t>yes</t>
        </is>
      </c>
      <c r="E796" s="30" t="inlineStr"/>
      <c r="F796" s="32" t="inlineStr"/>
      <c r="G796" s="31" t="inlineStr"/>
      <c r="H796" s="32" t="inlineStr">
        <is>
          <t>public-api.IntegrationListing.name</t>
        </is>
      </c>
      <c r="I796" s="33" t="inlineStr"/>
    </row>
    <row r="797">
      <c r="A797" s="30" t="inlineStr">
        <is>
          <t>control.integration_listing</t>
        </is>
      </c>
      <c r="B797" s="30" t="inlineStr">
        <is>
          <t>category</t>
        </is>
      </c>
      <c r="C797" s="30" t="inlineStr">
        <is>
          <t>text</t>
        </is>
      </c>
      <c r="D797" s="31" t="inlineStr">
        <is>
          <t>yes</t>
        </is>
      </c>
      <c r="E797" s="30" t="inlineStr"/>
      <c r="F797" s="32" t="inlineStr"/>
      <c r="G797" s="31" t="inlineStr"/>
      <c r="H797" s="32" t="inlineStr">
        <is>
          <t>public-api.IntegrationListing.category</t>
        </is>
      </c>
      <c r="I797" s="33" t="inlineStr"/>
    </row>
    <row r="798">
      <c r="A798" s="30" t="inlineStr">
        <is>
          <t>control.integration_listing</t>
        </is>
      </c>
      <c r="B798" s="30" t="inlineStr">
        <is>
          <t>description</t>
        </is>
      </c>
      <c r="C798" s="30" t="inlineStr">
        <is>
          <t>text</t>
        </is>
      </c>
      <c r="D798" s="31" t="inlineStr">
        <is>
          <t>no</t>
        </is>
      </c>
      <c r="E798" s="30" t="inlineStr"/>
      <c r="F798" s="32" t="inlineStr"/>
      <c r="G798" s="31" t="inlineStr"/>
      <c r="H798" s="32" t="inlineStr">
        <is>
          <t>public-api.IntegrationListing.description</t>
        </is>
      </c>
      <c r="I798" s="33" t="inlineStr"/>
    </row>
    <row r="799">
      <c r="A799" s="30" t="inlineStr">
        <is>
          <t>control.integration_listing</t>
        </is>
      </c>
      <c r="B799" s="30" t="inlineStr">
        <is>
          <t>integration_url</t>
        </is>
      </c>
      <c r="C799" s="30" t="inlineStr">
        <is>
          <t>text</t>
        </is>
      </c>
      <c r="D799" s="31" t="inlineStr">
        <is>
          <t>no</t>
        </is>
      </c>
      <c r="E799" s="30" t="inlineStr"/>
      <c r="F799" s="32" t="inlineStr"/>
      <c r="G799" s="31" t="inlineStr"/>
      <c r="H799" s="32" t="inlineStr">
        <is>
          <t>public-api.IntegrationListing.integrationUrl</t>
        </is>
      </c>
      <c r="I799" s="33" t="inlineStr"/>
    </row>
    <row r="800">
      <c r="A800" s="30" t="inlineStr">
        <is>
          <t>control.integration_listing</t>
        </is>
      </c>
      <c r="B800" s="30" t="inlineStr">
        <is>
          <t>required_scopes</t>
        </is>
      </c>
      <c r="C800" s="30" t="inlineStr">
        <is>
          <t>text[]</t>
        </is>
      </c>
      <c r="D800" s="31" t="inlineStr">
        <is>
          <t>no</t>
        </is>
      </c>
      <c r="E800" s="30" t="inlineStr"/>
      <c r="F800" s="32" t="inlineStr"/>
      <c r="G800" s="31" t="inlineStr"/>
      <c r="H800" s="32" t="inlineStr">
        <is>
          <t>public-api.IntegrationListing.requiredScopes</t>
        </is>
      </c>
      <c r="I800" s="33" t="inlineStr"/>
    </row>
    <row r="801">
      <c r="A801" s="30" t="inlineStr">
        <is>
          <t>control.integration_listing</t>
        </is>
      </c>
      <c r="B801" s="30" t="inlineStr">
        <is>
          <t>status</t>
        </is>
      </c>
      <c r="C801" s="30" t="inlineStr">
        <is>
          <t>text</t>
        </is>
      </c>
      <c r="D801" s="31" t="inlineStr">
        <is>
          <t>yes</t>
        </is>
      </c>
      <c r="E801" s="30" t="inlineStr"/>
      <c r="F801" s="32" t="inlineStr"/>
      <c r="G801" s="31" t="inlineStr"/>
      <c r="H801" s="32" t="inlineStr">
        <is>
          <t>public-api.IntegrationListing.status</t>
        </is>
      </c>
      <c r="I801" s="33" t="inlineStr"/>
    </row>
    <row r="802">
      <c r="A802" s="30" t="inlineStr">
        <is>
          <t>control.integration_listing</t>
        </is>
      </c>
      <c r="B802" s="30" t="inlineStr">
        <is>
          <t>certified_until</t>
        </is>
      </c>
      <c r="C802" s="30" t="inlineStr">
        <is>
          <t>date</t>
        </is>
      </c>
      <c r="D802" s="31" t="inlineStr">
        <is>
          <t>no</t>
        </is>
      </c>
      <c r="E802" s="30" t="inlineStr"/>
      <c r="F802" s="32" t="inlineStr"/>
      <c r="G802" s="31" t="inlineStr"/>
      <c r="H802" s="32" t="inlineStr">
        <is>
          <t>public-api.IntegrationListing.certifiedUntil</t>
        </is>
      </c>
      <c r="I802" s="33" t="inlineStr">
        <is>
          <t>**Certification expires.** An integration certified against v1 and still listed after v3 is TICVAI vouching for something it has not looked at in two years.</t>
        </is>
      </c>
    </row>
    <row r="803">
      <c r="A803" s="30" t="inlineStr">
        <is>
          <t>control.integration_listing</t>
        </is>
      </c>
      <c r="B803" s="30" t="inlineStr">
        <is>
          <t>certified_against_version</t>
        </is>
      </c>
      <c r="C803" s="30" t="inlineStr">
        <is>
          <t>text</t>
        </is>
      </c>
      <c r="D803" s="31" t="inlineStr">
        <is>
          <t>no</t>
        </is>
      </c>
      <c r="E803" s="30" t="inlineStr"/>
      <c r="F803" s="32" t="inlineStr"/>
      <c r="G803" s="31" t="inlineStr"/>
      <c r="H803" s="32" t="inlineStr">
        <is>
          <t>public-api.IntegrationListing.certifiedAgainstVersion</t>
        </is>
      </c>
      <c r="I803" s="33" t="inlineStr"/>
    </row>
    <row r="804">
      <c r="A804" s="30" t="inlineStr">
        <is>
          <t>control.integration_listing</t>
        </is>
      </c>
      <c r="B804" s="30" t="inlineStr">
        <is>
          <t>listing_fee_model</t>
        </is>
      </c>
      <c r="C804" s="30" t="inlineStr">
        <is>
          <t>text</t>
        </is>
      </c>
      <c r="D804" s="31" t="inlineStr">
        <is>
          <t>no</t>
        </is>
      </c>
      <c r="E804" s="30" t="inlineStr"/>
      <c r="F804" s="32" t="inlineStr"/>
      <c r="G804" s="31" t="inlineStr"/>
      <c r="H804" s="32" t="inlineStr">
        <is>
          <t>public-api.IntegrationListing.listingFeeModel</t>
        </is>
      </c>
      <c r="I804" s="33" t="inlineStr"/>
    </row>
    <row r="805">
      <c r="A805" s="30" t="inlineStr">
        <is>
          <t>control.invoice</t>
        </is>
      </c>
      <c r="B805" s="30" t="inlineStr">
        <is>
          <t>id</t>
        </is>
      </c>
      <c r="C805" s="30" t="inlineStr">
        <is>
          <t>uuid</t>
        </is>
      </c>
      <c r="D805" s="31" t="inlineStr">
        <is>
          <t>yes</t>
        </is>
      </c>
      <c r="E805" s="30" t="inlineStr"/>
      <c r="F805" s="32" t="inlineStr"/>
      <c r="G805" s="31" t="inlineStr"/>
      <c r="H805" s="32" t="inlineStr">
        <is>
          <t>subscription.SubscriptionInvoice.id</t>
        </is>
      </c>
      <c r="I805" s="33" t="inlineStr"/>
    </row>
    <row r="806">
      <c r="A806" s="30" t="inlineStr">
        <is>
          <t>control.invoice</t>
        </is>
      </c>
      <c r="B806" s="30" t="inlineStr">
        <is>
          <t>invoice_number</t>
        </is>
      </c>
      <c r="C806" s="30" t="inlineStr">
        <is>
          <t>text</t>
        </is>
      </c>
      <c r="D806" s="31" t="inlineStr">
        <is>
          <t>yes</t>
        </is>
      </c>
      <c r="E806" s="30" t="inlineStr"/>
      <c r="F806" s="32" t="inlineStr"/>
      <c r="G806" s="31" t="inlineStr"/>
      <c r="H806" s="32" t="inlineStr">
        <is>
          <t>subscription.SubscriptionInvoice.invoiceNumber</t>
        </is>
      </c>
      <c r="I806" s="33" t="inlineStr"/>
    </row>
    <row r="807">
      <c r="A807" s="30" t="inlineStr">
        <is>
          <t>control.invoice</t>
        </is>
      </c>
      <c r="B807" s="30" t="inlineStr">
        <is>
          <t>tenant_id</t>
        </is>
      </c>
      <c r="C807" s="30" t="inlineStr">
        <is>
          <t>uuid</t>
        </is>
      </c>
      <c r="D807" s="31" t="inlineStr">
        <is>
          <t>yes</t>
        </is>
      </c>
      <c r="E807" s="30" t="inlineStr">
        <is>
          <t>platform.tenant</t>
        </is>
      </c>
      <c r="F807" s="32" t="inlineStr">
        <is>
          <t>declared</t>
        </is>
      </c>
      <c r="G807" s="31" t="inlineStr">
        <is>
          <t>yes</t>
        </is>
      </c>
      <c r="H807" s="32" t="inlineStr">
        <is>
          <t>subscription.SubscriptionInvoice.tenantId</t>
        </is>
      </c>
      <c r="I807" s="33" t="inlineStr"/>
    </row>
    <row r="808">
      <c r="A808" s="30" t="inlineStr">
        <is>
          <t>control.invoice</t>
        </is>
      </c>
      <c r="B808" s="30" t="inlineStr">
        <is>
          <t>period_start</t>
        </is>
      </c>
      <c r="C808" s="30" t="inlineStr">
        <is>
          <t>date</t>
        </is>
      </c>
      <c r="D808" s="31" t="inlineStr">
        <is>
          <t>yes</t>
        </is>
      </c>
      <c r="E808" s="30" t="inlineStr"/>
      <c r="F808" s="32" t="inlineStr"/>
      <c r="G808" s="31" t="inlineStr"/>
      <c r="H808" s="32" t="inlineStr">
        <is>
          <t>subscription.SubscriptionInvoice.periodStart</t>
        </is>
      </c>
      <c r="I808" s="33" t="inlineStr"/>
    </row>
    <row r="809">
      <c r="A809" s="30" t="inlineStr">
        <is>
          <t>control.invoice</t>
        </is>
      </c>
      <c r="B809" s="30" t="inlineStr">
        <is>
          <t>period_end</t>
        </is>
      </c>
      <c r="C809" s="30" t="inlineStr">
        <is>
          <t>date</t>
        </is>
      </c>
      <c r="D809" s="31" t="inlineStr">
        <is>
          <t>yes</t>
        </is>
      </c>
      <c r="E809" s="30" t="inlineStr"/>
      <c r="F809" s="32" t="inlineStr"/>
      <c r="G809" s="31" t="inlineStr"/>
      <c r="H809" s="32" t="inlineStr">
        <is>
          <t>subscription.SubscriptionInvoice.periodEnd</t>
        </is>
      </c>
      <c r="I809" s="33" t="inlineStr"/>
    </row>
    <row r="810">
      <c r="A810" s="30" t="inlineStr">
        <is>
          <t>control.invoice</t>
        </is>
      </c>
      <c r="B810" s="30" t="inlineStr">
        <is>
          <t>status</t>
        </is>
      </c>
      <c r="C810" s="30" t="inlineStr">
        <is>
          <t>text</t>
        </is>
      </c>
      <c r="D810" s="31" t="inlineStr">
        <is>
          <t>yes</t>
        </is>
      </c>
      <c r="E810" s="30" t="inlineStr"/>
      <c r="F810" s="32" t="inlineStr"/>
      <c r="G810" s="31" t="inlineStr"/>
      <c r="H810" s="32" t="inlineStr">
        <is>
          <t>subscription.SubscriptionInvoice.status</t>
        </is>
      </c>
      <c r="I810" s="33" t="inlineStr"/>
    </row>
    <row r="811">
      <c r="A811" s="30" t="inlineStr">
        <is>
          <t>control.invoice</t>
        </is>
      </c>
      <c r="B811" s="30" t="inlineStr">
        <is>
          <t>subtotal</t>
        </is>
      </c>
      <c r="C811" s="30" t="inlineStr">
        <is>
          <t>numeric(18,4)</t>
        </is>
      </c>
      <c r="D811" s="31" t="inlineStr">
        <is>
          <t>no</t>
        </is>
      </c>
      <c r="E811" s="30" t="inlineStr"/>
      <c r="F811" s="32" t="inlineStr"/>
      <c r="G811" s="31" t="inlineStr"/>
      <c r="H811" s="32" t="inlineStr">
        <is>
          <t>subscription.SubscriptionInvoice.subtotal</t>
        </is>
      </c>
      <c r="I811" s="33" t="inlineStr"/>
    </row>
    <row r="812">
      <c r="A812" s="30" t="inlineStr">
        <is>
          <t>control.invoice</t>
        </is>
      </c>
      <c r="B812" s="30" t="inlineStr">
        <is>
          <t>tax_amount</t>
        </is>
      </c>
      <c r="C812" s="30" t="inlineStr">
        <is>
          <t>numeric(18,4)</t>
        </is>
      </c>
      <c r="D812" s="31" t="inlineStr">
        <is>
          <t>no</t>
        </is>
      </c>
      <c r="E812" s="30" t="inlineStr"/>
      <c r="F812" s="32" t="inlineStr"/>
      <c r="G812" s="31" t="inlineStr"/>
      <c r="H812" s="32" t="inlineStr">
        <is>
          <t>subscription.SubscriptionInvoice.taxAmount</t>
        </is>
      </c>
      <c r="I812" s="33" t="inlineStr"/>
    </row>
    <row r="813">
      <c r="A813" s="30" t="inlineStr">
        <is>
          <t>control.invoice</t>
        </is>
      </c>
      <c r="B813" s="30" t="inlineStr">
        <is>
          <t>total</t>
        </is>
      </c>
      <c r="C813" s="30" t="inlineStr">
        <is>
          <t>numeric(18,4)</t>
        </is>
      </c>
      <c r="D813" s="31" t="inlineStr">
        <is>
          <t>yes</t>
        </is>
      </c>
      <c r="E813" s="30" t="inlineStr"/>
      <c r="F813" s="32" t="inlineStr"/>
      <c r="G813" s="31" t="inlineStr"/>
      <c r="H813" s="32" t="inlineStr">
        <is>
          <t>subscription.SubscriptionInvoice.total</t>
        </is>
      </c>
      <c r="I813" s="33" t="inlineStr"/>
    </row>
    <row r="814">
      <c r="A814" s="30" t="inlineStr">
        <is>
          <t>control.invoice</t>
        </is>
      </c>
      <c r="B814" s="30" t="inlineStr">
        <is>
          <t>plan_version_used</t>
        </is>
      </c>
      <c r="C814" s="30" t="inlineStr">
        <is>
          <t>text</t>
        </is>
      </c>
      <c r="D814" s="31" t="inlineStr">
        <is>
          <t>no</t>
        </is>
      </c>
      <c r="E814" s="30" t="inlineStr"/>
      <c r="F814" s="32" t="inlineStr"/>
      <c r="G814" s="31" t="inlineStr"/>
      <c r="H814" s="32" t="inlineStr">
        <is>
          <t>subscription.SubscriptionInvoice.planVersionUsed</t>
        </is>
      </c>
      <c r="I814" s="33" t="inlineStr">
        <is>
          <t>Priced against the version the tenant is subscribed to, not the latest.</t>
        </is>
      </c>
    </row>
    <row r="815">
      <c r="A815" s="30" t="inlineStr">
        <is>
          <t>control.invoice</t>
        </is>
      </c>
      <c r="B815" s="30" t="inlineStr">
        <is>
          <t>issued_at</t>
        </is>
      </c>
      <c r="C815" s="30" t="inlineStr">
        <is>
          <t>timestamptz</t>
        </is>
      </c>
      <c r="D815" s="31" t="inlineStr">
        <is>
          <t>no</t>
        </is>
      </c>
      <c r="E815" s="30" t="inlineStr"/>
      <c r="F815" s="32" t="inlineStr"/>
      <c r="G815" s="31" t="inlineStr"/>
      <c r="H815" s="32" t="inlineStr">
        <is>
          <t>subscription.SubscriptionInvoice.issuedAt</t>
        </is>
      </c>
      <c r="I815" s="33" t="inlineStr"/>
    </row>
    <row r="816">
      <c r="A816" s="30" t="inlineStr">
        <is>
          <t>control.invoice</t>
        </is>
      </c>
      <c r="B816" s="30" t="inlineStr">
        <is>
          <t>due_at</t>
        </is>
      </c>
      <c r="C816" s="30" t="inlineStr">
        <is>
          <t>date</t>
        </is>
      </c>
      <c r="D816" s="31" t="inlineStr">
        <is>
          <t>no</t>
        </is>
      </c>
      <c r="E816" s="30" t="inlineStr"/>
      <c r="F816" s="32" t="inlineStr"/>
      <c r="G816" s="31" t="inlineStr"/>
      <c r="H816" s="32" t="inlineStr">
        <is>
          <t>subscription.SubscriptionInvoice.dueAt</t>
        </is>
      </c>
      <c r="I816" s="33" t="inlineStr"/>
    </row>
    <row r="817">
      <c r="A817" s="30" t="inlineStr">
        <is>
          <t>control.invoice</t>
        </is>
      </c>
      <c r="B817" s="30" t="inlineStr">
        <is>
          <t>paid_at</t>
        </is>
      </c>
      <c r="C817" s="30" t="inlineStr">
        <is>
          <t>timestamptz</t>
        </is>
      </c>
      <c r="D817" s="31" t="inlineStr">
        <is>
          <t>no</t>
        </is>
      </c>
      <c r="E817" s="30" t="inlineStr"/>
      <c r="F817" s="32" t="inlineStr"/>
      <c r="G817" s="31" t="inlineStr"/>
      <c r="H817" s="32" t="inlineStr">
        <is>
          <t>subscription.SubscriptionInvoice.paidAt</t>
        </is>
      </c>
      <c r="I817" s="33" t="inlineStr"/>
    </row>
    <row r="818">
      <c r="A818" s="30" t="inlineStr">
        <is>
          <t>control.invoice_line</t>
        </is>
      </c>
      <c r="B818" s="30" t="inlineStr">
        <is>
          <t>invoice_id</t>
        </is>
      </c>
      <c r="C818" s="30" t="inlineStr">
        <is>
          <t>uuid</t>
        </is>
      </c>
      <c r="D818" s="31" t="inlineStr">
        <is>
          <t>yes</t>
        </is>
      </c>
      <c r="E818" s="30" t="inlineStr">
        <is>
          <t>control.invoice</t>
        </is>
      </c>
      <c r="F818" s="32" t="inlineStr">
        <is>
          <t>declared</t>
        </is>
      </c>
      <c r="G818" s="31" t="inlineStr">
        <is>
          <t>yes</t>
        </is>
      </c>
      <c r="H818" s="32" t="inlineStr">
        <is>
          <t>subscription.SubscriptionInvoice.lines</t>
        </is>
      </c>
      <c r="I818" s="33" t="inlineStr">
        <is>
          <t>The parent row. Derived from SubscriptionInvoice.lines.</t>
        </is>
      </c>
    </row>
    <row r="819">
      <c r="A819" s="30" t="inlineStr">
        <is>
          <t>control.invoice_line</t>
        </is>
      </c>
      <c r="B819" s="30" t="inlineStr">
        <is>
          <t>description</t>
        </is>
      </c>
      <c r="C819" s="30" t="inlineStr">
        <is>
          <t>text</t>
        </is>
      </c>
      <c r="D819" s="31" t="inlineStr">
        <is>
          <t>no</t>
        </is>
      </c>
      <c r="E819" s="30" t="inlineStr"/>
      <c r="F819" s="32" t="inlineStr"/>
      <c r="G819" s="31" t="inlineStr"/>
      <c r="H819" s="32" t="inlineStr">
        <is>
          <t>subscription.SubscriptionInvoice.lines[].description</t>
        </is>
      </c>
      <c r="I819" s="33" t="inlineStr"/>
    </row>
    <row r="820">
      <c r="A820" s="30" t="inlineStr">
        <is>
          <t>control.invoice_line</t>
        </is>
      </c>
      <c r="B820" s="30" t="inlineStr">
        <is>
          <t>kind</t>
        </is>
      </c>
      <c r="C820" s="30" t="inlineStr">
        <is>
          <t>text</t>
        </is>
      </c>
      <c r="D820" s="31" t="inlineStr">
        <is>
          <t>no</t>
        </is>
      </c>
      <c r="E820" s="30" t="inlineStr"/>
      <c r="F820" s="32" t="inlineStr"/>
      <c r="G820" s="31" t="inlineStr"/>
      <c r="H820" s="32" t="inlineStr">
        <is>
          <t>subscription.SubscriptionInvoice.lines[].kind</t>
        </is>
      </c>
      <c r="I820" s="33" t="inlineStr"/>
    </row>
    <row r="821">
      <c r="A821" s="30" t="inlineStr">
        <is>
          <t>control.invoice_line</t>
        </is>
      </c>
      <c r="B821" s="30" t="inlineStr">
        <is>
          <t>metric</t>
        </is>
      </c>
      <c r="C821" s="30" t="inlineStr">
        <is>
          <t>text</t>
        </is>
      </c>
      <c r="D821" s="31" t="inlineStr">
        <is>
          <t>no</t>
        </is>
      </c>
      <c r="E821" s="30" t="inlineStr"/>
      <c r="F821" s="32" t="inlineStr"/>
      <c r="G821" s="31" t="inlineStr"/>
      <c r="H821" s="32" t="inlineStr">
        <is>
          <t>subscription.SubscriptionInvoice.lines[].metric</t>
        </is>
      </c>
      <c r="I821" s="33" t="inlineStr"/>
    </row>
    <row r="822">
      <c r="A822" s="30" t="inlineStr">
        <is>
          <t>control.invoice_line</t>
        </is>
      </c>
      <c r="B822" s="30" t="inlineStr">
        <is>
          <t>quantity</t>
        </is>
      </c>
      <c r="C822" s="30" t="inlineStr">
        <is>
          <t>numeric</t>
        </is>
      </c>
      <c r="D822" s="31" t="inlineStr">
        <is>
          <t>no</t>
        </is>
      </c>
      <c r="E822" s="30" t="inlineStr"/>
      <c r="F822" s="32" t="inlineStr"/>
      <c r="G822" s="31" t="inlineStr"/>
      <c r="H822" s="32" t="inlineStr">
        <is>
          <t>subscription.SubscriptionInvoice.lines[].quantity</t>
        </is>
      </c>
      <c r="I822" s="33" t="inlineStr"/>
    </row>
    <row r="823">
      <c r="A823" s="30" t="inlineStr">
        <is>
          <t>control.invoice_line</t>
        </is>
      </c>
      <c r="B823" s="30" t="inlineStr">
        <is>
          <t>unit_price</t>
        </is>
      </c>
      <c r="C823" s="30" t="inlineStr">
        <is>
          <t>numeric(18,4)</t>
        </is>
      </c>
      <c r="D823" s="31" t="inlineStr">
        <is>
          <t>no</t>
        </is>
      </c>
      <c r="E823" s="30" t="inlineStr"/>
      <c r="F823" s="32" t="inlineStr"/>
      <c r="G823" s="31" t="inlineStr"/>
      <c r="H823" s="32" t="inlineStr">
        <is>
          <t>subscription.SubscriptionInvoice.lines[].unitPrice</t>
        </is>
      </c>
      <c r="I823" s="33" t="inlineStr"/>
    </row>
    <row r="824">
      <c r="A824" s="30" t="inlineStr">
        <is>
          <t>control.invoice_line</t>
        </is>
      </c>
      <c r="B824" s="30" t="inlineStr">
        <is>
          <t>amount</t>
        </is>
      </c>
      <c r="C824" s="30" t="inlineStr">
        <is>
          <t>numeric(18,4)</t>
        </is>
      </c>
      <c r="D824" s="31" t="inlineStr">
        <is>
          <t>no</t>
        </is>
      </c>
      <c r="E824" s="30" t="inlineStr"/>
      <c r="F824" s="32" t="inlineStr"/>
      <c r="G824" s="31" t="inlineStr"/>
      <c r="H824" s="32" t="inlineStr">
        <is>
          <t>subscription.SubscriptionInvoice.lines[].amount</t>
        </is>
      </c>
      <c r="I824" s="33" t="inlineStr"/>
    </row>
    <row r="825">
      <c r="A825" s="30" t="inlineStr">
        <is>
          <t>control.invoice_line</t>
        </is>
      </c>
      <c r="B825" s="30" t="inlineStr">
        <is>
          <t>id</t>
        </is>
      </c>
      <c r="C825" s="30" t="inlineStr">
        <is>
          <t>uuid</t>
        </is>
      </c>
      <c r="D825" s="31" t="inlineStr">
        <is>
          <t>yes</t>
        </is>
      </c>
      <c r="E825" s="30" t="inlineStr"/>
      <c r="F825" s="32" t="inlineStr"/>
      <c r="G825" s="31" t="inlineStr"/>
      <c r="H825" s="32" t="inlineStr">
        <is>
          <t>derive-schema.py (surrogate)</t>
        </is>
      </c>
      <c r="I82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826">
      <c r="A826" s="30" t="inlineStr">
        <is>
          <t>control.licence_add_on</t>
        </is>
      </c>
      <c r="B826" s="30" t="inlineStr">
        <is>
          <t>module_key</t>
        </is>
      </c>
      <c r="C826" s="30" t="inlineStr">
        <is>
          <t>text</t>
        </is>
      </c>
      <c r="D826" s="31" t="inlineStr">
        <is>
          <t>yes</t>
        </is>
      </c>
      <c r="E826" s="30" t="inlineStr"/>
      <c r="F826" s="32" t="inlineStr"/>
      <c r="G826" s="31" t="inlineStr"/>
      <c r="H826" s="32" t="inlineStr">
        <is>
          <t>subscription.LicenceAddOn.moduleKey</t>
        </is>
      </c>
      <c r="I826" s="33" t="inlineStr"/>
    </row>
    <row r="827">
      <c r="A827" s="30" t="inlineStr">
        <is>
          <t>control.licence_add_on</t>
        </is>
      </c>
      <c r="B827" s="30" t="inlineStr">
        <is>
          <t>price</t>
        </is>
      </c>
      <c r="C827" s="30" t="inlineStr">
        <is>
          <t>numeric(18,4)</t>
        </is>
      </c>
      <c r="D827" s="31" t="inlineStr">
        <is>
          <t>no</t>
        </is>
      </c>
      <c r="E827" s="30" t="inlineStr"/>
      <c r="F827" s="32" t="inlineStr"/>
      <c r="G827" s="31" t="inlineStr"/>
      <c r="H827" s="32" t="inlineStr">
        <is>
          <t>subscription.LicenceAddOn.price</t>
        </is>
      </c>
      <c r="I827" s="33" t="inlineStr"/>
    </row>
    <row r="828">
      <c r="A828" s="30" t="inlineStr">
        <is>
          <t>control.licence_add_on</t>
        </is>
      </c>
      <c r="B828" s="30" t="inlineStr">
        <is>
          <t>valid_from</t>
        </is>
      </c>
      <c r="C828" s="30" t="inlineStr">
        <is>
          <t>date</t>
        </is>
      </c>
      <c r="D828" s="31" t="inlineStr">
        <is>
          <t>no</t>
        </is>
      </c>
      <c r="E828" s="30" t="inlineStr"/>
      <c r="F828" s="32" t="inlineStr"/>
      <c r="G828" s="31" t="inlineStr"/>
      <c r="H828" s="32" t="inlineStr">
        <is>
          <t>subscription.LicenceAddOn.validFrom</t>
        </is>
      </c>
      <c r="I828" s="33" t="inlineStr"/>
    </row>
    <row r="829">
      <c r="A829" s="30" t="inlineStr">
        <is>
          <t>control.licence_add_on</t>
        </is>
      </c>
      <c r="B829" s="30" t="inlineStr">
        <is>
          <t>valid_to</t>
        </is>
      </c>
      <c r="C829" s="30" t="inlineStr">
        <is>
          <t>date</t>
        </is>
      </c>
      <c r="D829" s="31" t="inlineStr">
        <is>
          <t>no</t>
        </is>
      </c>
      <c r="E829" s="30" t="inlineStr"/>
      <c r="F829" s="32" t="inlineStr"/>
      <c r="G829" s="31" t="inlineStr"/>
      <c r="H829" s="32" t="inlineStr">
        <is>
          <t>subscription.LicenceAddOn.validTo</t>
        </is>
      </c>
      <c r="I829" s="33" t="inlineStr"/>
    </row>
    <row r="830">
      <c r="A830" s="30" t="inlineStr">
        <is>
          <t>control.licence_add_on</t>
        </is>
      </c>
      <c r="B830" s="30" t="inlineStr">
        <is>
          <t>note</t>
        </is>
      </c>
      <c r="C830" s="30" t="inlineStr">
        <is>
          <t>text</t>
        </is>
      </c>
      <c r="D830" s="31" t="inlineStr">
        <is>
          <t>no</t>
        </is>
      </c>
      <c r="E830" s="30" t="inlineStr"/>
      <c r="F830" s="32" t="inlineStr"/>
      <c r="G830" s="31" t="inlineStr"/>
      <c r="H830" s="32" t="inlineStr">
        <is>
          <t>subscription.LicenceAddOn.note</t>
        </is>
      </c>
      <c r="I830" s="33" t="inlineStr"/>
    </row>
    <row r="831">
      <c r="A831" s="30" t="inlineStr">
        <is>
          <t>control.licence_add_on</t>
        </is>
      </c>
      <c r="B831" s="30" t="inlineStr">
        <is>
          <t>id</t>
        </is>
      </c>
      <c r="C831" s="30" t="inlineStr">
        <is>
          <t>uuid</t>
        </is>
      </c>
      <c r="D831" s="31" t="inlineStr">
        <is>
          <t>yes</t>
        </is>
      </c>
      <c r="E831" s="30" t="inlineStr"/>
      <c r="F831" s="32" t="inlineStr"/>
      <c r="G831" s="31" t="inlineStr"/>
      <c r="H831" s="32" t="inlineStr">
        <is>
          <t>derive-schema.py (surrogate)</t>
        </is>
      </c>
      <c r="I83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832">
      <c r="A832" s="30" t="inlineStr">
        <is>
          <t>control.licence_add_on</t>
        </is>
      </c>
      <c r="B832" s="30" t="inlineStr">
        <is>
          <t>plan_id</t>
        </is>
      </c>
      <c r="C832" s="30" t="inlineStr">
        <is>
          <t>uuid</t>
        </is>
      </c>
      <c r="D832" s="31" t="inlineStr">
        <is>
          <t>yes</t>
        </is>
      </c>
      <c r="E832" s="30" t="inlineStr">
        <is>
          <t>control.subscription_plan</t>
        </is>
      </c>
      <c r="F832" s="32" t="inlineStr">
        <is>
          <t>declared</t>
        </is>
      </c>
      <c r="G832" s="31" t="inlineStr">
        <is>
          <t>yes</t>
        </is>
      </c>
      <c r="H832" s="32" t="inlineStr">
        <is>
          <t>relationship-graph.json</t>
        </is>
      </c>
      <c r="I832" s="33" t="inlineStr">
        <is>
          <t>Points at control.subscription_plan. **Not exposed by the contract** — an API returns what a caller needs and a table carries what RLS and the joins need.</t>
        </is>
      </c>
    </row>
    <row r="833">
      <c r="A833" s="30" t="inlineStr">
        <is>
          <t>control.migration</t>
        </is>
      </c>
      <c r="B833" s="30" t="inlineStr">
        <is>
          <t>version</t>
        </is>
      </c>
      <c r="C833" s="30" t="inlineStr">
        <is>
          <t>text</t>
        </is>
      </c>
      <c r="D833" s="31" t="inlineStr">
        <is>
          <t>yes</t>
        </is>
      </c>
      <c r="E833" s="30" t="inlineStr"/>
      <c r="F833" s="32" t="inlineStr"/>
      <c r="G833" s="31" t="inlineStr"/>
      <c r="H833" s="32" t="inlineStr">
        <is>
          <t>platform-ops.Migration.version</t>
        </is>
      </c>
      <c r="I833" s="33" t="inlineStr"/>
    </row>
    <row r="834">
      <c r="A834" s="30" t="inlineStr">
        <is>
          <t>control.migration</t>
        </is>
      </c>
      <c r="B834" s="30" t="inlineStr">
        <is>
          <t>module</t>
        </is>
      </c>
      <c r="C834" s="30" t="inlineStr">
        <is>
          <t>text</t>
        </is>
      </c>
      <c r="D834" s="31" t="inlineStr">
        <is>
          <t>yes</t>
        </is>
      </c>
      <c r="E834" s="30" t="inlineStr"/>
      <c r="F834" s="32" t="inlineStr"/>
      <c r="G834" s="31" t="inlineStr"/>
      <c r="H834" s="32" t="inlineStr">
        <is>
          <t>platform-ops.Migration.module</t>
        </is>
      </c>
      <c r="I834" s="33" t="inlineStr"/>
    </row>
    <row r="835">
      <c r="A835" s="30" t="inlineStr">
        <is>
          <t>control.migration</t>
        </is>
      </c>
      <c r="B835" s="30" t="inlineStr">
        <is>
          <t>description</t>
        </is>
      </c>
      <c r="C835" s="30" t="inlineStr">
        <is>
          <t>text</t>
        </is>
      </c>
      <c r="D835" s="31" t="inlineStr">
        <is>
          <t>no</t>
        </is>
      </c>
      <c r="E835" s="30" t="inlineStr"/>
      <c r="F835" s="32" t="inlineStr"/>
      <c r="G835" s="31" t="inlineStr"/>
      <c r="H835" s="32" t="inlineStr">
        <is>
          <t>platform-ops.Migration.description</t>
        </is>
      </c>
      <c r="I835" s="33" t="inlineStr"/>
    </row>
    <row r="836">
      <c r="A836" s="30" t="inlineStr">
        <is>
          <t>control.migration</t>
        </is>
      </c>
      <c r="B836" s="30" t="inlineStr">
        <is>
          <t>is_reversible</t>
        </is>
      </c>
      <c r="C836" s="30" t="inlineStr">
        <is>
          <t>boolean</t>
        </is>
      </c>
      <c r="D836" s="31" t="inlineStr">
        <is>
          <t>yes</t>
        </is>
      </c>
      <c r="E836" s="30" t="inlineStr"/>
      <c r="F836" s="32" t="inlineStr"/>
      <c r="G836" s="31" t="inlineStr"/>
      <c r="H836" s="32" t="inlineStr">
        <is>
          <t>platform-ops.Migration.isReversible</t>
        </is>
      </c>
      <c r="I836" s="33" t="inlineStr">
        <is>
          <t>A rollback section exists and CI has executed it against a restored snapshot. A rollback nobody has run is a comment, not a rollback.</t>
        </is>
      </c>
    </row>
    <row r="837">
      <c r="A837" s="30" t="inlineStr">
        <is>
          <t>control.migration</t>
        </is>
      </c>
      <c r="B837" s="30" t="inlineStr">
        <is>
          <t>rollback_tested_at</t>
        </is>
      </c>
      <c r="C837" s="30" t="inlineStr">
        <is>
          <t>timestamptz</t>
        </is>
      </c>
      <c r="D837" s="31" t="inlineStr">
        <is>
          <t>no</t>
        </is>
      </c>
      <c r="E837" s="30" t="inlineStr"/>
      <c r="F837" s="32" t="inlineStr"/>
      <c r="G837" s="31" t="inlineStr"/>
      <c r="H837" s="32" t="inlineStr">
        <is>
          <t>platform-ops.Migration.rollbackTestedAt</t>
        </is>
      </c>
      <c r="I837" s="33" t="inlineStr"/>
    </row>
    <row r="838">
      <c r="A838" s="30" t="inlineStr">
        <is>
          <t>control.migration</t>
        </is>
      </c>
      <c r="B838" s="30" t="inlineStr">
        <is>
          <t>checksum</t>
        </is>
      </c>
      <c r="C838" s="30" t="inlineStr">
        <is>
          <t>text</t>
        </is>
      </c>
      <c r="D838" s="31" t="inlineStr">
        <is>
          <t>yes</t>
        </is>
      </c>
      <c r="E838" s="30" t="inlineStr"/>
      <c r="F838" s="32" t="inlineStr"/>
      <c r="G838" s="31" t="inlineStr"/>
      <c r="H838" s="32" t="inlineStr">
        <is>
          <t>platform-ops.Migration.checksum</t>
        </is>
      </c>
      <c r="I838" s="33" t="inlineStr">
        <is>
          <t>Compared on apply. A migration edited after it was applied somewhere is a defect the register catches, not a mystery to debug later.</t>
        </is>
      </c>
    </row>
    <row r="839">
      <c r="A839" s="30" t="inlineStr">
        <is>
          <t>control.migration</t>
        </is>
      </c>
      <c r="B839" s="30" t="inlineStr">
        <is>
          <t>estimated_lock_ms</t>
        </is>
      </c>
      <c r="C839" s="30" t="inlineStr">
        <is>
          <t>integer</t>
        </is>
      </c>
      <c r="D839" s="31" t="inlineStr">
        <is>
          <t>no</t>
        </is>
      </c>
      <c r="E839" s="30" t="inlineStr"/>
      <c r="F839" s="32" t="inlineStr"/>
      <c r="G839" s="31" t="inlineStr"/>
      <c r="H839" s="32" t="inlineStr">
        <is>
          <t>platform-ops.Migration.estimatedLockMs</t>
        </is>
      </c>
      <c r="I839" s="33" t="inlineStr"/>
    </row>
    <row r="840">
      <c r="A840" s="30" t="inlineStr">
        <is>
          <t>control.migration</t>
        </is>
      </c>
      <c r="B840" s="30" t="inlineStr">
        <is>
          <t>touches_partitioned_table</t>
        </is>
      </c>
      <c r="C840" s="30" t="inlineStr">
        <is>
          <t>boolean</t>
        </is>
      </c>
      <c r="D840" s="31" t="inlineStr">
        <is>
          <t>no</t>
        </is>
      </c>
      <c r="E840" s="30" t="inlineStr"/>
      <c r="F840" s="32" t="inlineStr"/>
      <c r="G840" s="31" t="inlineStr"/>
      <c r="H840" s="32" t="inlineStr">
        <is>
          <t>platform-ops.Migration.touchesPartitionedTable</t>
        </is>
      </c>
      <c r="I840" s="33" t="inlineStr"/>
    </row>
    <row r="841">
      <c r="A841" s="30" t="inlineStr">
        <is>
          <t>control.migration</t>
        </is>
      </c>
      <c r="B841" s="30" t="inlineStr">
        <is>
          <t>applied_cell_count</t>
        </is>
      </c>
      <c r="C841" s="30" t="inlineStr">
        <is>
          <t>integer</t>
        </is>
      </c>
      <c r="D841" s="31" t="inlineStr">
        <is>
          <t>no</t>
        </is>
      </c>
      <c r="E841" s="30" t="inlineStr"/>
      <c r="F841" s="32" t="inlineStr"/>
      <c r="G841" s="31" t="inlineStr"/>
      <c r="H841" s="32" t="inlineStr">
        <is>
          <t>platform-ops.Migration.appliedCellCount</t>
        </is>
      </c>
      <c r="I841" s="33" t="inlineStr"/>
    </row>
    <row r="842">
      <c r="A842" s="30" t="inlineStr">
        <is>
          <t>control.migration</t>
        </is>
      </c>
      <c r="B842" s="30" t="inlineStr">
        <is>
          <t>pending_cell_count</t>
        </is>
      </c>
      <c r="C842" s="30" t="inlineStr">
        <is>
          <t>integer</t>
        </is>
      </c>
      <c r="D842" s="31" t="inlineStr">
        <is>
          <t>no</t>
        </is>
      </c>
      <c r="E842" s="30" t="inlineStr"/>
      <c r="F842" s="32" t="inlineStr"/>
      <c r="G842" s="31" t="inlineStr"/>
      <c r="H842" s="32" t="inlineStr">
        <is>
          <t>platform-ops.Migration.pendingCellCount</t>
        </is>
      </c>
      <c r="I842" s="33" t="inlineStr"/>
    </row>
    <row r="843">
      <c r="A843" s="30" t="inlineStr">
        <is>
          <t>control.migration</t>
        </is>
      </c>
      <c r="B843" s="30" t="inlineStr">
        <is>
          <t>id</t>
        </is>
      </c>
      <c r="C843" s="30" t="inlineStr">
        <is>
          <t>uuid</t>
        </is>
      </c>
      <c r="D843" s="31" t="inlineStr">
        <is>
          <t>yes</t>
        </is>
      </c>
      <c r="E843" s="30" t="inlineStr"/>
      <c r="F843" s="32" t="inlineStr"/>
      <c r="G843" s="31" t="inlineStr"/>
      <c r="H843" s="32" t="inlineStr">
        <is>
          <t>derive-schema.py (surrogate)</t>
        </is>
      </c>
      <c r="I84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844">
      <c r="A844" s="30" t="inlineStr">
        <is>
          <t>control.migration</t>
        </is>
      </c>
      <c r="B844" s="30" t="inlineStr">
        <is>
          <t>release_id</t>
        </is>
      </c>
      <c r="C844" s="30" t="inlineStr">
        <is>
          <t>uuid</t>
        </is>
      </c>
      <c r="D844" s="31" t="inlineStr">
        <is>
          <t>yes</t>
        </is>
      </c>
      <c r="E844" s="30" t="inlineStr">
        <is>
          <t>control.release</t>
        </is>
      </c>
      <c r="F844" s="32" t="inlineStr">
        <is>
          <t>declared</t>
        </is>
      </c>
      <c r="G844" s="31" t="inlineStr">
        <is>
          <t>yes</t>
        </is>
      </c>
      <c r="H844" s="32" t="inlineStr">
        <is>
          <t>relationship-graph.json</t>
        </is>
      </c>
      <c r="I844" s="33" t="inlineStr">
        <is>
          <t>Points at control.release. **Not exposed by the contract** — an API returns what a caller needs and a table carries what RLS and the joins need.</t>
        </is>
      </c>
    </row>
    <row r="845">
      <c r="A845" s="30" t="inlineStr">
        <is>
          <t>control.migration_plan</t>
        </is>
      </c>
      <c r="B845" s="30" t="inlineStr">
        <is>
          <t>id</t>
        </is>
      </c>
      <c r="C845" s="30" t="inlineStr">
        <is>
          <t>uuid</t>
        </is>
      </c>
      <c r="D845" s="31" t="inlineStr">
        <is>
          <t>yes</t>
        </is>
      </c>
      <c r="E845" s="30" t="inlineStr"/>
      <c r="F845" s="32" t="inlineStr"/>
      <c r="G845" s="31" t="inlineStr"/>
      <c r="H845" s="32" t="inlineStr">
        <is>
          <t>platform-ops.MigrationPlan.id</t>
        </is>
      </c>
      <c r="I845" s="33" t="inlineStr"/>
    </row>
    <row r="846">
      <c r="A846" s="30" t="inlineStr">
        <is>
          <t>control.migration_plan</t>
        </is>
      </c>
      <c r="B846" s="30" t="inlineStr">
        <is>
          <t>target_version</t>
        </is>
      </c>
      <c r="C846" s="30" t="inlineStr">
        <is>
          <t>text</t>
        </is>
      </c>
      <c r="D846" s="31" t="inlineStr">
        <is>
          <t>yes</t>
        </is>
      </c>
      <c r="E846" s="30" t="inlineStr"/>
      <c r="F846" s="32" t="inlineStr"/>
      <c r="G846" s="31" t="inlineStr"/>
      <c r="H846" s="32" t="inlineStr">
        <is>
          <t>platform-ops.MigrationPlan.targetVersion</t>
        </is>
      </c>
      <c r="I846" s="33" t="inlineStr"/>
    </row>
    <row r="847">
      <c r="A847" s="30" t="inlineStr">
        <is>
          <t>control.migration_plan</t>
        </is>
      </c>
      <c r="B847" s="30" t="inlineStr">
        <is>
          <t>computed_at</t>
        </is>
      </c>
      <c r="C847" s="30" t="inlineStr">
        <is>
          <t>timestamptz</t>
        </is>
      </c>
      <c r="D847" s="31" t="inlineStr">
        <is>
          <t>yes</t>
        </is>
      </c>
      <c r="E847" s="30" t="inlineStr"/>
      <c r="F847" s="32" t="inlineStr"/>
      <c r="G847" s="31" t="inlineStr"/>
      <c r="H847" s="32" t="inlineStr">
        <is>
          <t>platform-ops.MigrationPlan.computedAt</t>
        </is>
      </c>
      <c r="I847" s="33" t="inlineStr"/>
    </row>
    <row r="848">
      <c r="A848" s="30" t="inlineStr">
        <is>
          <t>control.migration_plan</t>
        </is>
      </c>
      <c r="B848" s="30" t="inlineStr">
        <is>
          <t>expires_at</t>
        </is>
      </c>
      <c r="C848" s="30" t="inlineStr">
        <is>
          <t>timestamptz</t>
        </is>
      </c>
      <c r="D848" s="31" t="inlineStr">
        <is>
          <t>no</t>
        </is>
      </c>
      <c r="E848" s="30" t="inlineStr"/>
      <c r="F848" s="32" t="inlineStr"/>
      <c r="G848" s="31" t="inlineStr"/>
      <c r="H848" s="32" t="inlineStr">
        <is>
          <t>platform-ops.MigrationPlan.expiresAt</t>
        </is>
      </c>
      <c r="I848" s="33" t="inlineStr">
        <is>
          <t>A plan is computed against cell state at a moment. Beyond this it is stale and apply refuses it rather than applying to a different world than it was made for.</t>
        </is>
      </c>
    </row>
    <row r="849">
      <c r="A849" s="30" t="inlineStr">
        <is>
          <t>control.migration_plan</t>
        </is>
      </c>
      <c r="B849" s="30" t="inlineStr">
        <is>
          <t>all_reversible</t>
        </is>
      </c>
      <c r="C849" s="30" t="inlineStr">
        <is>
          <t>boolean</t>
        </is>
      </c>
      <c r="D849" s="31" t="inlineStr">
        <is>
          <t>yes</t>
        </is>
      </c>
      <c r="E849" s="30" t="inlineStr"/>
      <c r="F849" s="32" t="inlineStr"/>
      <c r="G849" s="31" t="inlineStr"/>
      <c r="H849" s="32" t="inlineStr">
        <is>
          <t>platform-ops.MigrationPlan.allReversible</t>
        </is>
      </c>
      <c r="I849" s="33" t="inlineStr"/>
    </row>
    <row r="850">
      <c r="A850" s="30" t="inlineStr">
        <is>
          <t>control.migration_plan</t>
        </is>
      </c>
      <c r="B850" s="30" t="inlineStr">
        <is>
          <t>irreversible</t>
        </is>
      </c>
      <c r="C850" s="30" t="inlineStr">
        <is>
          <t>text[]</t>
        </is>
      </c>
      <c r="D850" s="31" t="inlineStr">
        <is>
          <t>no</t>
        </is>
      </c>
      <c r="E850" s="30" t="inlineStr"/>
      <c r="F850" s="32" t="inlineStr"/>
      <c r="G850" s="31" t="inlineStr"/>
      <c r="H850" s="32" t="inlineStr">
        <is>
          <t>platform-ops.MigrationPlan.irreversible</t>
        </is>
      </c>
      <c r="I850" s="33" t="inlineStr"/>
    </row>
    <row r="851">
      <c r="A851" s="30" t="inlineStr">
        <is>
          <t>control.migration_plan</t>
        </is>
      </c>
      <c r="B851" s="30" t="inlineStr">
        <is>
          <t>total_estimated_lock_ms</t>
        </is>
      </c>
      <c r="C851" s="30" t="inlineStr">
        <is>
          <t>integer</t>
        </is>
      </c>
      <c r="D851" s="31" t="inlineStr">
        <is>
          <t>no</t>
        </is>
      </c>
      <c r="E851" s="30" t="inlineStr"/>
      <c r="F851" s="32" t="inlineStr"/>
      <c r="G851" s="31" t="inlineStr"/>
      <c r="H851" s="32" t="inlineStr">
        <is>
          <t>platform-ops.MigrationPlan.totalEstimatedLockMs</t>
        </is>
      </c>
      <c r="I851" s="33" t="inlineStr"/>
    </row>
    <row r="852">
      <c r="A852" s="30" t="inlineStr">
        <is>
          <t>control.migration_plan</t>
        </is>
      </c>
      <c r="B852" s="30" t="inlineStr">
        <is>
          <t>scope_path</t>
        </is>
      </c>
      <c r="C852" s="30" t="inlineStr">
        <is>
          <t>text</t>
        </is>
      </c>
      <c r="D852" s="31" t="inlineStr">
        <is>
          <t>no</t>
        </is>
      </c>
      <c r="E852" s="30" t="inlineStr"/>
      <c r="F852" s="32" t="inlineStr"/>
      <c r="G852" s="31" t="inlineStr"/>
      <c r="H852" s="32" t="inlineStr">
        <is>
          <t>platform-ops.MigrationPlan.scopePath</t>
        </is>
      </c>
      <c r="I85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853">
      <c r="A853" s="30" t="inlineStr">
        <is>
          <t>control.migration_plan_cell</t>
        </is>
      </c>
      <c r="B853" s="30" t="inlineStr">
        <is>
          <t>migration_plan_id</t>
        </is>
      </c>
      <c r="C853" s="30" t="inlineStr">
        <is>
          <t>uuid</t>
        </is>
      </c>
      <c r="D853" s="31" t="inlineStr">
        <is>
          <t>yes</t>
        </is>
      </c>
      <c r="E853" s="30" t="inlineStr">
        <is>
          <t>control.migration_plan</t>
        </is>
      </c>
      <c r="F853" s="32" t="inlineStr">
        <is>
          <t>declared</t>
        </is>
      </c>
      <c r="G853" s="31" t="inlineStr">
        <is>
          <t>yes</t>
        </is>
      </c>
      <c r="H853" s="32" t="inlineStr">
        <is>
          <t>.MigrationPlan.cells</t>
        </is>
      </c>
      <c r="I853" s="33" t="inlineStr">
        <is>
          <t>The parent row. Derived from MigrationPlan.cells.</t>
        </is>
      </c>
    </row>
    <row r="854">
      <c r="A854" s="30" t="inlineStr">
        <is>
          <t>control.migration_plan_cell</t>
        </is>
      </c>
      <c r="B854" s="30" t="inlineStr">
        <is>
          <t>cell_id</t>
        </is>
      </c>
      <c r="C854" s="30" t="inlineStr">
        <is>
          <t>uuid</t>
        </is>
      </c>
      <c r="D854" s="31" t="inlineStr">
        <is>
          <t>no</t>
        </is>
      </c>
      <c r="E854" s="30" t="inlineStr">
        <is>
          <t>control.cell</t>
        </is>
      </c>
      <c r="F854" s="32" t="inlineStr">
        <is>
          <t>declared</t>
        </is>
      </c>
      <c r="G854" s="31" t="inlineStr">
        <is>
          <t>yes</t>
        </is>
      </c>
      <c r="H854" s="32" t="inlineStr">
        <is>
          <t>.MigrationPlan.cells[].cellId</t>
        </is>
      </c>
      <c r="I854" s="33" t="inlineStr"/>
    </row>
    <row r="855">
      <c r="A855" s="30" t="inlineStr">
        <is>
          <t>control.migration_plan_cell</t>
        </is>
      </c>
      <c r="B855" s="30" t="inlineStr">
        <is>
          <t>cell_name</t>
        </is>
      </c>
      <c r="C855" s="30" t="inlineStr">
        <is>
          <t>text</t>
        </is>
      </c>
      <c r="D855" s="31" t="inlineStr">
        <is>
          <t>no</t>
        </is>
      </c>
      <c r="E855" s="30" t="inlineStr"/>
      <c r="F855" s="32" t="inlineStr"/>
      <c r="G855" s="31" t="inlineStr"/>
      <c r="H855" s="32" t="inlineStr">
        <is>
          <t>.MigrationPlan.cells[].cellName</t>
        </is>
      </c>
      <c r="I855" s="33" t="inlineStr"/>
    </row>
    <row r="856">
      <c r="A856" s="30" t="inlineStr">
        <is>
          <t>control.migration_plan_cell</t>
        </is>
      </c>
      <c r="B856" s="30" t="inlineStr">
        <is>
          <t>tenant_selection</t>
        </is>
      </c>
      <c r="C856" s="30" t="inlineStr">
        <is>
          <t>text</t>
        </is>
      </c>
      <c r="D856" s="31" t="inlineStr">
        <is>
          <t>no</t>
        </is>
      </c>
      <c r="E856" s="30" t="inlineStr"/>
      <c r="F856" s="32" t="inlineStr"/>
      <c r="G856" s="31" t="inlineStr"/>
      <c r="H856" s="32" t="inlineStr">
        <is>
          <t>.MigrationPlan.cells[].tenantSelection</t>
        </is>
      </c>
      <c r="I856" s="33" t="inlineStr">
        <is>
          <t xml:space="preserve">Which of the cell's tenant databases the plan targets. **A plan that can only say "this region" cannot express the rollout ADR-0038 makes normal** — a cell is a region holding many tenants, and a wave may be a subset of </t>
        </is>
      </c>
    </row>
    <row r="857">
      <c r="A857" s="30" t="inlineStr">
        <is>
          <t>control.migration_plan_cell</t>
        </is>
      </c>
      <c r="B857" s="30" t="inlineStr">
        <is>
          <t>tenant_ids</t>
        </is>
      </c>
      <c r="C857" s="30" t="inlineStr">
        <is>
          <t>text[]</t>
        </is>
      </c>
      <c r="D857" s="31" t="inlineStr">
        <is>
          <t>no</t>
        </is>
      </c>
      <c r="E857" s="30" t="inlineStr"/>
      <c r="F857" s="32" t="inlineStr"/>
      <c r="G857" s="31" t="inlineStr"/>
      <c r="H857" s="32" t="inlineStr">
        <is>
          <t>.MigrationPlan.cells[].tenantIds</t>
        </is>
      </c>
      <c r="I857" s="33" t="inlineStr">
        <is>
          <t>Present only where `tenantSelection` is `named`. **Named rather than counted**, for the reason `migration_run_cell` gives about partial failure: a set recorded as a number cannot be checked against what actually ran.</t>
        </is>
      </c>
    </row>
    <row r="858">
      <c r="A858" s="30" t="inlineStr">
        <is>
          <t>control.migration_plan_cell</t>
        </is>
      </c>
      <c r="B858" s="30" t="inlineStr">
        <is>
          <t>current_version</t>
        </is>
      </c>
      <c r="C858" s="30" t="inlineStr">
        <is>
          <t>text</t>
        </is>
      </c>
      <c r="D858" s="31" t="inlineStr">
        <is>
          <t>no</t>
        </is>
      </c>
      <c r="E858" s="30" t="inlineStr"/>
      <c r="F858" s="32" t="inlineStr"/>
      <c r="G858" s="31" t="inlineStr"/>
      <c r="H858" s="32" t="inlineStr">
        <is>
          <t>.MigrationPlan.cells[].currentVersion</t>
        </is>
      </c>
      <c r="I858" s="33" t="inlineStr"/>
    </row>
    <row r="859">
      <c r="A859" s="30" t="inlineStr">
        <is>
          <t>control.migration_plan_cell</t>
        </is>
      </c>
      <c r="B859" s="30" t="inlineStr">
        <is>
          <t>migrations_to_apply</t>
        </is>
      </c>
      <c r="C859" s="30" t="inlineStr">
        <is>
          <t>text[]</t>
        </is>
      </c>
      <c r="D859" s="31" t="inlineStr">
        <is>
          <t>no</t>
        </is>
      </c>
      <c r="E859" s="30" t="inlineStr"/>
      <c r="F859" s="32" t="inlineStr"/>
      <c r="G859" s="31" t="inlineStr"/>
      <c r="H859" s="32" t="inlineStr">
        <is>
          <t>.MigrationPlan.cells[].migrationsToApply</t>
        </is>
      </c>
      <c r="I859" s="33" t="inlineStr"/>
    </row>
    <row r="860">
      <c r="A860" s="30" t="inlineStr">
        <is>
          <t>control.migration_plan_cell</t>
        </is>
      </c>
      <c r="B860" s="30" t="inlineStr">
        <is>
          <t>estimated_lock_ms</t>
        </is>
      </c>
      <c r="C860" s="30" t="inlineStr">
        <is>
          <t>integer</t>
        </is>
      </c>
      <c r="D860" s="31" t="inlineStr">
        <is>
          <t>no</t>
        </is>
      </c>
      <c r="E860" s="30" t="inlineStr"/>
      <c r="F860" s="32" t="inlineStr"/>
      <c r="G860" s="31" t="inlineStr"/>
      <c r="H860" s="32" t="inlineStr">
        <is>
          <t>.MigrationPlan.cells[].estimatedLockMs</t>
        </is>
      </c>
      <c r="I860" s="33" t="inlineStr"/>
    </row>
    <row r="861">
      <c r="A861" s="30" t="inlineStr">
        <is>
          <t>control.migration_plan_cell</t>
        </is>
      </c>
      <c r="B861" s="30" t="inlineStr">
        <is>
          <t>warnings</t>
        </is>
      </c>
      <c r="C861" s="30" t="inlineStr">
        <is>
          <t>text[]</t>
        </is>
      </c>
      <c r="D861" s="31" t="inlineStr">
        <is>
          <t>no</t>
        </is>
      </c>
      <c r="E861" s="30" t="inlineStr"/>
      <c r="F861" s="32" t="inlineStr"/>
      <c r="G861" s="31" t="inlineStr"/>
      <c r="H861" s="32" t="inlineStr">
        <is>
          <t>.MigrationPlan.cells[].warnings</t>
        </is>
      </c>
      <c r="I861" s="33" t="inlineStr">
        <is>
          <t>A long lock on a partitioned table during trading hours is the output this endpoint exists to produce.</t>
        </is>
      </c>
    </row>
    <row r="862">
      <c r="A862" s="30" t="inlineStr">
        <is>
          <t>control.migration_plan_cell</t>
        </is>
      </c>
      <c r="B862" s="30" t="inlineStr">
        <is>
          <t>id</t>
        </is>
      </c>
      <c r="C862" s="30" t="inlineStr">
        <is>
          <t>uuid</t>
        </is>
      </c>
      <c r="D862" s="31" t="inlineStr">
        <is>
          <t>yes</t>
        </is>
      </c>
      <c r="E862" s="30" t="inlineStr"/>
      <c r="F862" s="32" t="inlineStr"/>
      <c r="G862" s="31" t="inlineStr"/>
      <c r="H862" s="32" t="inlineStr">
        <is>
          <t>derive-schema.py (surrogate)</t>
        </is>
      </c>
      <c r="I862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863">
      <c r="A863" s="30" t="inlineStr">
        <is>
          <t>control.migration_run</t>
        </is>
      </c>
      <c r="B863" s="30" t="inlineStr">
        <is>
          <t>id</t>
        </is>
      </c>
      <c r="C863" s="30" t="inlineStr">
        <is>
          <t>uuid</t>
        </is>
      </c>
      <c r="D863" s="31" t="inlineStr">
        <is>
          <t>yes</t>
        </is>
      </c>
      <c r="E863" s="30" t="inlineStr"/>
      <c r="F863" s="32" t="inlineStr"/>
      <c r="G863" s="31" t="inlineStr"/>
      <c r="H863" s="32" t="inlineStr">
        <is>
          <t>platform-ops.MigrationRun.id</t>
        </is>
      </c>
      <c r="I863" s="33" t="inlineStr"/>
    </row>
    <row r="864">
      <c r="A864" s="30" t="inlineStr">
        <is>
          <t>control.migration_run</t>
        </is>
      </c>
      <c r="B864" s="30" t="inlineStr">
        <is>
          <t>plan_id</t>
        </is>
      </c>
      <c r="C864" s="30" t="inlineStr">
        <is>
          <t>uuid</t>
        </is>
      </c>
      <c r="D864" s="31" t="inlineStr">
        <is>
          <t>yes</t>
        </is>
      </c>
      <c r="E864" s="30" t="inlineStr">
        <is>
          <t>control.subscription_plan</t>
        </is>
      </c>
      <c r="F864" s="32" t="inlineStr">
        <is>
          <t>declared</t>
        </is>
      </c>
      <c r="G864" s="31" t="inlineStr">
        <is>
          <t>yes</t>
        </is>
      </c>
      <c r="H864" s="32" t="inlineStr">
        <is>
          <t>platform-ops.MigrationRun.planId</t>
        </is>
      </c>
      <c r="I864" s="33" t="inlineStr"/>
    </row>
    <row r="865">
      <c r="A865" s="30" t="inlineStr">
        <is>
          <t>control.migration_run</t>
        </is>
      </c>
      <c r="B865" s="30" t="inlineStr">
        <is>
          <t>status</t>
        </is>
      </c>
      <c r="C865" s="30" t="inlineStr">
        <is>
          <t>text</t>
        </is>
      </c>
      <c r="D865" s="31" t="inlineStr">
        <is>
          <t>yes</t>
        </is>
      </c>
      <c r="E865" s="30" t="inlineStr"/>
      <c r="F865" s="32" t="inlineStr"/>
      <c r="G865" s="31" t="inlineStr"/>
      <c r="H865" s="32" t="inlineStr">
        <is>
          <t>platform-ops.MigrationRun.status</t>
        </is>
      </c>
      <c r="I865" s="33" t="inlineStr"/>
    </row>
    <row r="866">
      <c r="A866" s="30" t="inlineStr">
        <is>
          <t>control.migration_run</t>
        </is>
      </c>
      <c r="B866" s="30" t="inlineStr">
        <is>
          <t>canary_cell_id</t>
        </is>
      </c>
      <c r="C866" s="30" t="inlineStr">
        <is>
          <t>uuid</t>
        </is>
      </c>
      <c r="D866" s="31" t="inlineStr">
        <is>
          <t>no</t>
        </is>
      </c>
      <c r="E866" s="30" t="inlineStr">
        <is>
          <t>control.cell</t>
        </is>
      </c>
      <c r="F866" s="32" t="inlineStr">
        <is>
          <t>declared</t>
        </is>
      </c>
      <c r="G866" s="31" t="inlineStr">
        <is>
          <t>yes</t>
        </is>
      </c>
      <c r="H866" s="32" t="inlineStr">
        <is>
          <t>platform-ops.MigrationRun.canaryCellId</t>
        </is>
      </c>
      <c r="I866" s="33" t="inlineStr">
        <is>
          <t>Which region the canary tenant is in. **The canary itself is a tenant** — a first cell holding two hundred databases is not a cheap failure, and cheap failure is the only thing a canary is for.</t>
        </is>
      </c>
    </row>
    <row r="867">
      <c r="A867" s="30" t="inlineStr">
        <is>
          <t>control.migration_run</t>
        </is>
      </c>
      <c r="B867" s="30" t="inlineStr">
        <is>
          <t>canary_tenant_id</t>
        </is>
      </c>
      <c r="C867" s="30" t="inlineStr">
        <is>
          <t>uuid</t>
        </is>
      </c>
      <c r="D867" s="31" t="inlineStr">
        <is>
          <t>no</t>
        </is>
      </c>
      <c r="E867" s="30" t="inlineStr">
        <is>
          <t>platform.tenant</t>
        </is>
      </c>
      <c r="F867" s="32" t="inlineStr">
        <is>
          <t>convention</t>
        </is>
      </c>
      <c r="G867" s="31" t="inlineStr">
        <is>
          <t>no</t>
        </is>
      </c>
      <c r="H867" s="32" t="inlineStr">
        <is>
          <t>platform-ops.MigrationRun.canaryTenantId</t>
        </is>
      </c>
      <c r="I867" s="33" t="inlineStr"/>
    </row>
    <row r="868">
      <c r="A868" s="30" t="inlineStr">
        <is>
          <t>control.migration_run</t>
        </is>
      </c>
      <c r="B868" s="30" t="inlineStr">
        <is>
          <t>tenants_total</t>
        </is>
      </c>
      <c r="C868" s="30" t="inlineStr">
        <is>
          <t>integer</t>
        </is>
      </c>
      <c r="D868" s="31" t="inlineStr">
        <is>
          <t>no</t>
        </is>
      </c>
      <c r="E868" s="30" t="inlineStr"/>
      <c r="F868" s="32" t="inlineStr"/>
      <c r="G868" s="31" t="inlineStr"/>
      <c r="H868" s="32" t="inlineStr">
        <is>
          <t>platform-ops.MigrationRun.tenantsTotal</t>
        </is>
      </c>
      <c r="I868" s="33" t="inlineStr"/>
    </row>
    <row r="869">
      <c r="A869" s="30" t="inlineStr">
        <is>
          <t>control.migration_run</t>
        </is>
      </c>
      <c r="B869" s="30" t="inlineStr">
        <is>
          <t>tenants_complete</t>
        </is>
      </c>
      <c r="C869" s="30" t="inlineStr">
        <is>
          <t>integer</t>
        </is>
      </c>
      <c r="D869" s="31" t="inlineStr">
        <is>
          <t>no</t>
        </is>
      </c>
      <c r="E869" s="30" t="inlineStr"/>
      <c r="F869" s="32" t="inlineStr"/>
      <c r="G869" s="31" t="inlineStr"/>
      <c r="H869" s="32" t="inlineStr">
        <is>
          <t>platform-ops.MigrationRun.tenantsComplete</t>
        </is>
      </c>
      <c r="I869" s="33" t="inlineStr"/>
    </row>
    <row r="870">
      <c r="A870" s="30" t="inlineStr">
        <is>
          <t>control.migration_run</t>
        </is>
      </c>
      <c r="B870" s="30" t="inlineStr">
        <is>
          <t>tenants_failed</t>
        </is>
      </c>
      <c r="C870" s="30" t="inlineStr">
        <is>
          <t>integer</t>
        </is>
      </c>
      <c r="D870" s="31" t="inlineStr">
        <is>
          <t>no</t>
        </is>
      </c>
      <c r="E870" s="30" t="inlineStr"/>
      <c r="F870" s="32" t="inlineStr"/>
      <c r="G870" s="31" t="inlineStr"/>
      <c r="H870" s="32" t="inlineStr">
        <is>
          <t>platform-ops.MigrationRun.tenantsFailed</t>
        </is>
      </c>
      <c r="I870" s="33" t="inlineStr"/>
    </row>
    <row r="871">
      <c r="A871" s="30" t="inlineStr">
        <is>
          <t>control.migration_run</t>
        </is>
      </c>
      <c r="B871" s="30" t="inlineStr">
        <is>
          <t>cells_total</t>
        </is>
      </c>
      <c r="C871" s="30" t="inlineStr">
        <is>
          <t>integer</t>
        </is>
      </c>
      <c r="D871" s="31" t="inlineStr">
        <is>
          <t>no</t>
        </is>
      </c>
      <c r="E871" s="30" t="inlineStr"/>
      <c r="F871" s="32" t="inlineStr"/>
      <c r="G871" s="31" t="inlineStr"/>
      <c r="H871" s="32" t="inlineStr">
        <is>
          <t>platform-ops.MigrationRun.cellsTotal</t>
        </is>
      </c>
      <c r="I871" s="33" t="inlineStr"/>
    </row>
    <row r="872">
      <c r="A872" s="30" t="inlineStr">
        <is>
          <t>control.migration_run</t>
        </is>
      </c>
      <c r="B872" s="30" t="inlineStr">
        <is>
          <t>cells_complete</t>
        </is>
      </c>
      <c r="C872" s="30" t="inlineStr">
        <is>
          <t>integer</t>
        </is>
      </c>
      <c r="D872" s="31" t="inlineStr">
        <is>
          <t>no</t>
        </is>
      </c>
      <c r="E872" s="30" t="inlineStr"/>
      <c r="F872" s="32" t="inlineStr"/>
      <c r="G872" s="31" t="inlineStr"/>
      <c r="H872" s="32" t="inlineStr">
        <is>
          <t>platform-ops.MigrationRun.cellsComplete</t>
        </is>
      </c>
      <c r="I872" s="33" t="inlineStr"/>
    </row>
    <row r="873">
      <c r="A873" s="30" t="inlineStr">
        <is>
          <t>control.migration_run</t>
        </is>
      </c>
      <c r="B873" s="30" t="inlineStr">
        <is>
          <t>cells_failed</t>
        </is>
      </c>
      <c r="C873" s="30" t="inlineStr">
        <is>
          <t>integer</t>
        </is>
      </c>
      <c r="D873" s="31" t="inlineStr">
        <is>
          <t>no</t>
        </is>
      </c>
      <c r="E873" s="30" t="inlineStr"/>
      <c r="F873" s="32" t="inlineStr"/>
      <c r="G873" s="31" t="inlineStr"/>
      <c r="H873" s="32" t="inlineStr">
        <is>
          <t>platform-ops.MigrationRun.cellsFailed</t>
        </is>
      </c>
      <c r="I873" s="33" t="inlineStr"/>
    </row>
    <row r="874">
      <c r="A874" s="30" t="inlineStr">
        <is>
          <t>control.migration_run</t>
        </is>
      </c>
      <c r="B874" s="30" t="inlineStr">
        <is>
          <t>started_by_principal_id</t>
        </is>
      </c>
      <c r="C874" s="30" t="inlineStr">
        <is>
          <t>uuid</t>
        </is>
      </c>
      <c r="D874" s="31" t="inlineStr">
        <is>
          <t>no</t>
        </is>
      </c>
      <c r="E874" s="30" t="inlineStr">
        <is>
          <t>identity.principal</t>
        </is>
      </c>
      <c r="F874" s="32" t="inlineStr">
        <is>
          <t>declared</t>
        </is>
      </c>
      <c r="G874" s="31" t="inlineStr">
        <is>
          <t>yes</t>
        </is>
      </c>
      <c r="H874" s="32" t="inlineStr">
        <is>
          <t>platform-ops.MigrationRun.startedByPrincipalId</t>
        </is>
      </c>
      <c r="I874" s="33" t="inlineStr"/>
    </row>
    <row r="875">
      <c r="A875" s="30" t="inlineStr">
        <is>
          <t>control.migration_run</t>
        </is>
      </c>
      <c r="B875" s="30" t="inlineStr">
        <is>
          <t>started_at</t>
        </is>
      </c>
      <c r="C875" s="30" t="inlineStr">
        <is>
          <t>timestamptz</t>
        </is>
      </c>
      <c r="D875" s="31" t="inlineStr">
        <is>
          <t>yes</t>
        </is>
      </c>
      <c r="E875" s="30" t="inlineStr"/>
      <c r="F875" s="32" t="inlineStr"/>
      <c r="G875" s="31" t="inlineStr"/>
      <c r="H875" s="32" t="inlineStr">
        <is>
          <t>platform-ops.MigrationRun.startedAt</t>
        </is>
      </c>
      <c r="I875" s="33" t="inlineStr"/>
    </row>
    <row r="876">
      <c r="A876" s="30" t="inlineStr">
        <is>
          <t>control.migration_run</t>
        </is>
      </c>
      <c r="B876" s="30" t="inlineStr">
        <is>
          <t>completed_at</t>
        </is>
      </c>
      <c r="C876" s="30" t="inlineStr">
        <is>
          <t>timestamptz</t>
        </is>
      </c>
      <c r="D876" s="31" t="inlineStr">
        <is>
          <t>no</t>
        </is>
      </c>
      <c r="E876" s="30" t="inlineStr"/>
      <c r="F876" s="32" t="inlineStr"/>
      <c r="G876" s="31" t="inlineStr"/>
      <c r="H876" s="32" t="inlineStr">
        <is>
          <t>platform-ops.MigrationRun.completedAt</t>
        </is>
      </c>
      <c r="I876" s="33" t="inlineStr"/>
    </row>
    <row r="877">
      <c r="A877" s="30" t="inlineStr">
        <is>
          <t>control.migration_run_cell</t>
        </is>
      </c>
      <c r="B877" s="30" t="inlineStr">
        <is>
          <t>migration_run_id</t>
        </is>
      </c>
      <c r="C877" s="30" t="inlineStr">
        <is>
          <t>uuid</t>
        </is>
      </c>
      <c r="D877" s="31" t="inlineStr">
        <is>
          <t>yes</t>
        </is>
      </c>
      <c r="E877" s="30" t="inlineStr">
        <is>
          <t>control.migration_run</t>
        </is>
      </c>
      <c r="F877" s="32" t="inlineStr">
        <is>
          <t>declared</t>
        </is>
      </c>
      <c r="G877" s="31" t="inlineStr">
        <is>
          <t>yes</t>
        </is>
      </c>
      <c r="H877" s="32" t="inlineStr">
        <is>
          <t>platform-ops.MigrationRun.cells</t>
        </is>
      </c>
      <c r="I877" s="33" t="inlineStr">
        <is>
          <t>The parent row. Derived from MigrationRun.cells.</t>
        </is>
      </c>
    </row>
    <row r="878">
      <c r="A878" s="30" t="inlineStr">
        <is>
          <t>control.migration_run_cell</t>
        </is>
      </c>
      <c r="B878" s="30" t="inlineStr">
        <is>
          <t>cell_id</t>
        </is>
      </c>
      <c r="C878" s="30" t="inlineStr">
        <is>
          <t>uuid</t>
        </is>
      </c>
      <c r="D878" s="31" t="inlineStr">
        <is>
          <t>yes</t>
        </is>
      </c>
      <c r="E878" s="30" t="inlineStr">
        <is>
          <t>control.cell</t>
        </is>
      </c>
      <c r="F878" s="32" t="inlineStr">
        <is>
          <t>convention</t>
        </is>
      </c>
      <c r="G878" s="31" t="inlineStr">
        <is>
          <t>no</t>
        </is>
      </c>
      <c r="H878" s="32" t="inlineStr">
        <is>
          <t>platform-ops.MigrationRun.cells[].cellId</t>
        </is>
      </c>
      <c r="I878" s="33" t="inlineStr"/>
    </row>
    <row r="879">
      <c r="A879" s="30" t="inlineStr">
        <is>
          <t>control.migration_run_cell</t>
        </is>
      </c>
      <c r="B879" s="30" t="inlineStr">
        <is>
          <t>cell_name</t>
        </is>
      </c>
      <c r="C879" s="30" t="inlineStr">
        <is>
          <t>text</t>
        </is>
      </c>
      <c r="D879" s="31" t="inlineStr">
        <is>
          <t>no</t>
        </is>
      </c>
      <c r="E879" s="30" t="inlineStr"/>
      <c r="F879" s="32" t="inlineStr"/>
      <c r="G879" s="31" t="inlineStr"/>
      <c r="H879" s="32" t="inlineStr">
        <is>
          <t>platform-ops.MigrationRun.cells[].cellName</t>
        </is>
      </c>
      <c r="I879" s="33" t="inlineStr"/>
    </row>
    <row r="880">
      <c r="A880" s="30" t="inlineStr">
        <is>
          <t>control.migration_run_cell</t>
        </is>
      </c>
      <c r="B880" s="30" t="inlineStr">
        <is>
          <t>region_name</t>
        </is>
      </c>
      <c r="C880" s="30" t="inlineStr">
        <is>
          <t>text</t>
        </is>
      </c>
      <c r="D880" s="31" t="inlineStr">
        <is>
          <t>no</t>
        </is>
      </c>
      <c r="E880" s="30" t="inlineStr"/>
      <c r="F880" s="32" t="inlineStr"/>
      <c r="G880" s="31" t="inlineStr"/>
      <c r="H880" s="32" t="inlineStr">
        <is>
          <t>platform-ops.MigrationRun.cells[].regionName</t>
        </is>
      </c>
      <c r="I880" s="33" t="inlineStr"/>
    </row>
    <row r="881">
      <c r="A881" s="30" t="inlineStr">
        <is>
          <t>control.migration_run_cell</t>
        </is>
      </c>
      <c r="B881" s="30" t="inlineStr">
        <is>
          <t>country_code</t>
        </is>
      </c>
      <c r="C881" s="30" t="inlineStr">
        <is>
          <t>text</t>
        </is>
      </c>
      <c r="D881" s="31" t="inlineStr">
        <is>
          <t>no</t>
        </is>
      </c>
      <c r="E881" s="30" t="inlineStr"/>
      <c r="F881" s="32" t="inlineStr"/>
      <c r="G881" s="31" t="inlineStr"/>
      <c r="H881" s="32" t="inlineStr">
        <is>
          <t>platform-ops.MigrationRun.cells[].countryCode</t>
        </is>
      </c>
      <c r="I881" s="33" t="inlineStr"/>
    </row>
    <row r="882">
      <c r="A882" s="30" t="inlineStr">
        <is>
          <t>control.migration_run_cell</t>
        </is>
      </c>
      <c r="B882" s="30" t="inlineStr">
        <is>
          <t>is_canary</t>
        </is>
      </c>
      <c r="C882" s="30" t="inlineStr">
        <is>
          <t>boolean</t>
        </is>
      </c>
      <c r="D882" s="31" t="inlineStr">
        <is>
          <t>no</t>
        </is>
      </c>
      <c r="E882" s="30" t="inlineStr"/>
      <c r="F882" s="32" t="inlineStr"/>
      <c r="G882" s="31" t="inlineStr"/>
      <c r="H882" s="32" t="inlineStr">
        <is>
          <t>platform-ops.MigrationRun.cells[].isCanary</t>
        </is>
      </c>
      <c r="I882" s="33" t="inlineStr"/>
    </row>
    <row r="883">
      <c r="A883" s="30" t="inlineStr">
        <is>
          <t>control.migration_run_cell</t>
        </is>
      </c>
      <c r="B883" s="30" t="inlineStr">
        <is>
          <t>wave</t>
        </is>
      </c>
      <c r="C883" s="30" t="inlineStr">
        <is>
          <t>integer</t>
        </is>
      </c>
      <c r="D883" s="31" t="inlineStr">
        <is>
          <t>no</t>
        </is>
      </c>
      <c r="E883" s="30" t="inlineStr"/>
      <c r="F883" s="32" t="inlineStr"/>
      <c r="G883" s="31" t="inlineStr"/>
      <c r="H883" s="32" t="inlineStr">
        <is>
          <t>platform-ops.MigrationRun.cells[].wave</t>
        </is>
      </c>
      <c r="I883" s="33" t="inlineStr"/>
    </row>
    <row r="884">
      <c r="A884" s="30" t="inlineStr">
        <is>
          <t>control.migration_run_cell</t>
        </is>
      </c>
      <c r="B884" s="30" t="inlineStr">
        <is>
          <t>status</t>
        </is>
      </c>
      <c r="C884" s="30" t="inlineStr">
        <is>
          <t>text</t>
        </is>
      </c>
      <c r="D884" s="31" t="inlineStr">
        <is>
          <t>yes</t>
        </is>
      </c>
      <c r="E884" s="30" t="inlineStr"/>
      <c r="F884" s="32" t="inlineStr"/>
      <c r="G884" s="31" t="inlineStr"/>
      <c r="H884" s="32" t="inlineStr">
        <is>
          <t>platform-ops.MigrationRun.cells[].status</t>
        </is>
      </c>
      <c r="I884" s="33" t="inlineStr"/>
    </row>
    <row r="885">
      <c r="A885" s="30" t="inlineStr">
        <is>
          <t>control.migration_run_cell</t>
        </is>
      </c>
      <c r="B885" s="30" t="inlineStr">
        <is>
          <t>from_version</t>
        </is>
      </c>
      <c r="C885" s="30" t="inlineStr">
        <is>
          <t>text</t>
        </is>
      </c>
      <c r="D885" s="31" t="inlineStr">
        <is>
          <t>no</t>
        </is>
      </c>
      <c r="E885" s="30" t="inlineStr"/>
      <c r="F885" s="32" t="inlineStr"/>
      <c r="G885" s="31" t="inlineStr"/>
      <c r="H885" s="32" t="inlineStr">
        <is>
          <t>platform-ops.MigrationRun.cells[].fromVersion</t>
        </is>
      </c>
      <c r="I885" s="33" t="inlineStr"/>
    </row>
    <row r="886">
      <c r="A886" s="30" t="inlineStr">
        <is>
          <t>control.migration_run_cell</t>
        </is>
      </c>
      <c r="B886" s="30" t="inlineStr">
        <is>
          <t>to_version</t>
        </is>
      </c>
      <c r="C886" s="30" t="inlineStr">
        <is>
          <t>text</t>
        </is>
      </c>
      <c r="D886" s="31" t="inlineStr">
        <is>
          <t>no</t>
        </is>
      </c>
      <c r="E886" s="30" t="inlineStr"/>
      <c r="F886" s="32" t="inlineStr"/>
      <c r="G886" s="31" t="inlineStr"/>
      <c r="H886" s="32" t="inlineStr">
        <is>
          <t>platform-ops.MigrationRun.cells[].toVersion</t>
        </is>
      </c>
      <c r="I886" s="33" t="inlineStr"/>
    </row>
    <row r="887">
      <c r="A887" s="30" t="inlineStr">
        <is>
          <t>control.migration_run_cell</t>
        </is>
      </c>
      <c r="B887" s="30" t="inlineStr">
        <is>
          <t>error</t>
        </is>
      </c>
      <c r="C887" s="30" t="inlineStr">
        <is>
          <t>text</t>
        </is>
      </c>
      <c r="D887" s="31" t="inlineStr">
        <is>
          <t>no</t>
        </is>
      </c>
      <c r="E887" s="30" t="inlineStr"/>
      <c r="F887" s="32" t="inlineStr"/>
      <c r="G887" s="31" t="inlineStr"/>
      <c r="H887" s="32" t="inlineStr">
        <is>
          <t>platform-ops.MigrationRun.cells[].error</t>
        </is>
      </c>
      <c r="I887" s="33" t="inlineStr"/>
    </row>
    <row r="888">
      <c r="A888" s="30" t="inlineStr">
        <is>
          <t>control.migration_run_cell</t>
        </is>
      </c>
      <c r="B888" s="30" t="inlineStr">
        <is>
          <t>started_at</t>
        </is>
      </c>
      <c r="C888" s="30" t="inlineStr">
        <is>
          <t>timestamptz</t>
        </is>
      </c>
      <c r="D888" s="31" t="inlineStr">
        <is>
          <t>no</t>
        </is>
      </c>
      <c r="E888" s="30" t="inlineStr"/>
      <c r="F888" s="32" t="inlineStr"/>
      <c r="G888" s="31" t="inlineStr"/>
      <c r="H888" s="32" t="inlineStr">
        <is>
          <t>platform-ops.MigrationRun.cells[].startedAt</t>
        </is>
      </c>
      <c r="I888" s="33" t="inlineStr"/>
    </row>
    <row r="889">
      <c r="A889" s="30" t="inlineStr">
        <is>
          <t>control.migration_run_cell</t>
        </is>
      </c>
      <c r="B889" s="30" t="inlineStr">
        <is>
          <t>completed_at</t>
        </is>
      </c>
      <c r="C889" s="30" t="inlineStr">
        <is>
          <t>timestamptz</t>
        </is>
      </c>
      <c r="D889" s="31" t="inlineStr">
        <is>
          <t>no</t>
        </is>
      </c>
      <c r="E889" s="30" t="inlineStr"/>
      <c r="F889" s="32" t="inlineStr"/>
      <c r="G889" s="31" t="inlineStr"/>
      <c r="H889" s="32" t="inlineStr">
        <is>
          <t>platform-ops.MigrationRun.cells[].completedAt</t>
        </is>
      </c>
      <c r="I889" s="33" t="inlineStr"/>
    </row>
    <row r="890">
      <c r="A890" s="30" t="inlineStr">
        <is>
          <t>control.migration_run_cell</t>
        </is>
      </c>
      <c r="B890" s="30" t="inlineStr">
        <is>
          <t>id</t>
        </is>
      </c>
      <c r="C890" s="30" t="inlineStr">
        <is>
          <t>uuid</t>
        </is>
      </c>
      <c r="D890" s="31" t="inlineStr">
        <is>
          <t>yes</t>
        </is>
      </c>
      <c r="E890" s="30" t="inlineStr"/>
      <c r="F890" s="32" t="inlineStr"/>
      <c r="G890" s="31" t="inlineStr"/>
      <c r="H890" s="32" t="inlineStr">
        <is>
          <t>derive-schema.py (surrogate)</t>
        </is>
      </c>
      <c r="I89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891">
      <c r="A891" s="30" t="inlineStr">
        <is>
          <t>control.migration_run_tenant</t>
        </is>
      </c>
      <c r="B891" s="30" t="inlineStr">
        <is>
          <t>migration_run_id</t>
        </is>
      </c>
      <c r="C891" s="30" t="inlineStr">
        <is>
          <t>uuid</t>
        </is>
      </c>
      <c r="D891" s="31" t="inlineStr">
        <is>
          <t>yes</t>
        </is>
      </c>
      <c r="E891" s="30" t="inlineStr">
        <is>
          <t>control.migration_run</t>
        </is>
      </c>
      <c r="F891" s="32" t="inlineStr">
        <is>
          <t>declared</t>
        </is>
      </c>
      <c r="G891" s="31" t="inlineStr">
        <is>
          <t>yes</t>
        </is>
      </c>
      <c r="H891" s="32" t="inlineStr">
        <is>
          <t>platform-ops.MigrationRun.tenants</t>
        </is>
      </c>
      <c r="I891" s="33" t="inlineStr">
        <is>
          <t>The parent row. Derived from MigrationRun.tenants.</t>
        </is>
      </c>
    </row>
    <row r="892">
      <c r="A892" s="30" t="inlineStr">
        <is>
          <t>control.migration_run_tenant</t>
        </is>
      </c>
      <c r="B892" s="30" t="inlineStr">
        <is>
          <t>tenant_id</t>
        </is>
      </c>
      <c r="C892" s="30" t="inlineStr">
        <is>
          <t>uuid</t>
        </is>
      </c>
      <c r="D892" s="31" t="inlineStr">
        <is>
          <t>yes</t>
        </is>
      </c>
      <c r="E892" s="30" t="inlineStr">
        <is>
          <t>platform.tenant</t>
        </is>
      </c>
      <c r="F892" s="32" t="inlineStr">
        <is>
          <t>convention</t>
        </is>
      </c>
      <c r="G892" s="31" t="inlineStr">
        <is>
          <t>no</t>
        </is>
      </c>
      <c r="H892" s="32" t="inlineStr">
        <is>
          <t>platform-ops.MigrationRun.tenants[].tenantId</t>
        </is>
      </c>
      <c r="I892" s="33" t="inlineStr"/>
    </row>
    <row r="893">
      <c r="A893" s="30" t="inlineStr">
        <is>
          <t>control.migration_run_tenant</t>
        </is>
      </c>
      <c r="B893" s="30" t="inlineStr">
        <is>
          <t>cell_id</t>
        </is>
      </c>
      <c r="C893" s="30" t="inlineStr">
        <is>
          <t>uuid</t>
        </is>
      </c>
      <c r="D893" s="31" t="inlineStr">
        <is>
          <t>yes</t>
        </is>
      </c>
      <c r="E893" s="30" t="inlineStr">
        <is>
          <t>control.cell</t>
        </is>
      </c>
      <c r="F893" s="32" t="inlineStr">
        <is>
          <t>convention</t>
        </is>
      </c>
      <c r="G893" s="31" t="inlineStr">
        <is>
          <t>no</t>
        </is>
      </c>
      <c r="H893" s="32" t="inlineStr">
        <is>
          <t>platform-ops.MigrationRun.tenants[].cellId</t>
        </is>
      </c>
      <c r="I893" s="33" t="inlineStr"/>
    </row>
    <row r="894">
      <c r="A894" s="30" t="inlineStr">
        <is>
          <t>control.migration_run_tenant</t>
        </is>
      </c>
      <c r="B894" s="30" t="inlineStr">
        <is>
          <t>database_name</t>
        </is>
      </c>
      <c r="C894" s="30" t="inlineStr">
        <is>
          <t>text</t>
        </is>
      </c>
      <c r="D894" s="31" t="inlineStr">
        <is>
          <t>no</t>
        </is>
      </c>
      <c r="E894" s="30" t="inlineStr"/>
      <c r="F894" s="32" t="inlineStr"/>
      <c r="G894" s="31" t="inlineStr"/>
      <c r="H894" s="32" t="inlineStr">
        <is>
          <t>platform-ops.MigrationRun.tenants[].databaseName</t>
        </is>
      </c>
      <c r="I894" s="33" t="inlineStr"/>
    </row>
    <row r="895">
      <c r="A895" s="30" t="inlineStr">
        <is>
          <t>control.migration_run_tenant</t>
        </is>
      </c>
      <c r="B895" s="30" t="inlineStr">
        <is>
          <t>is_canary</t>
        </is>
      </c>
      <c r="C895" s="30" t="inlineStr">
        <is>
          <t>boolean</t>
        </is>
      </c>
      <c r="D895" s="31" t="inlineStr">
        <is>
          <t>no</t>
        </is>
      </c>
      <c r="E895" s="30" t="inlineStr"/>
      <c r="F895" s="32" t="inlineStr"/>
      <c r="G895" s="31" t="inlineStr"/>
      <c r="H895" s="32" t="inlineStr">
        <is>
          <t>platform-ops.MigrationRun.tenants[].isCanary</t>
        </is>
      </c>
      <c r="I895" s="33" t="inlineStr"/>
    </row>
    <row r="896">
      <c r="A896" s="30" t="inlineStr">
        <is>
          <t>control.migration_run_tenant</t>
        </is>
      </c>
      <c r="B896" s="30" t="inlineStr">
        <is>
          <t>wave</t>
        </is>
      </c>
      <c r="C896" s="30" t="inlineStr">
        <is>
          <t>integer</t>
        </is>
      </c>
      <c r="D896" s="31" t="inlineStr">
        <is>
          <t>no</t>
        </is>
      </c>
      <c r="E896" s="30" t="inlineStr"/>
      <c r="F896" s="32" t="inlineStr"/>
      <c r="G896" s="31" t="inlineStr"/>
      <c r="H896" s="32" t="inlineStr">
        <is>
          <t>platform-ops.MigrationRun.tenants[].wave</t>
        </is>
      </c>
      <c r="I896" s="33" t="inlineStr">
        <is>
          <t>A wave is now a set of tenants and may be a subset of one cell.</t>
        </is>
      </c>
    </row>
    <row r="897">
      <c r="A897" s="30" t="inlineStr">
        <is>
          <t>control.migration_run_tenant</t>
        </is>
      </c>
      <c r="B897" s="30" t="inlineStr">
        <is>
          <t>status</t>
        </is>
      </c>
      <c r="C897" s="30" t="inlineStr">
        <is>
          <t>text</t>
        </is>
      </c>
      <c r="D897" s="31" t="inlineStr">
        <is>
          <t>yes</t>
        </is>
      </c>
      <c r="E897" s="30" t="inlineStr"/>
      <c r="F897" s="32" t="inlineStr"/>
      <c r="G897" s="31" t="inlineStr"/>
      <c r="H897" s="32" t="inlineStr">
        <is>
          <t>platform-ops.MigrationRun.tenants[].status</t>
        </is>
      </c>
      <c r="I897" s="33" t="inlineStr"/>
    </row>
    <row r="898">
      <c r="A898" s="30" t="inlineStr">
        <is>
          <t>control.migration_run_tenant</t>
        </is>
      </c>
      <c r="B898" s="30" t="inlineStr">
        <is>
          <t>from_version</t>
        </is>
      </c>
      <c r="C898" s="30" t="inlineStr">
        <is>
          <t>text</t>
        </is>
      </c>
      <c r="D898" s="31" t="inlineStr">
        <is>
          <t>no</t>
        </is>
      </c>
      <c r="E898" s="30" t="inlineStr"/>
      <c r="F898" s="32" t="inlineStr"/>
      <c r="G898" s="31" t="inlineStr"/>
      <c r="H898" s="32" t="inlineStr">
        <is>
          <t>platform-ops.MigrationRun.tenants[].fromVersion</t>
        </is>
      </c>
      <c r="I898" s="33" t="inlineStr"/>
    </row>
    <row r="899">
      <c r="A899" s="30" t="inlineStr">
        <is>
          <t>control.migration_run_tenant</t>
        </is>
      </c>
      <c r="B899" s="30" t="inlineStr">
        <is>
          <t>to_version</t>
        </is>
      </c>
      <c r="C899" s="30" t="inlineStr">
        <is>
          <t>text</t>
        </is>
      </c>
      <c r="D899" s="31" t="inlineStr">
        <is>
          <t>no</t>
        </is>
      </c>
      <c r="E899" s="30" t="inlineStr"/>
      <c r="F899" s="32" t="inlineStr"/>
      <c r="G899" s="31" t="inlineStr"/>
      <c r="H899" s="32" t="inlineStr">
        <is>
          <t>platform-ops.MigrationRun.tenants[].toVersion</t>
        </is>
      </c>
      <c r="I899" s="33" t="inlineStr"/>
    </row>
    <row r="900">
      <c r="A900" s="30" t="inlineStr">
        <is>
          <t>control.migration_run_tenant</t>
        </is>
      </c>
      <c r="B900" s="30" t="inlineStr">
        <is>
          <t>error</t>
        </is>
      </c>
      <c r="C900" s="30" t="inlineStr">
        <is>
          <t>text</t>
        </is>
      </c>
      <c r="D900" s="31" t="inlineStr">
        <is>
          <t>no</t>
        </is>
      </c>
      <c r="E900" s="30" t="inlineStr"/>
      <c r="F900" s="32" t="inlineStr"/>
      <c r="G900" s="31" t="inlineStr"/>
      <c r="H900" s="32" t="inlineStr">
        <is>
          <t>platform-ops.MigrationRun.tenants[].error</t>
        </is>
      </c>
      <c r="I900" s="33" t="inlineStr"/>
    </row>
    <row r="901">
      <c r="A901" s="30" t="inlineStr">
        <is>
          <t>control.migration_run_tenant</t>
        </is>
      </c>
      <c r="B901" s="30" t="inlineStr">
        <is>
          <t>started_at</t>
        </is>
      </c>
      <c r="C901" s="30" t="inlineStr">
        <is>
          <t>timestamptz</t>
        </is>
      </c>
      <c r="D901" s="31" t="inlineStr">
        <is>
          <t>no</t>
        </is>
      </c>
      <c r="E901" s="30" t="inlineStr"/>
      <c r="F901" s="32" t="inlineStr"/>
      <c r="G901" s="31" t="inlineStr"/>
      <c r="H901" s="32" t="inlineStr">
        <is>
          <t>platform-ops.MigrationRun.tenants[].startedAt</t>
        </is>
      </c>
      <c r="I901" s="33" t="inlineStr"/>
    </row>
    <row r="902">
      <c r="A902" s="30" t="inlineStr">
        <is>
          <t>control.migration_run_tenant</t>
        </is>
      </c>
      <c r="B902" s="30" t="inlineStr">
        <is>
          <t>completed_at</t>
        </is>
      </c>
      <c r="C902" s="30" t="inlineStr">
        <is>
          <t>timestamptz</t>
        </is>
      </c>
      <c r="D902" s="31" t="inlineStr">
        <is>
          <t>no</t>
        </is>
      </c>
      <c r="E902" s="30" t="inlineStr"/>
      <c r="F902" s="32" t="inlineStr"/>
      <c r="G902" s="31" t="inlineStr"/>
      <c r="H902" s="32" t="inlineStr">
        <is>
          <t>platform-ops.MigrationRun.tenants[].completedAt</t>
        </is>
      </c>
      <c r="I902" s="33" t="inlineStr"/>
    </row>
    <row r="903">
      <c r="A903" s="30" t="inlineStr">
        <is>
          <t>control.migration_run_tenant</t>
        </is>
      </c>
      <c r="B903" s="30" t="inlineStr">
        <is>
          <t>id</t>
        </is>
      </c>
      <c r="C903" s="30" t="inlineStr">
        <is>
          <t>uuid</t>
        </is>
      </c>
      <c r="D903" s="31" t="inlineStr">
        <is>
          <t>yes</t>
        </is>
      </c>
      <c r="E903" s="30" t="inlineStr"/>
      <c r="F903" s="32" t="inlineStr"/>
      <c r="G903" s="31" t="inlineStr"/>
      <c r="H903" s="32" t="inlineStr">
        <is>
          <t>derive-schema.py (surrogate)</t>
        </is>
      </c>
      <c r="I90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904">
      <c r="A904" s="30" t="inlineStr">
        <is>
          <t>control.onboarding_application</t>
        </is>
      </c>
      <c r="B904" s="30" t="inlineStr">
        <is>
          <t>id</t>
        </is>
      </c>
      <c r="C904" s="30" t="inlineStr">
        <is>
          <t>uuid</t>
        </is>
      </c>
      <c r="D904" s="31" t="inlineStr">
        <is>
          <t>yes</t>
        </is>
      </c>
      <c r="E904" s="30" t="inlineStr"/>
      <c r="F904" s="32" t="inlineStr"/>
      <c r="G904" s="31" t="inlineStr"/>
      <c r="H904" s="32" t="inlineStr">
        <is>
          <t>subscription.OnboardingApplication.id</t>
        </is>
      </c>
      <c r="I904" s="33" t="inlineStr"/>
    </row>
    <row r="905">
      <c r="A905" s="30" t="inlineStr">
        <is>
          <t>control.onboarding_application</t>
        </is>
      </c>
      <c r="B905" s="30" t="inlineStr">
        <is>
          <t>company_name</t>
        </is>
      </c>
      <c r="C905" s="30" t="inlineStr">
        <is>
          <t>text</t>
        </is>
      </c>
      <c r="D905" s="31" t="inlineStr">
        <is>
          <t>yes</t>
        </is>
      </c>
      <c r="E905" s="30" t="inlineStr"/>
      <c r="F905" s="32" t="inlineStr"/>
      <c r="G905" s="31" t="inlineStr"/>
      <c r="H905" s="32" t="inlineStr">
        <is>
          <t>subscription.OnboardingApplication.companyName</t>
        </is>
      </c>
      <c r="I905" s="33" t="inlineStr"/>
    </row>
    <row r="906">
      <c r="A906" s="30" t="inlineStr">
        <is>
          <t>control.onboarding_application</t>
        </is>
      </c>
      <c r="B906" s="30" t="inlineStr">
        <is>
          <t>contact_email</t>
        </is>
      </c>
      <c r="C906" s="30" t="inlineStr">
        <is>
          <t>text</t>
        </is>
      </c>
      <c r="D906" s="31" t="inlineStr">
        <is>
          <t>yes</t>
        </is>
      </c>
      <c r="E906" s="30" t="inlineStr"/>
      <c r="F906" s="32" t="inlineStr"/>
      <c r="G906" s="31" t="inlineStr"/>
      <c r="H906" s="32" t="inlineStr">
        <is>
          <t>subscription.OnboardingApplication.contactEmail</t>
        </is>
      </c>
      <c r="I906" s="33" t="inlineStr"/>
    </row>
    <row r="907">
      <c r="A907" s="30" t="inlineStr">
        <is>
          <t>control.onboarding_application</t>
        </is>
      </c>
      <c r="B907" s="30" t="inlineStr">
        <is>
          <t>contact_phone</t>
        </is>
      </c>
      <c r="C907" s="30" t="inlineStr">
        <is>
          <t>text</t>
        </is>
      </c>
      <c r="D907" s="31" t="inlineStr">
        <is>
          <t>no</t>
        </is>
      </c>
      <c r="E907" s="30" t="inlineStr"/>
      <c r="F907" s="32" t="inlineStr"/>
      <c r="G907" s="31" t="inlineStr"/>
      <c r="H907" s="32" t="inlineStr">
        <is>
          <t>subscription.OnboardingApplication.contactPhone</t>
        </is>
      </c>
      <c r="I907" s="33" t="inlineStr"/>
    </row>
    <row r="908">
      <c r="A908" s="30" t="inlineStr">
        <is>
          <t>control.onboarding_application</t>
        </is>
      </c>
      <c r="B908" s="30" t="inlineStr">
        <is>
          <t>country_code</t>
        </is>
      </c>
      <c r="C908" s="30" t="inlineStr">
        <is>
          <t>text</t>
        </is>
      </c>
      <c r="D908" s="31" t="inlineStr">
        <is>
          <t>no</t>
        </is>
      </c>
      <c r="E908" s="30" t="inlineStr"/>
      <c r="F908" s="32" t="inlineStr"/>
      <c r="G908" s="31" t="inlineStr"/>
      <c r="H908" s="32" t="inlineStr">
        <is>
          <t>subscription.OnboardingApplication.countryCode</t>
        </is>
      </c>
      <c r="I908" s="33" t="inlineStr"/>
    </row>
    <row r="909">
      <c r="A909" s="30" t="inlineStr">
        <is>
          <t>control.onboarding_application</t>
        </is>
      </c>
      <c r="B909" s="30" t="inlineStr">
        <is>
          <t>venue_type_template_id</t>
        </is>
      </c>
      <c r="C909" s="30" t="inlineStr">
        <is>
          <t>uuid</t>
        </is>
      </c>
      <c r="D909" s="31" t="inlineStr">
        <is>
          <t>no</t>
        </is>
      </c>
      <c r="E909" s="30" t="inlineStr">
        <is>
          <t>control.venue_type_template</t>
        </is>
      </c>
      <c r="F909" s="32" t="inlineStr">
        <is>
          <t>declared</t>
        </is>
      </c>
      <c r="G909" s="31" t="inlineStr">
        <is>
          <t>yes</t>
        </is>
      </c>
      <c r="H909" s="32" t="inlineStr">
        <is>
          <t>subscription.OnboardingApplication.venueTypeTemplateId</t>
        </is>
      </c>
      <c r="I909" s="33" t="inlineStr">
        <is>
          <t>**A water park and a theatre need different defaults**, and asking a prospect to configure 300 settings from empty is asking them to leave.</t>
        </is>
      </c>
    </row>
    <row r="910">
      <c r="A910" s="30" t="inlineStr">
        <is>
          <t>control.onboarding_application</t>
        </is>
      </c>
      <c r="B910" s="30" t="inlineStr">
        <is>
          <t>requested_plan_id</t>
        </is>
      </c>
      <c r="C910" s="30" t="inlineStr">
        <is>
          <t>uuid</t>
        </is>
      </c>
      <c r="D910" s="31" t="inlineStr">
        <is>
          <t>no</t>
        </is>
      </c>
      <c r="E910" s="30" t="inlineStr">
        <is>
          <t>control.subscription_plan</t>
        </is>
      </c>
      <c r="F910" s="32" t="inlineStr">
        <is>
          <t>convention</t>
        </is>
      </c>
      <c r="G910" s="31" t="inlineStr">
        <is>
          <t>no</t>
        </is>
      </c>
      <c r="H910" s="32" t="inlineStr">
        <is>
          <t>subscription.OnboardingApplication.requestedPlanId</t>
        </is>
      </c>
      <c r="I910" s="33" t="inlineStr"/>
    </row>
    <row r="911">
      <c r="A911" s="30" t="inlineStr">
        <is>
          <t>control.onboarding_application</t>
        </is>
      </c>
      <c r="B911" s="30" t="inlineStr">
        <is>
          <t>status</t>
        </is>
      </c>
      <c r="C911" s="30" t="inlineStr">
        <is>
          <t>text</t>
        </is>
      </c>
      <c r="D911" s="31" t="inlineStr">
        <is>
          <t>yes</t>
        </is>
      </c>
      <c r="E911" s="30" t="inlineStr"/>
      <c r="F911" s="32" t="inlineStr"/>
      <c r="G911" s="31" t="inlineStr"/>
      <c r="H911" s="32" t="inlineStr">
        <is>
          <t>subscription.OnboardingApplication.status</t>
        </is>
      </c>
      <c r="I911" s="33" t="inlineStr"/>
    </row>
    <row r="912">
      <c r="A912" s="30" t="inlineStr">
        <is>
          <t>control.onboarding_application</t>
        </is>
      </c>
      <c r="B912" s="30" t="inlineStr">
        <is>
          <t>trial_ends_at</t>
        </is>
      </c>
      <c r="C912" s="30" t="inlineStr">
        <is>
          <t>timestamptz</t>
        </is>
      </c>
      <c r="D912" s="31" t="inlineStr">
        <is>
          <t>no</t>
        </is>
      </c>
      <c r="E912" s="30" t="inlineStr"/>
      <c r="F912" s="32" t="inlineStr"/>
      <c r="G912" s="31" t="inlineStr"/>
      <c r="H912" s="32" t="inlineStr">
        <is>
          <t>subscription.OnboardingApplication.trialEndsAt</t>
        </is>
      </c>
      <c r="I912" s="33" t="inlineStr">
        <is>
          <t>**Trial is a state, not a plan.** A tenant on trial has the plan they will pay for and a date by which they must — modelling it as a separate plan means migrating them at conversion, which is the moment least worth addin</t>
        </is>
      </c>
    </row>
    <row r="913">
      <c r="A913" s="30" t="inlineStr">
        <is>
          <t>control.onboarding_application</t>
        </is>
      </c>
      <c r="B913" s="30" t="inlineStr">
        <is>
          <t>rejection_reason</t>
        </is>
      </c>
      <c r="C913" s="30" t="inlineStr">
        <is>
          <t>text</t>
        </is>
      </c>
      <c r="D913" s="31" t="inlineStr">
        <is>
          <t>no</t>
        </is>
      </c>
      <c r="E913" s="30" t="inlineStr"/>
      <c r="F913" s="32" t="inlineStr"/>
      <c r="G913" s="31" t="inlineStr"/>
      <c r="H913" s="32" t="inlineStr">
        <is>
          <t>subscription.OnboardingApplication.rejectionReason</t>
        </is>
      </c>
      <c r="I913" s="33" t="inlineStr"/>
    </row>
    <row r="914">
      <c r="A914" s="30" t="inlineStr">
        <is>
          <t>control.onboarding_application</t>
        </is>
      </c>
      <c r="B914" s="30" t="inlineStr">
        <is>
          <t>provisioned_tenant_id</t>
        </is>
      </c>
      <c r="C914" s="30" t="inlineStr">
        <is>
          <t>uuid</t>
        </is>
      </c>
      <c r="D914" s="31" t="inlineStr">
        <is>
          <t>no</t>
        </is>
      </c>
      <c r="E914" s="30" t="inlineStr">
        <is>
          <t>control.tenant</t>
        </is>
      </c>
      <c r="F914" s="32" t="inlineStr">
        <is>
          <t>convention</t>
        </is>
      </c>
      <c r="G914" s="31" t="inlineStr">
        <is>
          <t>no</t>
        </is>
      </c>
      <c r="H914" s="32" t="inlineStr">
        <is>
          <t>subscription.OnboardingApplication.provisionedTenantId</t>
        </is>
      </c>
      <c r="I914" s="33" t="inlineStr"/>
    </row>
    <row r="915">
      <c r="A915" s="30" t="inlineStr">
        <is>
          <t>control.partner_agreement</t>
        </is>
      </c>
      <c r="B915" s="30" t="inlineStr">
        <is>
          <t>id</t>
        </is>
      </c>
      <c r="C915" s="30" t="inlineStr">
        <is>
          <t>uuid</t>
        </is>
      </c>
      <c r="D915" s="31" t="inlineStr">
        <is>
          <t>no</t>
        </is>
      </c>
      <c r="E915" s="30" t="inlineStr"/>
      <c r="F915" s="32" t="inlineStr"/>
      <c r="G915" s="31" t="inlineStr"/>
      <c r="H915" s="32" t="inlineStr">
        <is>
          <t>subscription.PartnerAgreement.id</t>
        </is>
      </c>
      <c r="I915" s="33" t="inlineStr"/>
    </row>
    <row r="916">
      <c r="A916" s="30" t="inlineStr">
        <is>
          <t>control.partner_agreement</t>
        </is>
      </c>
      <c r="B916" s="30" t="inlineStr">
        <is>
          <t>partner_id</t>
        </is>
      </c>
      <c r="C916" s="30" t="inlineStr">
        <is>
          <t>uuid</t>
        </is>
      </c>
      <c r="D916" s="31" t="inlineStr">
        <is>
          <t>yes</t>
        </is>
      </c>
      <c r="E916" s="30" t="inlineStr">
        <is>
          <t>platform.tenant</t>
        </is>
      </c>
      <c r="F916" s="32" t="inlineStr">
        <is>
          <t>declared</t>
        </is>
      </c>
      <c r="G916" s="31" t="inlineStr">
        <is>
          <t>yes</t>
        </is>
      </c>
      <c r="H916" s="32" t="inlineStr">
        <is>
          <t>subscription.PartnerAgreement.partnerId</t>
        </is>
      </c>
      <c r="I916" s="33" t="inlineStr"/>
    </row>
    <row r="917">
      <c r="A917" s="30" t="inlineStr">
        <is>
          <t>control.partner_agreement</t>
        </is>
      </c>
      <c r="B917" s="30" t="inlineStr">
        <is>
          <t>partner_name</t>
        </is>
      </c>
      <c r="C917" s="30" t="inlineStr">
        <is>
          <t>text</t>
        </is>
      </c>
      <c r="D917" s="31" t="inlineStr">
        <is>
          <t>no</t>
        </is>
      </c>
      <c r="E917" s="30" t="inlineStr"/>
      <c r="F917" s="32" t="inlineStr"/>
      <c r="G917" s="31" t="inlineStr"/>
      <c r="H917" s="32" t="inlineStr">
        <is>
          <t>subscription.PartnerAgreement.partnerName</t>
        </is>
      </c>
      <c r="I917" s="33" t="inlineStr"/>
    </row>
    <row r="918">
      <c r="A918" s="30" t="inlineStr">
        <is>
          <t>control.partner_agreement</t>
        </is>
      </c>
      <c r="B918" s="30" t="inlineStr">
        <is>
          <t>version</t>
        </is>
      </c>
      <c r="C918" s="30" t="inlineStr">
        <is>
          <t>integer</t>
        </is>
      </c>
      <c r="D918" s="31" t="inlineStr">
        <is>
          <t>no</t>
        </is>
      </c>
      <c r="E918" s="30" t="inlineStr"/>
      <c r="F918" s="32" t="inlineStr"/>
      <c r="G918" s="31" t="inlineStr"/>
      <c r="H918" s="32" t="inlineStr">
        <is>
          <t>subscription.PartnerAgreement.version</t>
        </is>
      </c>
      <c r="I918" s="33" t="inlineStr">
        <is>
          <t>**Amending creates a version.** An order placed last week was placed under last week's rate, and settlement must be able to say which.</t>
        </is>
      </c>
    </row>
    <row r="919">
      <c r="A919" s="30" t="inlineStr">
        <is>
          <t>control.partner_agreement</t>
        </is>
      </c>
      <c r="B919" s="30" t="inlineStr">
        <is>
          <t>status</t>
        </is>
      </c>
      <c r="C919" s="30" t="inlineStr">
        <is>
          <t>text</t>
        </is>
      </c>
      <c r="D919" s="31" t="inlineStr">
        <is>
          <t>no</t>
        </is>
      </c>
      <c r="E919" s="30" t="inlineStr"/>
      <c r="F919" s="32" t="inlineStr"/>
      <c r="G919" s="31" t="inlineStr"/>
      <c r="H919" s="32" t="inlineStr">
        <is>
          <t>subscription.PartnerAgreement.status</t>
        </is>
      </c>
      <c r="I919" s="33" t="inlineStr"/>
    </row>
    <row r="920">
      <c r="A920" s="30" t="inlineStr">
        <is>
          <t>control.partner_agreement</t>
        </is>
      </c>
      <c r="B920" s="30" t="inlineStr">
        <is>
          <t>rate_mode</t>
        </is>
      </c>
      <c r="C920" s="30" t="inlineStr">
        <is>
          <t>text</t>
        </is>
      </c>
      <c r="D920" s="31" t="inlineStr">
        <is>
          <t>yes</t>
        </is>
      </c>
      <c r="E920" s="30" t="inlineStr"/>
      <c r="F920" s="32" t="inlineStr"/>
      <c r="G920" s="31" t="inlineStr"/>
      <c r="H920" s="32" t="inlineStr">
        <is>
          <t>subscription.PartnerAgreement.rateMode</t>
        </is>
      </c>
      <c r="I920" s="33" t="inlineStr"/>
    </row>
    <row r="921">
      <c r="A921" s="30" t="inlineStr">
        <is>
          <t>control.partner_agreement</t>
        </is>
      </c>
      <c r="B921" s="30" t="inlineStr">
        <is>
          <t>commission_percent</t>
        </is>
      </c>
      <c r="C921" s="30" t="inlineStr">
        <is>
          <t>numeric</t>
        </is>
      </c>
      <c r="D921" s="31" t="inlineStr">
        <is>
          <t>no</t>
        </is>
      </c>
      <c r="E921" s="30" t="inlineStr"/>
      <c r="F921" s="32" t="inlineStr"/>
      <c r="G921" s="31" t="inlineStr"/>
      <c r="H921" s="32" t="inlineStr">
        <is>
          <t>subscription.PartnerAgreement.commissionPercent</t>
        </is>
      </c>
      <c r="I921" s="33" t="inlineStr"/>
    </row>
    <row r="922">
      <c r="A922" s="30" t="inlineStr">
        <is>
          <t>control.partner_agreement</t>
        </is>
      </c>
      <c r="B922" s="30" t="inlineStr">
        <is>
          <t>volume_window</t>
        </is>
      </c>
      <c r="C922" s="30" t="inlineStr">
        <is>
          <t>text</t>
        </is>
      </c>
      <c r="D922" s="31" t="inlineStr">
        <is>
          <t>no</t>
        </is>
      </c>
      <c r="E922" s="30" t="inlineStr"/>
      <c r="F922" s="32" t="inlineStr"/>
      <c r="G922" s="31" t="inlineStr"/>
      <c r="H922" s="32" t="inlineStr">
        <is>
          <t>subscription.PartnerAgreement.volumeWindow</t>
        </is>
      </c>
      <c r="I922" s="33" t="inlineStr"/>
    </row>
    <row r="923">
      <c r="A923" s="30" t="inlineStr">
        <is>
          <t>control.partner_agreement</t>
        </is>
      </c>
      <c r="B923" s="30" t="inlineStr">
        <is>
          <t>segment_tier</t>
        </is>
      </c>
      <c r="C923" s="30" t="inlineStr">
        <is>
          <t>text</t>
        </is>
      </c>
      <c r="D923" s="31" t="inlineStr">
        <is>
          <t>no</t>
        </is>
      </c>
      <c r="E923" s="30" t="inlineStr"/>
      <c r="F923" s="32" t="inlineStr"/>
      <c r="G923" s="31" t="inlineStr"/>
      <c r="H923" s="32" t="inlineStr">
        <is>
          <t>subscription.PartnerAgreement.segmentTier</t>
        </is>
      </c>
      <c r="I923" s="33" t="inlineStr"/>
    </row>
    <row r="924">
      <c r="A924" s="30" t="inlineStr">
        <is>
          <t>control.partner_agreement</t>
        </is>
      </c>
      <c r="B924" s="30" t="inlineStr">
        <is>
          <t>branding_asset_id</t>
        </is>
      </c>
      <c r="C924" s="30" t="inlineStr">
        <is>
          <t>uuid</t>
        </is>
      </c>
      <c r="D924" s="31" t="inlineStr">
        <is>
          <t>no</t>
        </is>
      </c>
      <c r="E924" s="30" t="inlineStr">
        <is>
          <t>maintenance.asset</t>
        </is>
      </c>
      <c r="F924" s="32" t="inlineStr">
        <is>
          <t>convention</t>
        </is>
      </c>
      <c r="G924" s="31" t="inlineStr">
        <is>
          <t>no</t>
        </is>
      </c>
      <c r="H924" s="32" t="inlineStr">
        <is>
          <t>subscription.PartnerAgreement.brandingAssetId</t>
        </is>
      </c>
      <c r="I924" s="33" t="inlineStr">
        <is>
          <t>2.7.x, BL-078. **A reseller selling a venue's tickets under their own brand is a second scope level white-label does not have** — `BrandIdentity` and `setTheme` are tenant-scoped throughout. **Co-branding rather than rep</t>
        </is>
      </c>
    </row>
    <row r="925">
      <c r="A925" s="30" t="inlineStr">
        <is>
          <t>control.partner_agreement</t>
        </is>
      </c>
      <c r="B925" s="30" t="inlineStr">
        <is>
          <t>storefront_subdomain</t>
        </is>
      </c>
      <c r="C925" s="30" t="inlineStr">
        <is>
          <t>text</t>
        </is>
      </c>
      <c r="D925" s="31" t="inlineStr">
        <is>
          <t>no</t>
        </is>
      </c>
      <c r="E925" s="30" t="inlineStr"/>
      <c r="F925" s="32" t="inlineStr"/>
      <c r="G925" s="31" t="inlineStr"/>
      <c r="H925" s="32" t="inlineStr">
        <is>
          <t>subscription.PartnerAgreement.storefrontSubdomain</t>
        </is>
      </c>
      <c r="I925" s="33" t="inlineStr"/>
    </row>
    <row r="926">
      <c r="A926" s="30" t="inlineStr">
        <is>
          <t>control.partner_agreement</t>
        </is>
      </c>
      <c r="B926" s="30" t="inlineStr">
        <is>
          <t>sponsorship</t>
        </is>
      </c>
      <c r="C926" s="30" t="inlineStr">
        <is>
          <t>jsonb</t>
        </is>
      </c>
      <c r="D926" s="31" t="inlineStr">
        <is>
          <t>no</t>
        </is>
      </c>
      <c r="E926" s="30" t="inlineStr"/>
      <c r="F926" s="32" t="inlineStr"/>
      <c r="G926" s="31" t="inlineStr"/>
      <c r="H926" s="32" t="inlineStr">
        <is>
          <t>subscription.PartnerAgreement.sponsorship</t>
        </is>
      </c>
      <c r="I926" s="33" t="inlineStr">
        <is>
          <t>BL-050. **Sponsorship inventory is sellable capacity of a different kind** — logo placements, hospitality allocations, naming rights. It is closer to a partner agreement than to a product: **a sponsor buys a relationship</t>
        </is>
      </c>
    </row>
    <row r="927">
      <c r="A927" s="30" t="inlineStr">
        <is>
          <t>control.partner_agreement</t>
        </is>
      </c>
      <c r="B927" s="30" t="inlineStr">
        <is>
          <t>credit_term_days</t>
        </is>
      </c>
      <c r="C927" s="30" t="inlineStr">
        <is>
          <t>integer</t>
        </is>
      </c>
      <c r="D927" s="31" t="inlineStr">
        <is>
          <t>no</t>
        </is>
      </c>
      <c r="E927" s="30" t="inlineStr"/>
      <c r="F927" s="32" t="inlineStr"/>
      <c r="G927" s="31" t="inlineStr"/>
      <c r="H927" s="32" t="inlineStr">
        <is>
          <t>subscription.PartnerAgreement.creditTermDays</t>
        </is>
      </c>
      <c r="I927" s="33" t="inlineStr">
        <is>
          <t>2.7.36. Net 30, net 60. Drives when an invoice becomes overdue.</t>
        </is>
      </c>
    </row>
    <row r="928">
      <c r="A928" s="30" t="inlineStr">
        <is>
          <t>control.partner_agreement</t>
        </is>
      </c>
      <c r="B928" s="30" t="inlineStr">
        <is>
          <t>accepted_by_principal_id</t>
        </is>
      </c>
      <c r="C928" s="30" t="inlineStr">
        <is>
          <t>uuid</t>
        </is>
      </c>
      <c r="D928" s="31" t="inlineStr">
        <is>
          <t>no</t>
        </is>
      </c>
      <c r="E928" s="30" t="inlineStr">
        <is>
          <t>identity.principal</t>
        </is>
      </c>
      <c r="F928" s="32" t="inlineStr">
        <is>
          <t>convention</t>
        </is>
      </c>
      <c r="G928" s="31" t="inlineStr">
        <is>
          <t>no</t>
        </is>
      </c>
      <c r="H928" s="32" t="inlineStr">
        <is>
          <t>subscription.PartnerAgreement.acceptedByPrincipalId</t>
        </is>
      </c>
      <c r="I928" s="33" t="inlineStr">
        <is>
          <t>BL-079. **Electronic acceptance against a version**, following the `signatureRef` precedent. An agreement accepted with no version recorded is an agreement nobody can produce in a dispute.</t>
        </is>
      </c>
    </row>
    <row r="929">
      <c r="A929" s="30" t="inlineStr">
        <is>
          <t>control.partner_agreement</t>
        </is>
      </c>
      <c r="B929" s="30" t="inlineStr">
        <is>
          <t>accepted_version</t>
        </is>
      </c>
      <c r="C929" s="30" t="inlineStr">
        <is>
          <t>integer</t>
        </is>
      </c>
      <c r="D929" s="31" t="inlineStr">
        <is>
          <t>no</t>
        </is>
      </c>
      <c r="E929" s="30" t="inlineStr"/>
      <c r="F929" s="32" t="inlineStr"/>
      <c r="G929" s="31" t="inlineStr"/>
      <c r="H929" s="32" t="inlineStr">
        <is>
          <t>subscription.PartnerAgreement.acceptedVersion</t>
        </is>
      </c>
      <c r="I929" s="33" t="inlineStr"/>
    </row>
    <row r="930">
      <c r="A930" s="30" t="inlineStr">
        <is>
          <t>control.partner_agreement</t>
        </is>
      </c>
      <c r="B930" s="30" t="inlineStr">
        <is>
          <t>accepted_at</t>
        </is>
      </c>
      <c r="C930" s="30" t="inlineStr">
        <is>
          <t>timestamptz</t>
        </is>
      </c>
      <c r="D930" s="31" t="inlineStr">
        <is>
          <t>no</t>
        </is>
      </c>
      <c r="E930" s="30" t="inlineStr"/>
      <c r="F930" s="32" t="inlineStr"/>
      <c r="G930" s="31" t="inlineStr"/>
      <c r="H930" s="32" t="inlineStr">
        <is>
          <t>subscription.PartnerAgreement.acceptedAt</t>
        </is>
      </c>
      <c r="I930" s="33" t="inlineStr"/>
    </row>
    <row r="931">
      <c r="A931" s="30" t="inlineStr">
        <is>
          <t>control.partner_agreement</t>
        </is>
      </c>
      <c r="B931" s="30" t="inlineStr">
        <is>
          <t>signature_ref</t>
        </is>
      </c>
      <c r="C931" s="30" t="inlineStr">
        <is>
          <t>text</t>
        </is>
      </c>
      <c r="D931" s="31" t="inlineStr">
        <is>
          <t>no</t>
        </is>
      </c>
      <c r="E931" s="30" t="inlineStr"/>
      <c r="F931" s="32" t="inlineStr"/>
      <c r="G931" s="31" t="inlineStr"/>
      <c r="H931" s="32" t="inlineStr">
        <is>
          <t>subscription.PartnerAgreement.signatureRef</t>
        </is>
      </c>
      <c r="I931" s="33" t="inlineStr"/>
    </row>
    <row r="932">
      <c r="A932" s="30" t="inlineStr">
        <is>
          <t>control.partner_agreement</t>
        </is>
      </c>
      <c r="B932" s="30" t="inlineStr">
        <is>
          <t>settlement_currency</t>
        </is>
      </c>
      <c r="C932" s="30" t="inlineStr">
        <is>
          <t>text</t>
        </is>
      </c>
      <c r="D932" s="31" t="inlineStr">
        <is>
          <t>no</t>
        </is>
      </c>
      <c r="E932" s="30" t="inlineStr"/>
      <c r="F932" s="32" t="inlineStr"/>
      <c r="G932" s="31" t="inlineStr"/>
      <c r="H932" s="32" t="inlineStr">
        <is>
          <t>subscription.PartnerAgreement.settlementCurrency</t>
        </is>
      </c>
      <c r="I932" s="33" t="inlineStr">
        <is>
          <t>**The currency this partner is billed and settles in**, which is often not the venue's. A UK tour operator selling a Dubai attraction is invoiced in GBP against sales booked in AED, and the difference is somebody's expos</t>
        </is>
      </c>
    </row>
    <row r="933">
      <c r="A933" s="30" t="inlineStr">
        <is>
          <t>control.partner_agreement</t>
        </is>
      </c>
      <c r="B933" s="30" t="inlineStr">
        <is>
          <t>fx_policy</t>
        </is>
      </c>
      <c r="C933" s="30" t="inlineStr">
        <is>
          <t>text</t>
        </is>
      </c>
      <c r="D933" s="31" t="inlineStr">
        <is>
          <t>no</t>
        </is>
      </c>
      <c r="E933" s="30" t="inlineStr"/>
      <c r="F933" s="32" t="inlineStr"/>
      <c r="G933" s="31" t="inlineStr"/>
      <c r="H933" s="32" t="inlineStr">
        <is>
          <t>subscription.PartnerAgreement.fxPolicy</t>
        </is>
      </c>
      <c r="I933" s="33" t="inlineStr">
        <is>
          <t xml:space="preserve">**Which rate converts a sale into the settlement currency, and it is a commercial term.** `rateAtSale` puts the movement on the partner; `rateAtInvoice` puts it on the venue; `fixedRate` puts it on whoever guessed wrong </t>
        </is>
      </c>
    </row>
    <row r="934">
      <c r="A934" s="30" t="inlineStr">
        <is>
          <t>control.partner_agreement</t>
        </is>
      </c>
      <c r="B934" s="30" t="inlineStr">
        <is>
          <t>fixed_rate</t>
        </is>
      </c>
      <c r="C934" s="30" t="inlineStr">
        <is>
          <t>numeric</t>
        </is>
      </c>
      <c r="D934" s="31" t="inlineStr">
        <is>
          <t>no</t>
        </is>
      </c>
      <c r="E934" s="30" t="inlineStr"/>
      <c r="F934" s="32" t="inlineStr"/>
      <c r="G934" s="31" t="inlineStr"/>
      <c r="H934" s="32" t="inlineStr">
        <is>
          <t>subscription.PartnerAgreement.fixedRate</t>
        </is>
      </c>
      <c r="I934" s="33" t="inlineStr">
        <is>
          <t>Where `fxPolicy` is `fixedRate`. **An amendment creates a version** so an old statement stays readable.</t>
        </is>
      </c>
    </row>
    <row r="935">
      <c r="A935" s="30" t="inlineStr">
        <is>
          <t>control.partner_agreement</t>
        </is>
      </c>
      <c r="B935" s="30" t="inlineStr">
        <is>
          <t>credit_limit</t>
        </is>
      </c>
      <c r="C935" s="30" t="inlineStr">
        <is>
          <t>numeric(18,4)</t>
        </is>
      </c>
      <c r="D935" s="31" t="inlineStr">
        <is>
          <t>no</t>
        </is>
      </c>
      <c r="E935" s="30" t="inlineStr"/>
      <c r="F935" s="32" t="inlineStr"/>
      <c r="G935" s="31" t="inlineStr"/>
      <c r="H935" s="32" t="inlineStr">
        <is>
          <t>subscription.PartnerAgreement.creditLimit</t>
        </is>
      </c>
      <c r="I935" s="33" t="inlineStr"/>
    </row>
    <row r="936">
      <c r="A936" s="30" t="inlineStr">
        <is>
          <t>control.partner_agreement</t>
        </is>
      </c>
      <c r="B936" s="30" t="inlineStr">
        <is>
          <t>allowed_venue_ids</t>
        </is>
      </c>
      <c r="C936" s="30" t="inlineStr">
        <is>
          <t>text[]</t>
        </is>
      </c>
      <c r="D936" s="31" t="inlineStr">
        <is>
          <t>no</t>
        </is>
      </c>
      <c r="E936" s="30" t="inlineStr"/>
      <c r="F936" s="32" t="inlineStr"/>
      <c r="G936" s="31" t="inlineStr"/>
      <c r="H936" s="32" t="inlineStr">
        <is>
          <t>subscription.PartnerAgreement.allowedVenueIds</t>
        </is>
      </c>
      <c r="I936" s="33" t="inlineStr"/>
    </row>
    <row r="937">
      <c r="A937" s="30" t="inlineStr">
        <is>
          <t>control.partner_agreement</t>
        </is>
      </c>
      <c r="B937" s="30" t="inlineStr">
        <is>
          <t>requires_approval_above_value</t>
        </is>
      </c>
      <c r="C937" s="30" t="inlineStr">
        <is>
          <t>numeric(18,4)</t>
        </is>
      </c>
      <c r="D937" s="31" t="inlineStr">
        <is>
          <t>no</t>
        </is>
      </c>
      <c r="E937" s="30" t="inlineStr"/>
      <c r="F937" s="32" t="inlineStr"/>
      <c r="G937" s="31" t="inlineStr"/>
      <c r="H937" s="32" t="inlineStr">
        <is>
          <t>subscription.PartnerAgreement.requiresApprovalAboveValue</t>
        </is>
      </c>
      <c r="I937" s="33" t="inlineStr">
        <is>
          <t>2.7.39. Routes through `approvals` rather than a second mechanism here.</t>
        </is>
      </c>
    </row>
    <row r="938">
      <c r="A938" s="30" t="inlineStr">
        <is>
          <t>control.partner_agreement</t>
        </is>
      </c>
      <c r="B938" s="30" t="inlineStr">
        <is>
          <t>valid_from</t>
        </is>
      </c>
      <c r="C938" s="30" t="inlineStr">
        <is>
          <t>date</t>
        </is>
      </c>
      <c r="D938" s="31" t="inlineStr">
        <is>
          <t>yes</t>
        </is>
      </c>
      <c r="E938" s="30" t="inlineStr"/>
      <c r="F938" s="32" t="inlineStr"/>
      <c r="G938" s="31" t="inlineStr"/>
      <c r="H938" s="32" t="inlineStr">
        <is>
          <t>subscription.PartnerAgreement.validFrom</t>
        </is>
      </c>
      <c r="I938" s="33" t="inlineStr"/>
    </row>
    <row r="939">
      <c r="A939" s="30" t="inlineStr">
        <is>
          <t>control.partner_agreement</t>
        </is>
      </c>
      <c r="B939" s="30" t="inlineStr">
        <is>
          <t>valid_to</t>
        </is>
      </c>
      <c r="C939" s="30" t="inlineStr">
        <is>
          <t>date</t>
        </is>
      </c>
      <c r="D939" s="31" t="inlineStr">
        <is>
          <t>no</t>
        </is>
      </c>
      <c r="E939" s="30" t="inlineStr"/>
      <c r="F939" s="32" t="inlineStr"/>
      <c r="G939" s="31" t="inlineStr"/>
      <c r="H939" s="32" t="inlineStr">
        <is>
          <t>subscription.PartnerAgreement.validTo</t>
        </is>
      </c>
      <c r="I939" s="33" t="inlineStr">
        <is>
          <t>2.7.37. **An agreement that lapses silently keeps selling at rates nobody agreed to**, discovered at settlement rather than at sale. Null means open-ended, which should be rare and deliberate.</t>
        </is>
      </c>
    </row>
    <row r="940">
      <c r="A940" s="30" t="inlineStr">
        <is>
          <t>control.partner_agreement</t>
        </is>
      </c>
      <c r="B940" s="30" t="inlineStr">
        <is>
          <t>expiry_alert_days</t>
        </is>
      </c>
      <c r="C940" s="30" t="inlineStr">
        <is>
          <t>integer</t>
        </is>
      </c>
      <c r="D940" s="31" t="inlineStr">
        <is>
          <t>no</t>
        </is>
      </c>
      <c r="E940" s="30" t="inlineStr"/>
      <c r="F940" s="32" t="inlineStr"/>
      <c r="G940" s="31" t="inlineStr"/>
      <c r="H940" s="32" t="inlineStr">
        <is>
          <t>subscription.PartnerAgreement.expiryAlertDays</t>
        </is>
      </c>
      <c r="I940" s="33" t="inlineStr"/>
    </row>
    <row r="941">
      <c r="A941" s="30" t="inlineStr">
        <is>
          <t>control.partner_agreement</t>
        </is>
      </c>
      <c r="B941" s="30" t="inlineStr">
        <is>
          <t>approval_request_id</t>
        </is>
      </c>
      <c r="C941" s="30" t="inlineStr">
        <is>
          <t>text</t>
        </is>
      </c>
      <c r="D941" s="31" t="inlineStr">
        <is>
          <t>no</t>
        </is>
      </c>
      <c r="E941" s="30" t="inlineStr">
        <is>
          <t>approvals.request</t>
        </is>
      </c>
      <c r="F941" s="32" t="inlineStr">
        <is>
          <t>declared</t>
        </is>
      </c>
      <c r="G941" s="31" t="inlineStr">
        <is>
          <t>yes</t>
        </is>
      </c>
      <c r="H941" s="32" t="inlineStr">
        <is>
          <t>subscription.PartnerAgreement.approvalRequestId</t>
        </is>
      </c>
      <c r="I941" s="33" t="inlineStr"/>
    </row>
    <row r="942">
      <c r="A942" s="30" t="inlineStr">
        <is>
          <t>control.partner_agreement</t>
        </is>
      </c>
      <c r="B942" s="30" t="inlineStr">
        <is>
          <t>notes</t>
        </is>
      </c>
      <c r="C942" s="30" t="inlineStr">
        <is>
          <t>text</t>
        </is>
      </c>
      <c r="D942" s="31" t="inlineStr">
        <is>
          <t>no</t>
        </is>
      </c>
      <c r="E942" s="30" t="inlineStr"/>
      <c r="F942" s="32" t="inlineStr"/>
      <c r="G942" s="31" t="inlineStr"/>
      <c r="H942" s="32" t="inlineStr">
        <is>
          <t>subscription.PartnerAgreement.notes</t>
        </is>
      </c>
      <c r="I942" s="33" t="inlineStr"/>
    </row>
    <row r="943">
      <c r="A943" s="30" t="inlineStr">
        <is>
          <t>control.partner_user</t>
        </is>
      </c>
      <c r="B943" s="30" t="inlineStr">
        <is>
          <t>id</t>
        </is>
      </c>
      <c r="C943" s="30" t="inlineStr">
        <is>
          <t>uuid</t>
        </is>
      </c>
      <c r="D943" s="31" t="inlineStr">
        <is>
          <t>yes</t>
        </is>
      </c>
      <c r="E943" s="30" t="inlineStr"/>
      <c r="F943" s="32" t="inlineStr"/>
      <c r="G943" s="31" t="inlineStr"/>
      <c r="H943" s="32" t="inlineStr">
        <is>
          <t>subscription.PartnerUser.id</t>
        </is>
      </c>
      <c r="I943" s="33" t="inlineStr"/>
    </row>
    <row r="944">
      <c r="A944" s="30" t="inlineStr">
        <is>
          <t>control.partner_user</t>
        </is>
      </c>
      <c r="B944" s="30" t="inlineStr">
        <is>
          <t>partner_id</t>
        </is>
      </c>
      <c r="C944" s="30" t="inlineStr">
        <is>
          <t>uuid</t>
        </is>
      </c>
      <c r="D944" s="31" t="inlineStr">
        <is>
          <t>yes</t>
        </is>
      </c>
      <c r="E944" s="30" t="inlineStr"/>
      <c r="F944" s="32" t="inlineStr"/>
      <c r="G944" s="31" t="inlineStr"/>
      <c r="H944" s="32" t="inlineStr">
        <is>
          <t>subscription.PartnerUser.partnerId</t>
        </is>
      </c>
      <c r="I944" s="33" t="inlineStr"/>
    </row>
    <row r="945">
      <c r="A945" s="30" t="inlineStr">
        <is>
          <t>control.partner_user</t>
        </is>
      </c>
      <c r="B945" s="30" t="inlineStr">
        <is>
          <t>principal_id</t>
        </is>
      </c>
      <c r="C945" s="30" t="inlineStr">
        <is>
          <t>uuid</t>
        </is>
      </c>
      <c r="D945" s="31" t="inlineStr">
        <is>
          <t>yes</t>
        </is>
      </c>
      <c r="E945" s="30" t="inlineStr">
        <is>
          <t>identity.principal</t>
        </is>
      </c>
      <c r="F945" s="32" t="inlineStr">
        <is>
          <t>declared</t>
        </is>
      </c>
      <c r="G945" s="31" t="inlineStr">
        <is>
          <t>yes</t>
        </is>
      </c>
      <c r="H945" s="32" t="inlineStr">
        <is>
          <t>subscription.PartnerUser.principalId</t>
        </is>
      </c>
      <c r="I945" s="33" t="inlineStr"/>
    </row>
    <row r="946">
      <c r="A946" s="30" t="inlineStr">
        <is>
          <t>control.partner_user</t>
        </is>
      </c>
      <c r="B946" s="30" t="inlineStr">
        <is>
          <t>branch_scope_path</t>
        </is>
      </c>
      <c r="C946" s="30" t="inlineStr">
        <is>
          <t>text</t>
        </is>
      </c>
      <c r="D946" s="31" t="inlineStr">
        <is>
          <t>yes</t>
        </is>
      </c>
      <c r="E946" s="30" t="inlineStr"/>
      <c r="F946" s="32" t="inlineStr"/>
      <c r="G946" s="31" t="inlineStr"/>
      <c r="H946" s="32" t="inlineStr">
        <is>
          <t>subscription.PartnerUser.branchScopePath</t>
        </is>
      </c>
      <c r="I946" s="33" t="inlineStr">
        <is>
          <t>The branch this user sits on. **An ltree, like every other scope path**, so a report at agency level rolls up its branches without anybody writing a join.</t>
        </is>
      </c>
    </row>
    <row r="947">
      <c r="A947" s="30" t="inlineStr">
        <is>
          <t>control.partner_user</t>
        </is>
      </c>
      <c r="B947" s="30" t="inlineStr">
        <is>
          <t>allocation_quota</t>
        </is>
      </c>
      <c r="C947" s="30" t="inlineStr">
        <is>
          <t>integer</t>
        </is>
      </c>
      <c r="D947" s="31" t="inlineStr">
        <is>
          <t>no</t>
        </is>
      </c>
      <c r="E947" s="30" t="inlineStr"/>
      <c r="F947" s="32" t="inlineStr"/>
      <c r="G947" s="31" t="inlineStr"/>
      <c r="H947" s="32" t="inlineStr">
        <is>
          <t>subscription.PartnerUser.allocationQuota</t>
        </is>
      </c>
      <c r="I947" s="33" t="inlineStr">
        <is>
          <t>Units this branch may sell. **Null inherits the parent's**, and a quota set at branch level below the agency's is a deliberate restriction rather than an error.</t>
        </is>
      </c>
    </row>
    <row r="948">
      <c r="A948" s="30" t="inlineStr">
        <is>
          <t>control.partner_user</t>
        </is>
      </c>
      <c r="B948" s="30" t="inlineStr">
        <is>
          <t>credit_limit_override</t>
        </is>
      </c>
      <c r="C948" s="30" t="inlineStr">
        <is>
          <t>numeric(18,4)</t>
        </is>
      </c>
      <c r="D948" s="31" t="inlineStr">
        <is>
          <t>no</t>
        </is>
      </c>
      <c r="E948" s="30" t="inlineStr"/>
      <c r="F948" s="32" t="inlineStr"/>
      <c r="G948" s="31" t="inlineStr"/>
      <c r="H948" s="32" t="inlineStr">
        <is>
          <t>subscription.PartnerUser.creditLimitOverride</t>
        </is>
      </c>
      <c r="I948" s="33" t="inlineStr"/>
    </row>
    <row r="949">
      <c r="A949" s="30" t="inlineStr">
        <is>
          <t>control.partner_user</t>
        </is>
      </c>
      <c r="B949" s="30" t="inlineStr">
        <is>
          <t>can_manage_users</t>
        </is>
      </c>
      <c r="C949" s="30" t="inlineStr">
        <is>
          <t>boolean</t>
        </is>
      </c>
      <c r="D949" s="31" t="inlineStr">
        <is>
          <t>no</t>
        </is>
      </c>
      <c r="E949" s="30" t="inlineStr"/>
      <c r="F949" s="32" t="inlineStr"/>
      <c r="G949" s="31" t="inlineStr"/>
      <c r="H949" s="32" t="inlineStr">
        <is>
          <t>subscription.PartnerUser.canManageUsers</t>
        </is>
      </c>
      <c r="I949" s="33" t="inlineStr">
        <is>
          <t>**Partner-managed access control** — 2.7.51 asks for it, and a venue administering every travel agent's staff list is a venue doing the agency's HR.</t>
        </is>
      </c>
    </row>
    <row r="950">
      <c r="A950" s="30" t="inlineStr">
        <is>
          <t>control.release</t>
        </is>
      </c>
      <c r="B950" s="30" t="inlineStr">
        <is>
          <t>version</t>
        </is>
      </c>
      <c r="C950" s="30" t="inlineStr">
        <is>
          <t>text</t>
        </is>
      </c>
      <c r="D950" s="31" t="inlineStr">
        <is>
          <t>no</t>
        </is>
      </c>
      <c r="E950" s="30" t="inlineStr"/>
      <c r="F950" s="32" t="inlineStr"/>
      <c r="G950" s="31" t="inlineStr"/>
      <c r="H950" s="32" t="inlineStr">
        <is>
          <t>platform-ops.Release.version</t>
        </is>
      </c>
      <c r="I950" s="33" t="inlineStr"/>
    </row>
    <row r="951">
      <c r="A951" s="30" t="inlineStr">
        <is>
          <t>control.release</t>
        </is>
      </c>
      <c r="B951" s="30" t="inlineStr">
        <is>
          <t>required_migrations</t>
        </is>
      </c>
      <c r="C951" s="30" t="inlineStr">
        <is>
          <t>text[]</t>
        </is>
      </c>
      <c r="D951" s="31" t="inlineStr">
        <is>
          <t>no</t>
        </is>
      </c>
      <c r="E951" s="30" t="inlineStr"/>
      <c r="F951" s="32" t="inlineStr"/>
      <c r="G951" s="31" t="inlineStr"/>
      <c r="H951" s="32" t="inlineStr">
        <is>
          <t>platform-ops.Release.requiredMigrations</t>
        </is>
      </c>
      <c r="I951" s="33" t="inlineStr">
        <is>
          <t>Migration versions this release depends on.</t>
        </is>
      </c>
    </row>
    <row r="952">
      <c r="A952" s="30" t="inlineStr">
        <is>
          <t>control.release</t>
        </is>
      </c>
      <c r="B952" s="30" t="inlineStr">
        <is>
          <t>note</t>
        </is>
      </c>
      <c r="C952" s="30" t="inlineStr">
        <is>
          <t>text</t>
        </is>
      </c>
      <c r="D952" s="31" t="inlineStr">
        <is>
          <t>no</t>
        </is>
      </c>
      <c r="E952" s="30" t="inlineStr"/>
      <c r="F952" s="32" t="inlineStr"/>
      <c r="G952" s="31" t="inlineStr"/>
      <c r="H952" s="32" t="inlineStr">
        <is>
          <t>platform-ops.Release.note</t>
        </is>
      </c>
      <c r="I952" s="33" t="inlineStr"/>
    </row>
    <row r="953">
      <c r="A953" s="30" t="inlineStr">
        <is>
          <t>control.release</t>
        </is>
      </c>
      <c r="B953" s="30" t="inlineStr">
        <is>
          <t>breaking_changes</t>
        </is>
      </c>
      <c r="C953" s="30" t="inlineStr">
        <is>
          <t>text[]</t>
        </is>
      </c>
      <c r="D953" s="31" t="inlineStr">
        <is>
          <t>no</t>
        </is>
      </c>
      <c r="E953" s="30" t="inlineStr"/>
      <c r="F953" s="32" t="inlineStr"/>
      <c r="G953" s="31" t="inlineStr"/>
      <c r="H953" s="32" t="inlineStr">
        <is>
          <t>platform-ops.Release.breakingChanges</t>
        </is>
      </c>
      <c r="I953" s="33" t="inlineStr"/>
    </row>
    <row r="954">
      <c r="A954" s="30" t="inlineStr">
        <is>
          <t>control.release</t>
        </is>
      </c>
      <c r="B954" s="30" t="inlineStr">
        <is>
          <t>id</t>
        </is>
      </c>
      <c r="C954" s="30" t="inlineStr">
        <is>
          <t>uuid</t>
        </is>
      </c>
      <c r="D954" s="31" t="inlineStr">
        <is>
          <t>no</t>
        </is>
      </c>
      <c r="E954" s="30" t="inlineStr"/>
      <c r="F954" s="32" t="inlineStr"/>
      <c r="G954" s="31" t="inlineStr"/>
      <c r="H954" s="32" t="inlineStr">
        <is>
          <t>platform-ops.Release.id</t>
        </is>
      </c>
      <c r="I954" s="33" t="inlineStr"/>
    </row>
    <row r="955">
      <c r="A955" s="30" t="inlineStr">
        <is>
          <t>control.release</t>
        </is>
      </c>
      <c r="B955" s="30" t="inlineStr">
        <is>
          <t>status</t>
        </is>
      </c>
      <c r="C955" s="30" t="inlineStr">
        <is>
          <t>text</t>
        </is>
      </c>
      <c r="D955" s="31" t="inlineStr">
        <is>
          <t>no</t>
        </is>
      </c>
      <c r="E955" s="30" t="inlineStr"/>
      <c r="F955" s="32" t="inlineStr"/>
      <c r="G955" s="31" t="inlineStr"/>
      <c r="H955" s="32" t="inlineStr">
        <is>
          <t>platform-ops.Release.status</t>
        </is>
      </c>
      <c r="I955" s="33" t="inlineStr"/>
    </row>
    <row r="956">
      <c r="A956" s="30" t="inlineStr">
        <is>
          <t>control.release</t>
        </is>
      </c>
      <c r="B956" s="30" t="inlineStr">
        <is>
          <t>created_by_principal_id</t>
        </is>
      </c>
      <c r="C956" s="30" t="inlineStr">
        <is>
          <t>uuid</t>
        </is>
      </c>
      <c r="D956" s="31" t="inlineStr">
        <is>
          <t>no</t>
        </is>
      </c>
      <c r="E956" s="30" t="inlineStr">
        <is>
          <t>identity.principal</t>
        </is>
      </c>
      <c r="F956" s="32" t="inlineStr">
        <is>
          <t>convention</t>
        </is>
      </c>
      <c r="G956" s="31" t="inlineStr">
        <is>
          <t>no</t>
        </is>
      </c>
      <c r="H956" s="32" t="inlineStr">
        <is>
          <t>platform-ops.Release.createdByPrincipalId</t>
        </is>
      </c>
      <c r="I956" s="33" t="inlineStr"/>
    </row>
    <row r="957">
      <c r="A957" s="30" t="inlineStr">
        <is>
          <t>control.release</t>
        </is>
      </c>
      <c r="B957" s="30" t="inlineStr">
        <is>
          <t>created_at</t>
        </is>
      </c>
      <c r="C957" s="30" t="inlineStr">
        <is>
          <t>timestamptz</t>
        </is>
      </c>
      <c r="D957" s="31" t="inlineStr">
        <is>
          <t>no</t>
        </is>
      </c>
      <c r="E957" s="30" t="inlineStr"/>
      <c r="F957" s="32" t="inlineStr"/>
      <c r="G957" s="31" t="inlineStr"/>
      <c r="H957" s="32" t="inlineStr">
        <is>
          <t>platform-ops.Release.createdAt</t>
        </is>
      </c>
      <c r="I957" s="33" t="inlineStr"/>
    </row>
    <row r="958">
      <c r="A958" s="30" t="inlineStr">
        <is>
          <t>control.release</t>
        </is>
      </c>
      <c r="B958" s="30" t="inlineStr">
        <is>
          <t>promoted_to_staging_at</t>
        </is>
      </c>
      <c r="C958" s="30" t="inlineStr">
        <is>
          <t>timestamptz</t>
        </is>
      </c>
      <c r="D958" s="31" t="inlineStr">
        <is>
          <t>no</t>
        </is>
      </c>
      <c r="E958" s="30" t="inlineStr"/>
      <c r="F958" s="32" t="inlineStr"/>
      <c r="G958" s="31" t="inlineStr"/>
      <c r="H958" s="32" t="inlineStr">
        <is>
          <t>platform-ops.Release.promotedToStagingAt</t>
        </is>
      </c>
      <c r="I958" s="33" t="inlineStr"/>
    </row>
    <row r="959">
      <c r="A959" s="30" t="inlineStr">
        <is>
          <t>control.release</t>
        </is>
      </c>
      <c r="B959" s="30" t="inlineStr">
        <is>
          <t>promoted_to_production_at</t>
        </is>
      </c>
      <c r="C959" s="30" t="inlineStr">
        <is>
          <t>timestamptz</t>
        </is>
      </c>
      <c r="D959" s="31" t="inlineStr">
        <is>
          <t>no</t>
        </is>
      </c>
      <c r="E959" s="30" t="inlineStr"/>
      <c r="F959" s="32" t="inlineStr"/>
      <c r="G959" s="31" t="inlineStr"/>
      <c r="H959" s="32" t="inlineStr">
        <is>
          <t>platform-ops.Release.promotedToProductionAt</t>
        </is>
      </c>
      <c r="I959" s="33" t="inlineStr"/>
    </row>
    <row r="960">
      <c r="A960" s="30" t="inlineStr">
        <is>
          <t>control.release</t>
        </is>
      </c>
      <c r="B960" s="30" t="inlineStr">
        <is>
          <t>plan_id</t>
        </is>
      </c>
      <c r="C960" s="30" t="inlineStr">
        <is>
          <t>uuid</t>
        </is>
      </c>
      <c r="D960" s="31" t="inlineStr">
        <is>
          <t>yes</t>
        </is>
      </c>
      <c r="E960" s="30" t="inlineStr">
        <is>
          <t>control.subscription_plan</t>
        </is>
      </c>
      <c r="F960" s="32" t="inlineStr">
        <is>
          <t>declared</t>
        </is>
      </c>
      <c r="G960" s="31" t="inlineStr">
        <is>
          <t>yes</t>
        </is>
      </c>
      <c r="H960" s="32" t="inlineStr">
        <is>
          <t>relationship-graph.json</t>
        </is>
      </c>
      <c r="I960" s="33" t="inlineStr">
        <is>
          <t>Points at control.subscription_plan. **Not exposed by the contract** — an API returns what a caller needs and a table carries what RLS and the joins need.</t>
        </is>
      </c>
    </row>
    <row r="961">
      <c r="A961" s="30" t="inlineStr">
        <is>
          <t>control.release_component</t>
        </is>
      </c>
      <c r="B961" s="30" t="inlineStr">
        <is>
          <t>release_id</t>
        </is>
      </c>
      <c r="C961" s="30" t="inlineStr">
        <is>
          <t>uuid</t>
        </is>
      </c>
      <c r="D961" s="31" t="inlineStr">
        <is>
          <t>yes</t>
        </is>
      </c>
      <c r="E961" s="30" t="inlineStr">
        <is>
          <t>control.release</t>
        </is>
      </c>
      <c r="F961" s="32" t="inlineStr">
        <is>
          <t>declared</t>
        </is>
      </c>
      <c r="G961" s="31" t="inlineStr">
        <is>
          <t>yes</t>
        </is>
      </c>
      <c r="H961" s="32" t="inlineStr">
        <is>
          <t>platform-ops.Release.components</t>
        </is>
      </c>
      <c r="I961" s="33" t="inlineStr">
        <is>
          <t>The parent row. Derived from Release.components.</t>
        </is>
      </c>
    </row>
    <row r="962">
      <c r="A962" s="30" t="inlineStr">
        <is>
          <t>control.release_component</t>
        </is>
      </c>
      <c r="B962" s="30" t="inlineStr">
        <is>
          <t>component</t>
        </is>
      </c>
      <c r="C962" s="30" t="inlineStr">
        <is>
          <t>text</t>
        </is>
      </c>
      <c r="D962" s="31" t="inlineStr">
        <is>
          <t>yes</t>
        </is>
      </c>
      <c r="E962" s="30" t="inlineStr"/>
      <c r="F962" s="32" t="inlineStr"/>
      <c r="G962" s="31" t="inlineStr"/>
      <c r="H962" s="32" t="inlineStr">
        <is>
          <t>platform-ops.Release.components[].component</t>
        </is>
      </c>
      <c r="I962" s="33" t="inlineStr"/>
    </row>
    <row r="963">
      <c r="A963" s="30" t="inlineStr">
        <is>
          <t>control.release_component</t>
        </is>
      </c>
      <c r="B963" s="30" t="inlineStr">
        <is>
          <t>version</t>
        </is>
      </c>
      <c r="C963" s="30" t="inlineStr">
        <is>
          <t>text</t>
        </is>
      </c>
      <c r="D963" s="31" t="inlineStr">
        <is>
          <t>yes</t>
        </is>
      </c>
      <c r="E963" s="30" t="inlineStr"/>
      <c r="F963" s="32" t="inlineStr"/>
      <c r="G963" s="31" t="inlineStr"/>
      <c r="H963" s="32" t="inlineStr">
        <is>
          <t>platform-ops.Release.components[].version</t>
        </is>
      </c>
      <c r="I963" s="33" t="inlineStr"/>
    </row>
    <row r="964">
      <c r="A964" s="30" t="inlineStr">
        <is>
          <t>control.release_component</t>
        </is>
      </c>
      <c r="B964" s="30" t="inlineStr">
        <is>
          <t>image_digest</t>
        </is>
      </c>
      <c r="C964" s="30" t="inlineStr">
        <is>
          <t>text</t>
        </is>
      </c>
      <c r="D964" s="31" t="inlineStr">
        <is>
          <t>no</t>
        </is>
      </c>
      <c r="E964" s="30" t="inlineStr"/>
      <c r="F964" s="32" t="inlineStr"/>
      <c r="G964" s="31" t="inlineStr"/>
      <c r="H964" s="32" t="inlineStr">
        <is>
          <t>platform-ops.Release.components[].imageDigest</t>
        </is>
      </c>
      <c r="I964" s="33" t="inlineStr"/>
    </row>
    <row r="965">
      <c r="A965" s="30" t="inlineStr">
        <is>
          <t>control.release_component</t>
        </is>
      </c>
      <c r="B965" s="30" t="inlineStr">
        <is>
          <t>id</t>
        </is>
      </c>
      <c r="C965" s="30" t="inlineStr">
        <is>
          <t>uuid</t>
        </is>
      </c>
      <c r="D965" s="31" t="inlineStr">
        <is>
          <t>yes</t>
        </is>
      </c>
      <c r="E965" s="30" t="inlineStr"/>
      <c r="F965" s="32" t="inlineStr"/>
      <c r="G965" s="31" t="inlineStr"/>
      <c r="H965" s="32" t="inlineStr">
        <is>
          <t>derive-schema.py (surrogate)</t>
        </is>
      </c>
      <c r="I96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966">
      <c r="A966" s="30" t="inlineStr">
        <is>
          <t>control.rollout</t>
        </is>
      </c>
      <c r="B966" s="30" t="inlineStr">
        <is>
          <t>id</t>
        </is>
      </c>
      <c r="C966" s="30" t="inlineStr">
        <is>
          <t>uuid</t>
        </is>
      </c>
      <c r="D966" s="31" t="inlineStr">
        <is>
          <t>yes</t>
        </is>
      </c>
      <c r="E966" s="30" t="inlineStr"/>
      <c r="F966" s="32" t="inlineStr"/>
      <c r="G966" s="31" t="inlineStr"/>
      <c r="H966" s="32" t="inlineStr">
        <is>
          <t>platform-ops.Rollout.id</t>
        </is>
      </c>
      <c r="I966" s="33" t="inlineStr"/>
    </row>
    <row r="967">
      <c r="A967" s="30" t="inlineStr">
        <is>
          <t>control.rollout</t>
        </is>
      </c>
      <c r="B967" s="30" t="inlineStr">
        <is>
          <t>reinventory_hold_id</t>
        </is>
      </c>
      <c r="C967" s="30" t="inlineStr">
        <is>
          <t>uuid</t>
        </is>
      </c>
      <c r="D967" s="31" t="inlineStr">
        <is>
          <t>yes</t>
        </is>
      </c>
      <c r="E967" s="30" t="inlineStr"/>
      <c r="F967" s="32" t="inlineStr"/>
      <c r="G967" s="31" t="inlineStr"/>
      <c r="H967" s="32" t="inlineStr">
        <is>
          <t>platform-ops.Rollout.reinventoryHoldId</t>
        </is>
      </c>
      <c r="I967" s="33" t="inlineStr"/>
    </row>
    <row r="968">
      <c r="A968" s="30" t="inlineStr">
        <is>
          <t>control.rollout</t>
        </is>
      </c>
      <c r="B968" s="30" t="inlineStr">
        <is>
          <t>environment</t>
        </is>
      </c>
      <c r="C968" s="30" t="inlineStr">
        <is>
          <t>text</t>
        </is>
      </c>
      <c r="D968" s="31" t="inlineStr">
        <is>
          <t>yes</t>
        </is>
      </c>
      <c r="E968" s="30" t="inlineStr"/>
      <c r="F968" s="32" t="inlineStr"/>
      <c r="G968" s="31" t="inlineStr"/>
      <c r="H968" s="32" t="inlineStr">
        <is>
          <t>platform-ops.Rollout.environment</t>
        </is>
      </c>
      <c r="I968" s="33" t="inlineStr"/>
    </row>
    <row r="969">
      <c r="A969" s="30" t="inlineStr">
        <is>
          <t>control.rollout</t>
        </is>
      </c>
      <c r="B969" s="30" t="inlineStr">
        <is>
          <t>status</t>
        </is>
      </c>
      <c r="C969" s="30" t="inlineStr">
        <is>
          <t>text</t>
        </is>
      </c>
      <c r="D969" s="31" t="inlineStr">
        <is>
          <t>yes</t>
        </is>
      </c>
      <c r="E969" s="30" t="inlineStr"/>
      <c r="F969" s="32" t="inlineStr"/>
      <c r="G969" s="31" t="inlineStr"/>
      <c r="H969" s="32" t="inlineStr">
        <is>
          <t>platform-ops.Rollout.status</t>
        </is>
      </c>
      <c r="I969" s="33" t="inlineStr"/>
    </row>
    <row r="970">
      <c r="A970" s="30" t="inlineStr">
        <is>
          <t>control.rollout</t>
        </is>
      </c>
      <c r="B970" s="30" t="inlineStr">
        <is>
          <t>cells_total</t>
        </is>
      </c>
      <c r="C970" s="30" t="inlineStr">
        <is>
          <t>integer</t>
        </is>
      </c>
      <c r="D970" s="31" t="inlineStr">
        <is>
          <t>no</t>
        </is>
      </c>
      <c r="E970" s="30" t="inlineStr"/>
      <c r="F970" s="32" t="inlineStr"/>
      <c r="G970" s="31" t="inlineStr"/>
      <c r="H970" s="32" t="inlineStr">
        <is>
          <t>platform-ops.Rollout.cellsTotal</t>
        </is>
      </c>
      <c r="I970" s="33" t="inlineStr"/>
    </row>
    <row r="971">
      <c r="A971" s="30" t="inlineStr">
        <is>
          <t>control.rollout</t>
        </is>
      </c>
      <c r="B971" s="30" t="inlineStr">
        <is>
          <t>cells_complete</t>
        </is>
      </c>
      <c r="C971" s="30" t="inlineStr">
        <is>
          <t>integer</t>
        </is>
      </c>
      <c r="D971" s="31" t="inlineStr">
        <is>
          <t>no</t>
        </is>
      </c>
      <c r="E971" s="30" t="inlineStr"/>
      <c r="F971" s="32" t="inlineStr"/>
      <c r="G971" s="31" t="inlineStr"/>
      <c r="H971" s="32" t="inlineStr">
        <is>
          <t>platform-ops.Rollout.cellsComplete</t>
        </is>
      </c>
      <c r="I971" s="33" t="inlineStr"/>
    </row>
    <row r="972">
      <c r="A972" s="30" t="inlineStr">
        <is>
          <t>control.rollout</t>
        </is>
      </c>
      <c r="B972" s="30" t="inlineStr">
        <is>
          <t>cells_failed</t>
        </is>
      </c>
      <c r="C972" s="30" t="inlineStr">
        <is>
          <t>integer</t>
        </is>
      </c>
      <c r="D972" s="31" t="inlineStr">
        <is>
          <t>no</t>
        </is>
      </c>
      <c r="E972" s="30" t="inlineStr"/>
      <c r="F972" s="32" t="inlineStr"/>
      <c r="G972" s="31" t="inlineStr"/>
      <c r="H972" s="32" t="inlineStr">
        <is>
          <t>platform-ops.Rollout.cellsFailed</t>
        </is>
      </c>
      <c r="I972" s="33" t="inlineStr"/>
    </row>
    <row r="973">
      <c r="A973" s="30" t="inlineStr">
        <is>
          <t>control.rollout</t>
        </is>
      </c>
      <c r="B973" s="30" t="inlineStr">
        <is>
          <t>started_by_principal_id</t>
        </is>
      </c>
      <c r="C973" s="30" t="inlineStr">
        <is>
          <t>uuid</t>
        </is>
      </c>
      <c r="D973" s="31" t="inlineStr">
        <is>
          <t>no</t>
        </is>
      </c>
      <c r="E973" s="30" t="inlineStr">
        <is>
          <t>identity.principal</t>
        </is>
      </c>
      <c r="F973" s="32" t="inlineStr">
        <is>
          <t>declared</t>
        </is>
      </c>
      <c r="G973" s="31" t="inlineStr">
        <is>
          <t>yes</t>
        </is>
      </c>
      <c r="H973" s="32" t="inlineStr">
        <is>
          <t>platform-ops.Rollout.startedByPrincipalId</t>
        </is>
      </c>
      <c r="I973" s="33" t="inlineStr"/>
    </row>
    <row r="974">
      <c r="A974" s="30" t="inlineStr">
        <is>
          <t>control.rollout</t>
        </is>
      </c>
      <c r="B974" s="30" t="inlineStr">
        <is>
          <t>approved_by_principal_id</t>
        </is>
      </c>
      <c r="C974" s="30" t="inlineStr">
        <is>
          <t>uuid</t>
        </is>
      </c>
      <c r="D974" s="31" t="inlineStr">
        <is>
          <t>no</t>
        </is>
      </c>
      <c r="E974" s="30" t="inlineStr">
        <is>
          <t>identity.principal</t>
        </is>
      </c>
      <c r="F974" s="32" t="inlineStr">
        <is>
          <t>declared</t>
        </is>
      </c>
      <c r="G974" s="31" t="inlineStr">
        <is>
          <t>yes</t>
        </is>
      </c>
      <c r="H974" s="32" t="inlineStr">
        <is>
          <t>platform-ops.Rollout.approvedByPrincipalId</t>
        </is>
      </c>
      <c r="I974" s="33" t="inlineStr"/>
    </row>
    <row r="975">
      <c r="A975" s="30" t="inlineStr">
        <is>
          <t>control.rollout</t>
        </is>
      </c>
      <c r="B975" s="30" t="inlineStr">
        <is>
          <t>paused_reason</t>
        </is>
      </c>
      <c r="C975" s="30" t="inlineStr">
        <is>
          <t>text</t>
        </is>
      </c>
      <c r="D975" s="31" t="inlineStr">
        <is>
          <t>no</t>
        </is>
      </c>
      <c r="E975" s="30" t="inlineStr"/>
      <c r="F975" s="32" t="inlineStr"/>
      <c r="G975" s="31" t="inlineStr"/>
      <c r="H975" s="32" t="inlineStr">
        <is>
          <t>platform-ops.Rollout.pausedReason</t>
        </is>
      </c>
      <c r="I975" s="33" t="inlineStr"/>
    </row>
    <row r="976">
      <c r="A976" s="30" t="inlineStr">
        <is>
          <t>control.rollout</t>
        </is>
      </c>
      <c r="B976" s="30" t="inlineStr">
        <is>
          <t>started_at</t>
        </is>
      </c>
      <c r="C976" s="30" t="inlineStr">
        <is>
          <t>timestamptz</t>
        </is>
      </c>
      <c r="D976" s="31" t="inlineStr">
        <is>
          <t>yes</t>
        </is>
      </c>
      <c r="E976" s="30" t="inlineStr"/>
      <c r="F976" s="32" t="inlineStr"/>
      <c r="G976" s="31" t="inlineStr"/>
      <c r="H976" s="32" t="inlineStr">
        <is>
          <t>platform-ops.Rollout.startedAt</t>
        </is>
      </c>
      <c r="I976" s="33" t="inlineStr"/>
    </row>
    <row r="977">
      <c r="A977" s="30" t="inlineStr">
        <is>
          <t>control.rollout</t>
        </is>
      </c>
      <c r="B977" s="30" t="inlineStr">
        <is>
          <t>completed_at</t>
        </is>
      </c>
      <c r="C977" s="30" t="inlineStr">
        <is>
          <t>timestamptz</t>
        </is>
      </c>
      <c r="D977" s="31" t="inlineStr">
        <is>
          <t>no</t>
        </is>
      </c>
      <c r="E977" s="30" t="inlineStr"/>
      <c r="F977" s="32" t="inlineStr"/>
      <c r="G977" s="31" t="inlineStr"/>
      <c r="H977" s="32" t="inlineStr">
        <is>
          <t>platform-ops.Rollout.completedAt</t>
        </is>
      </c>
      <c r="I977" s="33" t="inlineStr"/>
    </row>
    <row r="978">
      <c r="A978" s="30" t="inlineStr">
        <is>
          <t>control.rollout</t>
        </is>
      </c>
      <c r="B978" s="30" t="inlineStr">
        <is>
          <t>release_id</t>
        </is>
      </c>
      <c r="C978" s="30" t="inlineStr">
        <is>
          <t>uuid</t>
        </is>
      </c>
      <c r="D978" s="31" t="inlineStr">
        <is>
          <t>yes</t>
        </is>
      </c>
      <c r="E978" s="30" t="inlineStr">
        <is>
          <t>control.release</t>
        </is>
      </c>
      <c r="F978" s="32" t="inlineStr">
        <is>
          <t>declared</t>
        </is>
      </c>
      <c r="G978" s="31" t="inlineStr">
        <is>
          <t>yes</t>
        </is>
      </c>
      <c r="H978" s="32" t="inlineStr">
        <is>
          <t>relationship-graph.json</t>
        </is>
      </c>
      <c r="I978" s="33" t="inlineStr">
        <is>
          <t>Points at control.release. **Not exposed by the contract** — an API returns what a caller needs and a table carries what RLS and the joins need.</t>
        </is>
      </c>
    </row>
    <row r="979">
      <c r="A979" s="30" t="inlineStr">
        <is>
          <t>control.rollout_cell</t>
        </is>
      </c>
      <c r="B979" s="30" t="inlineStr">
        <is>
          <t>cell_id</t>
        </is>
      </c>
      <c r="C979" s="30" t="inlineStr">
        <is>
          <t>uuid</t>
        </is>
      </c>
      <c r="D979" s="31" t="inlineStr">
        <is>
          <t>yes</t>
        </is>
      </c>
      <c r="E979" s="30" t="inlineStr">
        <is>
          <t>control.cell</t>
        </is>
      </c>
      <c r="F979" s="32" t="inlineStr">
        <is>
          <t>declared</t>
        </is>
      </c>
      <c r="G979" s="31" t="inlineStr">
        <is>
          <t>yes</t>
        </is>
      </c>
      <c r="H979" s="32" t="inlineStr">
        <is>
          <t>platform-ops.RolloutCell.cellId</t>
        </is>
      </c>
      <c r="I979" s="33" t="inlineStr"/>
    </row>
    <row r="980">
      <c r="A980" s="30" t="inlineStr">
        <is>
          <t>control.rollout_cell</t>
        </is>
      </c>
      <c r="B980" s="30" t="inlineStr">
        <is>
          <t>cell_name</t>
        </is>
      </c>
      <c r="C980" s="30" t="inlineStr">
        <is>
          <t>text</t>
        </is>
      </c>
      <c r="D980" s="31" t="inlineStr">
        <is>
          <t>no</t>
        </is>
      </c>
      <c r="E980" s="30" t="inlineStr"/>
      <c r="F980" s="32" t="inlineStr"/>
      <c r="G980" s="31" t="inlineStr"/>
      <c r="H980" s="32" t="inlineStr">
        <is>
          <t>platform-ops.RolloutCell.cellName</t>
        </is>
      </c>
      <c r="I980" s="33" t="inlineStr"/>
    </row>
    <row r="981">
      <c r="A981" s="30" t="inlineStr">
        <is>
          <t>control.rollout_cell</t>
        </is>
      </c>
      <c r="B981" s="30" t="inlineStr">
        <is>
          <t>region_name</t>
        </is>
      </c>
      <c r="C981" s="30" t="inlineStr">
        <is>
          <t>text</t>
        </is>
      </c>
      <c r="D981" s="31" t="inlineStr">
        <is>
          <t>no</t>
        </is>
      </c>
      <c r="E981" s="30" t="inlineStr"/>
      <c r="F981" s="32" t="inlineStr"/>
      <c r="G981" s="31" t="inlineStr"/>
      <c r="H981" s="32" t="inlineStr">
        <is>
          <t>platform-ops.RolloutCell.regionName</t>
        </is>
      </c>
      <c r="I981" s="33" t="inlineStr"/>
    </row>
    <row r="982">
      <c r="A982" s="30" t="inlineStr">
        <is>
          <t>control.rollout_cell</t>
        </is>
      </c>
      <c r="B982" s="30" t="inlineStr">
        <is>
          <t>country_code</t>
        </is>
      </c>
      <c r="C982" s="30" t="inlineStr">
        <is>
          <t>text</t>
        </is>
      </c>
      <c r="D982" s="31" t="inlineStr">
        <is>
          <t>no</t>
        </is>
      </c>
      <c r="E982" s="30" t="inlineStr"/>
      <c r="F982" s="32" t="inlineStr"/>
      <c r="G982" s="31" t="inlineStr"/>
      <c r="H982" s="32" t="inlineStr">
        <is>
          <t>platform-ops.RolloutCell.countryCode</t>
        </is>
      </c>
      <c r="I982" s="33" t="inlineStr"/>
    </row>
    <row r="983">
      <c r="A983" s="30" t="inlineStr">
        <is>
          <t>control.rollout_cell</t>
        </is>
      </c>
      <c r="B983" s="30" t="inlineStr">
        <is>
          <t>is_canary</t>
        </is>
      </c>
      <c r="C983" s="30" t="inlineStr">
        <is>
          <t>boolean</t>
        </is>
      </c>
      <c r="D983" s="31" t="inlineStr">
        <is>
          <t>no</t>
        </is>
      </c>
      <c r="E983" s="30" t="inlineStr"/>
      <c r="F983" s="32" t="inlineStr"/>
      <c r="G983" s="31" t="inlineStr"/>
      <c r="H983" s="32" t="inlineStr">
        <is>
          <t>platform-ops.RolloutCell.isCanary</t>
        </is>
      </c>
      <c r="I983" s="33" t="inlineStr"/>
    </row>
    <row r="984">
      <c r="A984" s="30" t="inlineStr">
        <is>
          <t>control.rollout_cell</t>
        </is>
      </c>
      <c r="B984" s="30" t="inlineStr">
        <is>
          <t>wave</t>
        </is>
      </c>
      <c r="C984" s="30" t="inlineStr">
        <is>
          <t>integer</t>
        </is>
      </c>
      <c r="D984" s="31" t="inlineStr">
        <is>
          <t>no</t>
        </is>
      </c>
      <c r="E984" s="30" t="inlineStr"/>
      <c r="F984" s="32" t="inlineStr"/>
      <c r="G984" s="31" t="inlineStr"/>
      <c r="H984" s="32" t="inlineStr">
        <is>
          <t>platform-ops.RolloutCell.wave</t>
        </is>
      </c>
      <c r="I984" s="33" t="inlineStr"/>
    </row>
    <row r="985">
      <c r="A985" s="30" t="inlineStr">
        <is>
          <t>control.rollout_cell</t>
        </is>
      </c>
      <c r="B985" s="30" t="inlineStr">
        <is>
          <t>status</t>
        </is>
      </c>
      <c r="C985" s="30" t="inlineStr">
        <is>
          <t>text</t>
        </is>
      </c>
      <c r="D985" s="31" t="inlineStr">
        <is>
          <t>yes</t>
        </is>
      </c>
      <c r="E985" s="30" t="inlineStr"/>
      <c r="F985" s="32" t="inlineStr"/>
      <c r="G985" s="31" t="inlineStr"/>
      <c r="H985" s="32" t="inlineStr">
        <is>
          <t>platform-ops.RolloutCell.status</t>
        </is>
      </c>
      <c r="I985" s="33" t="inlineStr"/>
    </row>
    <row r="986">
      <c r="A986" s="30" t="inlineStr">
        <is>
          <t>control.rollout_cell</t>
        </is>
      </c>
      <c r="B986" s="30" t="inlineStr">
        <is>
          <t>from_version</t>
        </is>
      </c>
      <c r="C986" s="30" t="inlineStr">
        <is>
          <t>text</t>
        </is>
      </c>
      <c r="D986" s="31" t="inlineStr">
        <is>
          <t>no</t>
        </is>
      </c>
      <c r="E986" s="30" t="inlineStr"/>
      <c r="F986" s="32" t="inlineStr"/>
      <c r="G986" s="31" t="inlineStr"/>
      <c r="H986" s="32" t="inlineStr">
        <is>
          <t>platform-ops.RolloutCell.fromVersion</t>
        </is>
      </c>
      <c r="I986" s="33" t="inlineStr"/>
    </row>
    <row r="987">
      <c r="A987" s="30" t="inlineStr">
        <is>
          <t>control.rollout_cell</t>
        </is>
      </c>
      <c r="B987" s="30" t="inlineStr">
        <is>
          <t>to_version</t>
        </is>
      </c>
      <c r="C987" s="30" t="inlineStr">
        <is>
          <t>text</t>
        </is>
      </c>
      <c r="D987" s="31" t="inlineStr">
        <is>
          <t>no</t>
        </is>
      </c>
      <c r="E987" s="30" t="inlineStr"/>
      <c r="F987" s="32" t="inlineStr"/>
      <c r="G987" s="31" t="inlineStr"/>
      <c r="H987" s="32" t="inlineStr">
        <is>
          <t>platform-ops.RolloutCell.toVersion</t>
        </is>
      </c>
      <c r="I987" s="33" t="inlineStr"/>
    </row>
    <row r="988">
      <c r="A988" s="30" t="inlineStr">
        <is>
          <t>control.rollout_cell</t>
        </is>
      </c>
      <c r="B988" s="30" t="inlineStr">
        <is>
          <t>error</t>
        </is>
      </c>
      <c r="C988" s="30" t="inlineStr">
        <is>
          <t>text</t>
        </is>
      </c>
      <c r="D988" s="31" t="inlineStr">
        <is>
          <t>no</t>
        </is>
      </c>
      <c r="E988" s="30" t="inlineStr"/>
      <c r="F988" s="32" t="inlineStr"/>
      <c r="G988" s="31" t="inlineStr"/>
      <c r="H988" s="32" t="inlineStr">
        <is>
          <t>platform-ops.RolloutCell.error</t>
        </is>
      </c>
      <c r="I988" s="33" t="inlineStr"/>
    </row>
    <row r="989">
      <c r="A989" s="30" t="inlineStr">
        <is>
          <t>control.rollout_cell</t>
        </is>
      </c>
      <c r="B989" s="30" t="inlineStr">
        <is>
          <t>started_at</t>
        </is>
      </c>
      <c r="C989" s="30" t="inlineStr">
        <is>
          <t>timestamptz</t>
        </is>
      </c>
      <c r="D989" s="31" t="inlineStr">
        <is>
          <t>no</t>
        </is>
      </c>
      <c r="E989" s="30" t="inlineStr"/>
      <c r="F989" s="32" t="inlineStr"/>
      <c r="G989" s="31" t="inlineStr"/>
      <c r="H989" s="32" t="inlineStr">
        <is>
          <t>platform-ops.RolloutCell.startedAt</t>
        </is>
      </c>
      <c r="I989" s="33" t="inlineStr"/>
    </row>
    <row r="990">
      <c r="A990" s="30" t="inlineStr">
        <is>
          <t>control.rollout_cell</t>
        </is>
      </c>
      <c r="B990" s="30" t="inlineStr">
        <is>
          <t>completed_at</t>
        </is>
      </c>
      <c r="C990" s="30" t="inlineStr">
        <is>
          <t>timestamptz</t>
        </is>
      </c>
      <c r="D990" s="31" t="inlineStr">
        <is>
          <t>no</t>
        </is>
      </c>
      <c r="E990" s="30" t="inlineStr"/>
      <c r="F990" s="32" t="inlineStr"/>
      <c r="G990" s="31" t="inlineStr"/>
      <c r="H990" s="32" t="inlineStr">
        <is>
          <t>platform-ops.RolloutCell.completedAt</t>
        </is>
      </c>
      <c r="I990" s="33" t="inlineStr"/>
    </row>
    <row r="991">
      <c r="A991" s="30" t="inlineStr">
        <is>
          <t>control.rollout_cell</t>
        </is>
      </c>
      <c r="B991" s="30" t="inlineStr">
        <is>
          <t>id</t>
        </is>
      </c>
      <c r="C991" s="30" t="inlineStr">
        <is>
          <t>uuid</t>
        </is>
      </c>
      <c r="D991" s="31" t="inlineStr">
        <is>
          <t>yes</t>
        </is>
      </c>
      <c r="E991" s="30" t="inlineStr"/>
      <c r="F991" s="32" t="inlineStr"/>
      <c r="G991" s="31" t="inlineStr"/>
      <c r="H991" s="32" t="inlineStr">
        <is>
          <t>derive-schema.py (surrogate)</t>
        </is>
      </c>
      <c r="I99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992">
      <c r="A992" s="30" t="inlineStr">
        <is>
          <t>control.rollout_tenant</t>
        </is>
      </c>
      <c r="B992" s="30" t="inlineStr">
        <is>
          <t>tenant_id</t>
        </is>
      </c>
      <c r="C992" s="30" t="inlineStr">
        <is>
          <t>uuid</t>
        </is>
      </c>
      <c r="D992" s="31" t="inlineStr">
        <is>
          <t>yes</t>
        </is>
      </c>
      <c r="E992" s="30" t="inlineStr">
        <is>
          <t>platform.tenant</t>
        </is>
      </c>
      <c r="F992" s="32" t="inlineStr">
        <is>
          <t>convention</t>
        </is>
      </c>
      <c r="G992" s="31" t="inlineStr">
        <is>
          <t>no</t>
        </is>
      </c>
      <c r="H992" s="32" t="inlineStr">
        <is>
          <t>platform-ops.RolloutTenant.tenantId</t>
        </is>
      </c>
      <c r="I992" s="33" t="inlineStr"/>
    </row>
    <row r="993">
      <c r="A993" s="30" t="inlineStr">
        <is>
          <t>control.rollout_tenant</t>
        </is>
      </c>
      <c r="B993" s="30" t="inlineStr">
        <is>
          <t>cell_id</t>
        </is>
      </c>
      <c r="C993" s="30" t="inlineStr">
        <is>
          <t>uuid</t>
        </is>
      </c>
      <c r="D993" s="31" t="inlineStr">
        <is>
          <t>yes</t>
        </is>
      </c>
      <c r="E993" s="30" t="inlineStr">
        <is>
          <t>control.cell</t>
        </is>
      </c>
      <c r="F993" s="32" t="inlineStr">
        <is>
          <t>convention</t>
        </is>
      </c>
      <c r="G993" s="31" t="inlineStr">
        <is>
          <t>no</t>
        </is>
      </c>
      <c r="H993" s="32" t="inlineStr">
        <is>
          <t>platform-ops.RolloutTenant.cellId</t>
        </is>
      </c>
      <c r="I993" s="33" t="inlineStr"/>
    </row>
    <row r="994">
      <c r="A994" s="30" t="inlineStr">
        <is>
          <t>control.rollout_tenant</t>
        </is>
      </c>
      <c r="B994" s="30" t="inlineStr">
        <is>
          <t>database_name</t>
        </is>
      </c>
      <c r="C994" s="30" t="inlineStr">
        <is>
          <t>text</t>
        </is>
      </c>
      <c r="D994" s="31" t="inlineStr">
        <is>
          <t>no</t>
        </is>
      </c>
      <c r="E994" s="30" t="inlineStr"/>
      <c r="F994" s="32" t="inlineStr"/>
      <c r="G994" s="31" t="inlineStr"/>
      <c r="H994" s="32" t="inlineStr">
        <is>
          <t>platform-ops.RolloutTenant.databaseName</t>
        </is>
      </c>
      <c r="I994" s="33" t="inlineStr"/>
    </row>
    <row r="995">
      <c r="A995" s="30" t="inlineStr">
        <is>
          <t>control.rollout_tenant</t>
        </is>
      </c>
      <c r="B995" s="30" t="inlineStr">
        <is>
          <t>is_canary</t>
        </is>
      </c>
      <c r="C995" s="30" t="inlineStr">
        <is>
          <t>boolean</t>
        </is>
      </c>
      <c r="D995" s="31" t="inlineStr">
        <is>
          <t>no</t>
        </is>
      </c>
      <c r="E995" s="30" t="inlineStr"/>
      <c r="F995" s="32" t="inlineStr"/>
      <c r="G995" s="31" t="inlineStr"/>
      <c r="H995" s="32" t="inlineStr">
        <is>
          <t>platform-ops.RolloutTenant.isCanary</t>
        </is>
      </c>
      <c r="I995" s="33" t="inlineStr"/>
    </row>
    <row r="996">
      <c r="A996" s="30" t="inlineStr">
        <is>
          <t>control.rollout_tenant</t>
        </is>
      </c>
      <c r="B996" s="30" t="inlineStr">
        <is>
          <t>wave</t>
        </is>
      </c>
      <c r="C996" s="30" t="inlineStr">
        <is>
          <t>integer</t>
        </is>
      </c>
      <c r="D996" s="31" t="inlineStr">
        <is>
          <t>no</t>
        </is>
      </c>
      <c r="E996" s="30" t="inlineStr"/>
      <c r="F996" s="32" t="inlineStr"/>
      <c r="G996" s="31" t="inlineStr"/>
      <c r="H996" s="32" t="inlineStr">
        <is>
          <t>platform-ops.RolloutTenant.wave</t>
        </is>
      </c>
      <c r="I996" s="33" t="inlineStr">
        <is>
          <t>A wave is now a set of tenants and may be a subset of one cell.</t>
        </is>
      </c>
    </row>
    <row r="997">
      <c r="A997" s="30" t="inlineStr">
        <is>
          <t>control.rollout_tenant</t>
        </is>
      </c>
      <c r="B997" s="30" t="inlineStr">
        <is>
          <t>status</t>
        </is>
      </c>
      <c r="C997" s="30" t="inlineStr">
        <is>
          <t>text</t>
        </is>
      </c>
      <c r="D997" s="31" t="inlineStr">
        <is>
          <t>yes</t>
        </is>
      </c>
      <c r="E997" s="30" t="inlineStr"/>
      <c r="F997" s="32" t="inlineStr"/>
      <c r="G997" s="31" t="inlineStr"/>
      <c r="H997" s="32" t="inlineStr">
        <is>
          <t>platform-ops.RolloutTenant.status</t>
        </is>
      </c>
      <c r="I997" s="33" t="inlineStr"/>
    </row>
    <row r="998">
      <c r="A998" s="30" t="inlineStr">
        <is>
          <t>control.rollout_tenant</t>
        </is>
      </c>
      <c r="B998" s="30" t="inlineStr">
        <is>
          <t>from_version</t>
        </is>
      </c>
      <c r="C998" s="30" t="inlineStr">
        <is>
          <t>text</t>
        </is>
      </c>
      <c r="D998" s="31" t="inlineStr">
        <is>
          <t>no</t>
        </is>
      </c>
      <c r="E998" s="30" t="inlineStr"/>
      <c r="F998" s="32" t="inlineStr"/>
      <c r="G998" s="31" t="inlineStr"/>
      <c r="H998" s="32" t="inlineStr">
        <is>
          <t>platform-ops.RolloutTenant.fromVersion</t>
        </is>
      </c>
      <c r="I998" s="33" t="inlineStr"/>
    </row>
    <row r="999">
      <c r="A999" s="30" t="inlineStr">
        <is>
          <t>control.rollout_tenant</t>
        </is>
      </c>
      <c r="B999" s="30" t="inlineStr">
        <is>
          <t>to_version</t>
        </is>
      </c>
      <c r="C999" s="30" t="inlineStr">
        <is>
          <t>text</t>
        </is>
      </c>
      <c r="D999" s="31" t="inlineStr">
        <is>
          <t>no</t>
        </is>
      </c>
      <c r="E999" s="30" t="inlineStr"/>
      <c r="F999" s="32" t="inlineStr"/>
      <c r="G999" s="31" t="inlineStr"/>
      <c r="H999" s="32" t="inlineStr">
        <is>
          <t>platform-ops.RolloutTenant.toVersion</t>
        </is>
      </c>
      <c r="I999" s="33" t="inlineStr"/>
    </row>
    <row r="1000">
      <c r="A1000" s="30" t="inlineStr">
        <is>
          <t>control.rollout_tenant</t>
        </is>
      </c>
      <c r="B1000" s="30" t="inlineStr">
        <is>
          <t>error</t>
        </is>
      </c>
      <c r="C1000" s="30" t="inlineStr">
        <is>
          <t>text</t>
        </is>
      </c>
      <c r="D1000" s="31" t="inlineStr">
        <is>
          <t>no</t>
        </is>
      </c>
      <c r="E1000" s="30" t="inlineStr"/>
      <c r="F1000" s="32" t="inlineStr"/>
      <c r="G1000" s="31" t="inlineStr"/>
      <c r="H1000" s="32" t="inlineStr">
        <is>
          <t>platform-ops.RolloutTenant.error</t>
        </is>
      </c>
      <c r="I1000" s="33" t="inlineStr"/>
    </row>
    <row r="1001">
      <c r="A1001" s="30" t="inlineStr">
        <is>
          <t>control.rollout_tenant</t>
        </is>
      </c>
      <c r="B1001" s="30" t="inlineStr">
        <is>
          <t>started_at</t>
        </is>
      </c>
      <c r="C1001" s="30" t="inlineStr">
        <is>
          <t>timestamptz</t>
        </is>
      </c>
      <c r="D1001" s="31" t="inlineStr">
        <is>
          <t>no</t>
        </is>
      </c>
      <c r="E1001" s="30" t="inlineStr"/>
      <c r="F1001" s="32" t="inlineStr"/>
      <c r="G1001" s="31" t="inlineStr"/>
      <c r="H1001" s="32" t="inlineStr">
        <is>
          <t>platform-ops.RolloutTenant.startedAt</t>
        </is>
      </c>
      <c r="I1001" s="33" t="inlineStr"/>
    </row>
    <row r="1002">
      <c r="A1002" s="30" t="inlineStr">
        <is>
          <t>control.rollout_tenant</t>
        </is>
      </c>
      <c r="B1002" s="30" t="inlineStr">
        <is>
          <t>completed_at</t>
        </is>
      </c>
      <c r="C1002" s="30" t="inlineStr">
        <is>
          <t>timestamptz</t>
        </is>
      </c>
      <c r="D1002" s="31" t="inlineStr">
        <is>
          <t>no</t>
        </is>
      </c>
      <c r="E1002" s="30" t="inlineStr"/>
      <c r="F1002" s="32" t="inlineStr"/>
      <c r="G1002" s="31" t="inlineStr"/>
      <c r="H1002" s="32" t="inlineStr">
        <is>
          <t>platform-ops.RolloutTenant.completedAt</t>
        </is>
      </c>
      <c r="I1002" s="33" t="inlineStr"/>
    </row>
    <row r="1003">
      <c r="A1003" s="30" t="inlineStr">
        <is>
          <t>control.rollout_tenant</t>
        </is>
      </c>
      <c r="B1003" s="30" t="inlineStr">
        <is>
          <t>id</t>
        </is>
      </c>
      <c r="C1003" s="30" t="inlineStr">
        <is>
          <t>uuid</t>
        </is>
      </c>
      <c r="D1003" s="31" t="inlineStr">
        <is>
          <t>yes</t>
        </is>
      </c>
      <c r="E1003" s="30" t="inlineStr"/>
      <c r="F1003" s="32" t="inlineStr"/>
      <c r="G1003" s="31" t="inlineStr"/>
      <c r="H1003" s="32" t="inlineStr">
        <is>
          <t>derive-schema.py (surrogate)</t>
        </is>
      </c>
      <c r="I100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004">
      <c r="A1004" s="30" t="inlineStr">
        <is>
          <t>control.sandbox</t>
        </is>
      </c>
      <c r="B1004" s="30" t="inlineStr">
        <is>
          <t>id</t>
        </is>
      </c>
      <c r="C1004" s="30" t="inlineStr">
        <is>
          <t>uuid</t>
        </is>
      </c>
      <c r="D1004" s="31" t="inlineStr">
        <is>
          <t>yes</t>
        </is>
      </c>
      <c r="E1004" s="30" t="inlineStr"/>
      <c r="F1004" s="32" t="inlineStr"/>
      <c r="G1004" s="31" t="inlineStr"/>
      <c r="H1004" s="32" t="inlineStr">
        <is>
          <t>public-api.Sandbox.id</t>
        </is>
      </c>
      <c r="I1004" s="33" t="inlineStr"/>
    </row>
    <row r="1005">
      <c r="A1005" s="30" t="inlineStr">
        <is>
          <t>control.sandbox</t>
        </is>
      </c>
      <c r="B1005" s="30" t="inlineStr">
        <is>
          <t>name</t>
        </is>
      </c>
      <c r="C1005" s="30" t="inlineStr">
        <is>
          <t>text</t>
        </is>
      </c>
      <c r="D1005" s="31" t="inlineStr">
        <is>
          <t>yes</t>
        </is>
      </c>
      <c r="E1005" s="30" t="inlineStr"/>
      <c r="F1005" s="32" t="inlineStr"/>
      <c r="G1005" s="31" t="inlineStr"/>
      <c r="H1005" s="32" t="inlineStr">
        <is>
          <t>public-api.Sandbox.name</t>
        </is>
      </c>
      <c r="I1005" s="33" t="inlineStr"/>
    </row>
    <row r="1006">
      <c r="A1006" s="30" t="inlineStr">
        <is>
          <t>control.sandbox</t>
        </is>
      </c>
      <c r="B1006" s="30" t="inlineStr">
        <is>
          <t>developer_id</t>
        </is>
      </c>
      <c r="C1006" s="30" t="inlineStr">
        <is>
          <t>uuid</t>
        </is>
      </c>
      <c r="D1006" s="31" t="inlineStr">
        <is>
          <t>no</t>
        </is>
      </c>
      <c r="E1006" s="30" t="inlineStr">
        <is>
          <t>control.developer_account</t>
        </is>
      </c>
      <c r="F1006" s="32" t="inlineStr">
        <is>
          <t>convention</t>
        </is>
      </c>
      <c r="G1006" s="31" t="inlineStr">
        <is>
          <t>no</t>
        </is>
      </c>
      <c r="H1006" s="32" t="inlineStr">
        <is>
          <t>public-api.Sandbox.developerId</t>
        </is>
      </c>
      <c r="I1006" s="33" t="inlineStr"/>
    </row>
    <row r="1007">
      <c r="A1007" s="30" t="inlineStr">
        <is>
          <t>control.sandbox</t>
        </is>
      </c>
      <c r="B1007" s="30" t="inlineStr">
        <is>
          <t>status</t>
        </is>
      </c>
      <c r="C1007" s="30" t="inlineStr">
        <is>
          <t>text</t>
        </is>
      </c>
      <c r="D1007" s="31" t="inlineStr">
        <is>
          <t>yes</t>
        </is>
      </c>
      <c r="E1007" s="30" t="inlineStr"/>
      <c r="F1007" s="32" t="inlineStr"/>
      <c r="G1007" s="31" t="inlineStr"/>
      <c r="H1007" s="32" t="inlineStr">
        <is>
          <t>public-api.Sandbox.status</t>
        </is>
      </c>
      <c r="I1007" s="33" t="inlineStr"/>
    </row>
    <row r="1008">
      <c r="A1008" s="30" t="inlineStr">
        <is>
          <t>control.sandbox</t>
        </is>
      </c>
      <c r="B1008" s="30" t="inlineStr">
        <is>
          <t>data_profile</t>
        </is>
      </c>
      <c r="C1008" s="30" t="inlineStr">
        <is>
          <t>jsonb</t>
        </is>
      </c>
      <c r="D1008" s="31" t="inlineStr">
        <is>
          <t>yes</t>
        </is>
      </c>
      <c r="E1008" s="30" t="inlineStr"/>
      <c r="F1008" s="32" t="inlineStr"/>
      <c r="G1008" s="31" t="inlineStr"/>
      <c r="H1008" s="32" t="inlineStr">
        <is>
          <t>public-api.Sandbox.dataProfile</t>
        </is>
      </c>
      <c r="I1008" s="33" t="inlineStr"/>
    </row>
    <row r="1009">
      <c r="A1009" s="30" t="inlineStr">
        <is>
          <t>control.sandbox</t>
        </is>
      </c>
      <c r="B1009" s="30" t="inlineStr">
        <is>
          <t>contains_production_data</t>
        </is>
      </c>
      <c r="C1009" s="30" t="inlineStr">
        <is>
          <t>boolean</t>
        </is>
      </c>
      <c r="D1009" s="31" t="inlineStr">
        <is>
          <t>no</t>
        </is>
      </c>
      <c r="E1009" s="30" t="inlineStr"/>
      <c r="F1009" s="32" t="inlineStr"/>
      <c r="G1009" s="31" t="inlineStr"/>
      <c r="H1009" s="32" t="inlineStr">
        <is>
          <t>public-api.Sandbox.containsProductionData</t>
        </is>
      </c>
      <c r="I1009" s="33" t="inlineStr">
        <is>
          <t>**Always false, and stated rather than assumed** (D2). No cloning, no masking. It is a field so that a future reversal is a visible change rather than a silent one — and because **the whole PDPL and DESC argument for thi</t>
        </is>
      </c>
    </row>
    <row r="1010">
      <c r="A1010" s="30" t="inlineStr">
        <is>
          <t>control.sandbox</t>
        </is>
      </c>
      <c r="B1010" s="30" t="inlineStr">
        <is>
          <t>expires_at</t>
        </is>
      </c>
      <c r="C1010" s="30" t="inlineStr">
        <is>
          <t>timestamptz</t>
        </is>
      </c>
      <c r="D1010" s="31" t="inlineStr">
        <is>
          <t>no</t>
        </is>
      </c>
      <c r="E1010" s="30" t="inlineStr"/>
      <c r="F1010" s="32" t="inlineStr"/>
      <c r="G1010" s="31" t="inlineStr"/>
      <c r="H1010" s="32" t="inlineStr">
        <is>
          <t>public-api.Sandbox.expiresAt</t>
        </is>
      </c>
      <c r="I1010" s="33" t="inlineStr"/>
    </row>
    <row r="1011">
      <c r="A1011" s="30" t="inlineStr">
        <is>
          <t>control.sandbox</t>
        </is>
      </c>
      <c r="B1011" s="30" t="inlineStr">
        <is>
          <t>last_reset_at</t>
        </is>
      </c>
      <c r="C1011" s="30" t="inlineStr">
        <is>
          <t>timestamptz</t>
        </is>
      </c>
      <c r="D1011" s="31" t="inlineStr">
        <is>
          <t>no</t>
        </is>
      </c>
      <c r="E1011" s="30" t="inlineStr"/>
      <c r="F1011" s="32" t="inlineStr"/>
      <c r="G1011" s="31" t="inlineStr"/>
      <c r="H1011" s="32" t="inlineStr">
        <is>
          <t>public-api.Sandbox.lastResetAt</t>
        </is>
      </c>
      <c r="I1011" s="33" t="inlineStr"/>
    </row>
    <row r="1012">
      <c r="A1012" s="30" t="inlineStr">
        <is>
          <t>control.scaling_policy</t>
        </is>
      </c>
      <c r="B1012" s="30" t="inlineStr">
        <is>
          <t>id</t>
        </is>
      </c>
      <c r="C1012" s="30" t="inlineStr">
        <is>
          <t>uuid</t>
        </is>
      </c>
      <c r="D1012" s="31" t="inlineStr">
        <is>
          <t>yes</t>
        </is>
      </c>
      <c r="E1012" s="30" t="inlineStr"/>
      <c r="F1012" s="32" t="inlineStr"/>
      <c r="G1012" s="31" t="inlineStr"/>
      <c r="H1012" s="32" t="inlineStr">
        <is>
          <t>platform-ops.ScalingPolicy.id</t>
        </is>
      </c>
      <c r="I1012" s="33" t="inlineStr"/>
    </row>
    <row r="1013">
      <c r="A1013" s="30" t="inlineStr">
        <is>
          <t>control.scaling_policy</t>
        </is>
      </c>
      <c r="B1013" s="30" t="inlineStr">
        <is>
          <t>cell_id</t>
        </is>
      </c>
      <c r="C1013" s="30" t="inlineStr">
        <is>
          <t>uuid</t>
        </is>
      </c>
      <c r="D1013" s="31" t="inlineStr">
        <is>
          <t>no</t>
        </is>
      </c>
      <c r="E1013" s="30" t="inlineStr">
        <is>
          <t>control.cell</t>
        </is>
      </c>
      <c r="F1013" s="32" t="inlineStr">
        <is>
          <t>convention</t>
        </is>
      </c>
      <c r="G1013" s="31" t="inlineStr">
        <is>
          <t>no</t>
        </is>
      </c>
      <c r="H1013" s="32" t="inlineStr">
        <is>
          <t>platform-ops.ScalingPolicy.cellId</t>
        </is>
      </c>
      <c r="I1013" s="33" t="inlineStr"/>
    </row>
    <row r="1014">
      <c r="A1014" s="30" t="inlineStr">
        <is>
          <t>control.scaling_policy</t>
        </is>
      </c>
      <c r="B1014" s="30" t="inlineStr">
        <is>
          <t>service</t>
        </is>
      </c>
      <c r="C1014" s="30" t="inlineStr">
        <is>
          <t>text</t>
        </is>
      </c>
      <c r="D1014" s="31" t="inlineStr">
        <is>
          <t>no</t>
        </is>
      </c>
      <c r="E1014" s="30" t="inlineStr"/>
      <c r="F1014" s="32" t="inlineStr"/>
      <c r="G1014" s="31" t="inlineStr"/>
      <c r="H1014" s="32" t="inlineStr">
        <is>
          <t>platform-ops.ScalingPolicy.service</t>
        </is>
      </c>
      <c r="I1014" s="33" t="inlineStr"/>
    </row>
    <row r="1015">
      <c r="A1015" s="30" t="inlineStr">
        <is>
          <t>control.scaling_policy</t>
        </is>
      </c>
      <c r="B1015" s="30" t="inlineStr">
        <is>
          <t>replica_floor</t>
        </is>
      </c>
      <c r="C1015" s="30" t="inlineStr">
        <is>
          <t>integer</t>
        </is>
      </c>
      <c r="D1015" s="31" t="inlineStr">
        <is>
          <t>no</t>
        </is>
      </c>
      <c r="E1015" s="30" t="inlineStr"/>
      <c r="F1015" s="32" t="inlineStr"/>
      <c r="G1015" s="31" t="inlineStr"/>
      <c r="H1015" s="32" t="inlineStr">
        <is>
          <t>platform-ops.ScalingPolicy.replicaFloor</t>
        </is>
      </c>
      <c r="I1015" s="33" t="inlineStr"/>
    </row>
    <row r="1016">
      <c r="A1016" s="30" t="inlineStr">
        <is>
          <t>control.scaling_policy</t>
        </is>
      </c>
      <c r="B1016" s="30" t="inlineStr">
        <is>
          <t>replica_ceiling</t>
        </is>
      </c>
      <c r="C1016" s="30" t="inlineStr">
        <is>
          <t>integer</t>
        </is>
      </c>
      <c r="D1016" s="31" t="inlineStr">
        <is>
          <t>no</t>
        </is>
      </c>
      <c r="E1016" s="30" t="inlineStr"/>
      <c r="F1016" s="32" t="inlineStr"/>
      <c r="G1016" s="31" t="inlineStr"/>
      <c r="H1016" s="32" t="inlineStr">
        <is>
          <t>platform-ops.ScalingPolicy.replicaCeiling</t>
        </is>
      </c>
      <c r="I1016" s="33" t="inlineStr">
        <is>
          <t>Null means no maximum, which is the correct setting for a burst cell.</t>
        </is>
      </c>
    </row>
    <row r="1017">
      <c r="A1017" s="30" t="inlineStr">
        <is>
          <t>control.scaling_policy</t>
        </is>
      </c>
      <c r="B1017" s="30" t="inlineStr">
        <is>
          <t>target_utilisation_pct</t>
        </is>
      </c>
      <c r="C1017" s="30" t="inlineStr">
        <is>
          <t>integer</t>
        </is>
      </c>
      <c r="D1017" s="31" t="inlineStr">
        <is>
          <t>no</t>
        </is>
      </c>
      <c r="E1017" s="30" t="inlineStr"/>
      <c r="F1017" s="32" t="inlineStr"/>
      <c r="G1017" s="31" t="inlineStr"/>
      <c r="H1017" s="32" t="inlineStr">
        <is>
          <t>platform-ops.ScalingPolicy.targetUtilisationPct</t>
        </is>
      </c>
      <c r="I1017" s="33" t="inlineStr"/>
    </row>
    <row r="1018">
      <c r="A1018" s="30" t="inlineStr">
        <is>
          <t>control.scaling_policy</t>
        </is>
      </c>
      <c r="B1018" s="30" t="inlineStr">
        <is>
          <t>scale_step_pct</t>
        </is>
      </c>
      <c r="C1018" s="30" t="inlineStr">
        <is>
          <t>integer</t>
        </is>
      </c>
      <c r="D1018" s="31" t="inlineStr">
        <is>
          <t>no</t>
        </is>
      </c>
      <c r="E1018" s="30" t="inlineStr"/>
      <c r="F1018" s="32" t="inlineStr"/>
      <c r="G1018" s="31" t="inlineStr"/>
      <c r="H1018" s="32" t="inlineStr">
        <is>
          <t>platform-ops.ScalingPolicy.scaleStepPct</t>
        </is>
      </c>
      <c r="I1018" s="33" t="inlineStr"/>
    </row>
    <row r="1019">
      <c r="A1019" s="30" t="inlineStr">
        <is>
          <t>control.scaling_policy</t>
        </is>
      </c>
      <c r="B1019" s="30" t="inlineStr">
        <is>
          <t>updated_at</t>
        </is>
      </c>
      <c r="C1019" s="30" t="inlineStr">
        <is>
          <t>timestamptz</t>
        </is>
      </c>
      <c r="D1019" s="31" t="inlineStr">
        <is>
          <t>no</t>
        </is>
      </c>
      <c r="E1019" s="30" t="inlineStr"/>
      <c r="F1019" s="32" t="inlineStr"/>
      <c r="G1019" s="31" t="inlineStr"/>
      <c r="H1019" s="32" t="inlineStr">
        <is>
          <t>platform-ops.ScalingPolicy.updatedAt</t>
        </is>
      </c>
      <c r="I1019" s="33" t="inlineStr"/>
    </row>
    <row r="1020">
      <c r="A1020" s="30" t="inlineStr">
        <is>
          <t>control.seo_metadata</t>
        </is>
      </c>
      <c r="B1020" s="30" t="inlineStr">
        <is>
          <t>id</t>
        </is>
      </c>
      <c r="C1020" s="30" t="inlineStr">
        <is>
          <t>uuid</t>
        </is>
      </c>
      <c r="D1020" s="31" t="inlineStr">
        <is>
          <t>yes</t>
        </is>
      </c>
      <c r="E1020" s="30" t="inlineStr"/>
      <c r="F1020" s="32" t="inlineStr"/>
      <c r="G1020" s="31" t="inlineStr"/>
      <c r="H1020" s="32" t="inlineStr">
        <is>
          <t>marketing-crm.SeoMetadata.id</t>
        </is>
      </c>
      <c r="I1020" s="33" t="inlineStr"/>
    </row>
    <row r="1021">
      <c r="A1021" s="30" t="inlineStr">
        <is>
          <t>control.seo_metadata</t>
        </is>
      </c>
      <c r="B1021" s="30" t="inlineStr">
        <is>
          <t>entity_kind</t>
        </is>
      </c>
      <c r="C1021" s="30" t="inlineStr">
        <is>
          <t>text</t>
        </is>
      </c>
      <c r="D1021" s="31" t="inlineStr">
        <is>
          <t>yes</t>
        </is>
      </c>
      <c r="E1021" s="30" t="inlineStr"/>
      <c r="F1021" s="32" t="inlineStr"/>
      <c r="G1021" s="31" t="inlineStr"/>
      <c r="H1021" s="32" t="inlineStr">
        <is>
          <t>marketing-crm.SeoMetadata.entityKind</t>
        </is>
      </c>
      <c r="I1021" s="33" t="inlineStr"/>
    </row>
    <row r="1022">
      <c r="A1022" s="30" t="inlineStr">
        <is>
          <t>control.seo_metadata</t>
        </is>
      </c>
      <c r="B1022" s="30" t="inlineStr">
        <is>
          <t>entity_id</t>
        </is>
      </c>
      <c r="C1022" s="30" t="inlineStr">
        <is>
          <t>uuid</t>
        </is>
      </c>
      <c r="D1022" s="31" t="inlineStr">
        <is>
          <t>yes</t>
        </is>
      </c>
      <c r="E1022" s="30" t="inlineStr">
        <is>
          <t>ledger.legal_entity</t>
        </is>
      </c>
      <c r="F1022" s="32" t="inlineStr">
        <is>
          <t>convention</t>
        </is>
      </c>
      <c r="G1022" s="31" t="inlineStr">
        <is>
          <t>no</t>
        </is>
      </c>
      <c r="H1022" s="32" t="inlineStr">
        <is>
          <t>marketing-crm.SeoMetadata.entityId</t>
        </is>
      </c>
      <c r="I1022" s="33" t="inlineStr"/>
    </row>
    <row r="1023">
      <c r="A1023" s="30" t="inlineStr">
        <is>
          <t>control.seo_metadata</t>
        </is>
      </c>
      <c r="B1023" s="30" t="inlineStr">
        <is>
          <t>locale</t>
        </is>
      </c>
      <c r="C1023" s="30" t="inlineStr">
        <is>
          <t>text</t>
        </is>
      </c>
      <c r="D1023" s="31" t="inlineStr">
        <is>
          <t>no</t>
        </is>
      </c>
      <c r="E1023" s="30" t="inlineStr"/>
      <c r="F1023" s="32" t="inlineStr"/>
      <c r="G1023" s="31" t="inlineStr"/>
      <c r="H1023" s="32" t="inlineStr">
        <is>
          <t>marketing-crm.SeoMetadata.locale</t>
        </is>
      </c>
      <c r="I1023" s="33" t="inlineStr"/>
    </row>
    <row r="1024">
      <c r="A1024" s="30" t="inlineStr">
        <is>
          <t>control.seo_metadata</t>
        </is>
      </c>
      <c r="B1024" s="30" t="inlineStr">
        <is>
          <t>title</t>
        </is>
      </c>
      <c r="C1024" s="30" t="inlineStr">
        <is>
          <t>text</t>
        </is>
      </c>
      <c r="D1024" s="31" t="inlineStr">
        <is>
          <t>no</t>
        </is>
      </c>
      <c r="E1024" s="30" t="inlineStr"/>
      <c r="F1024" s="32" t="inlineStr"/>
      <c r="G1024" s="31" t="inlineStr"/>
      <c r="H1024" s="32" t="inlineStr">
        <is>
          <t>marketing-crm.SeoMetadata.title</t>
        </is>
      </c>
      <c r="I1024" s="33" t="inlineStr"/>
    </row>
    <row r="1025">
      <c r="A1025" s="30" t="inlineStr">
        <is>
          <t>control.seo_metadata</t>
        </is>
      </c>
      <c r="B1025" s="30" t="inlineStr">
        <is>
          <t>meta_description</t>
        </is>
      </c>
      <c r="C1025" s="30" t="inlineStr">
        <is>
          <t>text</t>
        </is>
      </c>
      <c r="D1025" s="31" t="inlineStr">
        <is>
          <t>no</t>
        </is>
      </c>
      <c r="E1025" s="30" t="inlineStr"/>
      <c r="F1025" s="32" t="inlineStr"/>
      <c r="G1025" s="31" t="inlineStr"/>
      <c r="H1025" s="32" t="inlineStr">
        <is>
          <t>marketing-crm.SeoMetadata.metaDescription</t>
        </is>
      </c>
      <c r="I1025" s="33" t="inlineStr"/>
    </row>
    <row r="1026">
      <c r="A1026" s="30" t="inlineStr">
        <is>
          <t>control.seo_metadata</t>
        </is>
      </c>
      <c r="B1026" s="30" t="inlineStr">
        <is>
          <t>keywords</t>
        </is>
      </c>
      <c r="C1026" s="30" t="inlineStr">
        <is>
          <t>text[]</t>
        </is>
      </c>
      <c r="D1026" s="31" t="inlineStr">
        <is>
          <t>no</t>
        </is>
      </c>
      <c r="E1026" s="30" t="inlineStr"/>
      <c r="F1026" s="32" t="inlineStr"/>
      <c r="G1026" s="31" t="inlineStr"/>
      <c r="H1026" s="32" t="inlineStr">
        <is>
          <t>marketing-crm.SeoMetadata.keywords</t>
        </is>
      </c>
      <c r="I1026" s="33" t="inlineStr"/>
    </row>
    <row r="1027">
      <c r="A1027" s="30" t="inlineStr">
        <is>
          <t>control.seo_metadata</t>
        </is>
      </c>
      <c r="B1027" s="30" t="inlineStr">
        <is>
          <t>canonical_url</t>
        </is>
      </c>
      <c r="C1027" s="30" t="inlineStr">
        <is>
          <t>text</t>
        </is>
      </c>
      <c r="D1027" s="31" t="inlineStr">
        <is>
          <t>no</t>
        </is>
      </c>
      <c r="E1027" s="30" t="inlineStr"/>
      <c r="F1027" s="32" t="inlineStr"/>
      <c r="G1027" s="31" t="inlineStr"/>
      <c r="H1027" s="32" t="inlineStr">
        <is>
          <t>marketing-crm.SeoMetadata.canonicalUrl</t>
        </is>
      </c>
      <c r="I1027" s="33" t="inlineStr"/>
    </row>
    <row r="1028">
      <c r="A1028" s="30" t="inlineStr">
        <is>
          <t>control.seo_metadata</t>
        </is>
      </c>
      <c r="B1028" s="30" t="inlineStr">
        <is>
          <t>slug</t>
        </is>
      </c>
      <c r="C1028" s="30" t="inlineStr">
        <is>
          <t>text</t>
        </is>
      </c>
      <c r="D1028" s="31" t="inlineStr">
        <is>
          <t>no</t>
        </is>
      </c>
      <c r="E1028" s="30" t="inlineStr"/>
      <c r="F1028" s="32" t="inlineStr"/>
      <c r="G1028" s="31" t="inlineStr"/>
      <c r="H1028" s="32" t="inlineStr">
        <is>
          <t>marketing-crm.SeoMetadata.slug</t>
        </is>
      </c>
      <c r="I1028" s="33" t="inlineStr">
        <is>
          <t>22.11.6. **Human-readable, and changing one is a redirect rather than an edit** — a slug that changes without a 301 is a page that was ranking and now is not.</t>
        </is>
      </c>
    </row>
    <row r="1029">
      <c r="A1029" s="30" t="inlineStr">
        <is>
          <t>control.seo_metadata</t>
        </is>
      </c>
      <c r="B1029" s="30" t="inlineStr">
        <is>
          <t>hreflang</t>
        </is>
      </c>
      <c r="C1029" s="30" t="inlineStr">
        <is>
          <t>jsonb</t>
        </is>
      </c>
      <c r="D1029" s="31" t="inlineStr">
        <is>
          <t>no</t>
        </is>
      </c>
      <c r="E1029" s="30" t="inlineStr"/>
      <c r="F1029" s="32" t="inlineStr"/>
      <c r="G1029" s="31" t="inlineStr"/>
      <c r="H1029" s="32" t="inlineStr">
        <is>
          <t>marketing-crm.SeoMetadata.hreflang</t>
        </is>
      </c>
      <c r="I1029" s="33" t="inlineStr">
        <is>
          <t>22.11.11. **Which URL serves which language**, and getting this wrong on a bilingual venue site splits its own ranking between two versions of the same page.</t>
        </is>
      </c>
    </row>
    <row r="1030">
      <c r="A1030" s="30" t="inlineStr">
        <is>
          <t>control.seo_metadata</t>
        </is>
      </c>
      <c r="B1030" s="30" t="inlineStr">
        <is>
          <t>schema_org_type</t>
        </is>
      </c>
      <c r="C1030" s="30" t="inlineStr">
        <is>
          <t>text</t>
        </is>
      </c>
      <c r="D1030" s="31" t="inlineStr">
        <is>
          <t>no</t>
        </is>
      </c>
      <c r="E1030" s="30" t="inlineStr"/>
      <c r="F1030" s="32" t="inlineStr"/>
      <c r="G1030" s="31" t="inlineStr"/>
      <c r="H1030" s="32" t="inlineStr">
        <is>
          <t>marketing-crm.SeoMetadata.schemaOrgType</t>
        </is>
      </c>
      <c r="I1030" s="33" t="inlineStr"/>
    </row>
    <row r="1031">
      <c r="A1031" s="30" t="inlineStr">
        <is>
          <t>control.seo_metadata</t>
        </is>
      </c>
      <c r="B1031" s="30" t="inlineStr">
        <is>
          <t>open_graph</t>
        </is>
      </c>
      <c r="C1031" s="30" t="inlineStr">
        <is>
          <t>jsonb</t>
        </is>
      </c>
      <c r="D1031" s="31" t="inlineStr">
        <is>
          <t>no</t>
        </is>
      </c>
      <c r="E1031" s="30" t="inlineStr"/>
      <c r="F1031" s="32" t="inlineStr"/>
      <c r="G1031" s="31" t="inlineStr"/>
      <c r="H1031" s="32" t="inlineStr">
        <is>
          <t>marketing-crm.SeoMetadata.openGraph</t>
        </is>
      </c>
      <c r="I1031" s="33" t="inlineStr"/>
    </row>
    <row r="1032">
      <c r="A1032" s="30" t="inlineStr">
        <is>
          <t>control.seo_metadata</t>
        </is>
      </c>
      <c r="B1032" s="30" t="inlineStr">
        <is>
          <t>is_auto_generated</t>
        </is>
      </c>
      <c r="C1032" s="30" t="inlineStr">
        <is>
          <t>boolean</t>
        </is>
      </c>
      <c r="D1032" s="31" t="inlineStr">
        <is>
          <t>no</t>
        </is>
      </c>
      <c r="E1032" s="30" t="inlineStr"/>
      <c r="F1032" s="32" t="inlineStr"/>
      <c r="G1032" s="31" t="inlineStr"/>
      <c r="H1032" s="32" t="inlineStr">
        <is>
          <t>marketing-crm.SeoMetadata.isAutoGenerated</t>
        </is>
      </c>
      <c r="I1032" s="33" t="inlineStr">
        <is>
          <t>22.11.2. **Generated by default and overridable.** A venue with 400 products will not write 400 meta descriptions, and one with an important landing page will not accept a generated one.</t>
        </is>
      </c>
    </row>
    <row r="1033">
      <c r="A1033" s="30" t="inlineStr">
        <is>
          <t>control.seo_metadata</t>
        </is>
      </c>
      <c r="B1033" s="30" t="inlineStr">
        <is>
          <t>no_index</t>
        </is>
      </c>
      <c r="C1033" s="30" t="inlineStr">
        <is>
          <t>boolean</t>
        </is>
      </c>
      <c r="D1033" s="31" t="inlineStr">
        <is>
          <t>no</t>
        </is>
      </c>
      <c r="E1033" s="30" t="inlineStr"/>
      <c r="F1033" s="32" t="inlineStr"/>
      <c r="G1033" s="31" t="inlineStr"/>
      <c r="H1033" s="32" t="inlineStr">
        <is>
          <t>marketing-crm.SeoMetadata.noIndex</t>
        </is>
      </c>
      <c r="I1033" s="33" t="inlineStr"/>
    </row>
    <row r="1034">
      <c r="A1034" s="30" t="inlineStr">
        <is>
          <t>control.seo_metadata</t>
        </is>
      </c>
      <c r="B1034" s="30" t="inlineStr">
        <is>
          <t>scope_path</t>
        </is>
      </c>
      <c r="C1034" s="30" t="inlineStr">
        <is>
          <t>text</t>
        </is>
      </c>
      <c r="D1034" s="31" t="inlineStr">
        <is>
          <t>no</t>
        </is>
      </c>
      <c r="E1034" s="30" t="inlineStr"/>
      <c r="F1034" s="32" t="inlineStr"/>
      <c r="G1034" s="31" t="inlineStr"/>
      <c r="H1034" s="32" t="inlineStr">
        <is>
          <t>marketing-crm.SeoMetadata.scopePath</t>
        </is>
      </c>
      <c r="I1034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035">
      <c r="A1035" s="30" t="inlineStr">
        <is>
          <t>control.subscription</t>
        </is>
      </c>
      <c r="B1035" s="30" t="inlineStr">
        <is>
          <t>tenant_id</t>
        </is>
      </c>
      <c r="C1035" s="30" t="inlineStr">
        <is>
          <t>uuid</t>
        </is>
      </c>
      <c r="D1035" s="31" t="inlineStr">
        <is>
          <t>yes</t>
        </is>
      </c>
      <c r="E1035" s="30" t="inlineStr">
        <is>
          <t>platform.tenant</t>
        </is>
      </c>
      <c r="F1035" s="32" t="inlineStr">
        <is>
          <t>declared</t>
        </is>
      </c>
      <c r="G1035" s="31" t="inlineStr">
        <is>
          <t>yes</t>
        </is>
      </c>
      <c r="H1035" s="32" t="inlineStr">
        <is>
          <t>subscription.Subscription.tenantId</t>
        </is>
      </c>
      <c r="I1035" s="33" t="inlineStr"/>
    </row>
    <row r="1036">
      <c r="A1036" s="30" t="inlineStr">
        <is>
          <t>control.subscription</t>
        </is>
      </c>
      <c r="B1036" s="30" t="inlineStr">
        <is>
          <t>plan_id</t>
        </is>
      </c>
      <c r="C1036" s="30" t="inlineStr">
        <is>
          <t>uuid</t>
        </is>
      </c>
      <c r="D1036" s="31" t="inlineStr">
        <is>
          <t>yes</t>
        </is>
      </c>
      <c r="E1036" s="30" t="inlineStr">
        <is>
          <t>control.subscription_plan</t>
        </is>
      </c>
      <c r="F1036" s="32" t="inlineStr">
        <is>
          <t>declared</t>
        </is>
      </c>
      <c r="G1036" s="31" t="inlineStr">
        <is>
          <t>yes</t>
        </is>
      </c>
      <c r="H1036" s="32" t="inlineStr">
        <is>
          <t>subscription.Subscription.planId</t>
        </is>
      </c>
      <c r="I1036" s="33" t="inlineStr"/>
    </row>
    <row r="1037">
      <c r="A1037" s="30" t="inlineStr">
        <is>
          <t>control.subscription</t>
        </is>
      </c>
      <c r="B1037" s="30" t="inlineStr">
        <is>
          <t>plan_name</t>
        </is>
      </c>
      <c r="C1037" s="30" t="inlineStr">
        <is>
          <t>text</t>
        </is>
      </c>
      <c r="D1037" s="31" t="inlineStr">
        <is>
          <t>no</t>
        </is>
      </c>
      <c r="E1037" s="30" t="inlineStr"/>
      <c r="F1037" s="32" t="inlineStr"/>
      <c r="G1037" s="31" t="inlineStr"/>
      <c r="H1037" s="32" t="inlineStr">
        <is>
          <t>subscription.Subscription.planName</t>
        </is>
      </c>
      <c r="I1037" s="33" t="inlineStr"/>
    </row>
    <row r="1038">
      <c r="A1038" s="30" t="inlineStr">
        <is>
          <t>control.subscription</t>
        </is>
      </c>
      <c r="B1038" s="30" t="inlineStr">
        <is>
          <t>plan_version</t>
        </is>
      </c>
      <c r="C1038" s="30" t="inlineStr">
        <is>
          <t>text</t>
        </is>
      </c>
      <c r="D1038" s="31" t="inlineStr">
        <is>
          <t>yes</t>
        </is>
      </c>
      <c r="E1038" s="30" t="inlineStr"/>
      <c r="F1038" s="32" t="inlineStr"/>
      <c r="G1038" s="31" t="inlineStr"/>
      <c r="H1038" s="32" t="inlineStr">
        <is>
          <t>subscription.Subscription.planVersion</t>
        </is>
      </c>
      <c r="I1038" s="33" t="inlineStr"/>
    </row>
    <row r="1039">
      <c r="A1039" s="30" t="inlineStr">
        <is>
          <t>control.subscription</t>
        </is>
      </c>
      <c r="B1039" s="30" t="inlineStr">
        <is>
          <t>status</t>
        </is>
      </c>
      <c r="C1039" s="30" t="inlineStr">
        <is>
          <t>text</t>
        </is>
      </c>
      <c r="D1039" s="31" t="inlineStr">
        <is>
          <t>yes</t>
        </is>
      </c>
      <c r="E1039" s="30" t="inlineStr"/>
      <c r="F1039" s="32" t="inlineStr"/>
      <c r="G1039" s="31" t="inlineStr"/>
      <c r="H1039" s="32" t="inlineStr">
        <is>
          <t>subscription.Subscription.status</t>
        </is>
      </c>
      <c r="I1039" s="33" t="inlineStr"/>
    </row>
    <row r="1040">
      <c r="A1040" s="30" t="inlineStr">
        <is>
          <t>control.subscription</t>
        </is>
      </c>
      <c r="B1040" s="30" t="inlineStr">
        <is>
          <t>starts_at</t>
        </is>
      </c>
      <c r="C1040" s="30" t="inlineStr">
        <is>
          <t>date</t>
        </is>
      </c>
      <c r="D1040" s="31" t="inlineStr">
        <is>
          <t>yes</t>
        </is>
      </c>
      <c r="E1040" s="30" t="inlineStr"/>
      <c r="F1040" s="32" t="inlineStr"/>
      <c r="G1040" s="31" t="inlineStr"/>
      <c r="H1040" s="32" t="inlineStr">
        <is>
          <t>subscription.Subscription.startsAt</t>
        </is>
      </c>
      <c r="I1040" s="33" t="inlineStr"/>
    </row>
    <row r="1041">
      <c r="A1041" s="30" t="inlineStr">
        <is>
          <t>control.subscription</t>
        </is>
      </c>
      <c r="B1041" s="30" t="inlineStr">
        <is>
          <t>renews_at</t>
        </is>
      </c>
      <c r="C1041" s="30" t="inlineStr">
        <is>
          <t>date</t>
        </is>
      </c>
      <c r="D1041" s="31" t="inlineStr">
        <is>
          <t>no</t>
        </is>
      </c>
      <c r="E1041" s="30" t="inlineStr"/>
      <c r="F1041" s="32" t="inlineStr"/>
      <c r="G1041" s="31" t="inlineStr"/>
      <c r="H1041" s="32" t="inlineStr">
        <is>
          <t>subscription.Subscription.renewsAt</t>
        </is>
      </c>
      <c r="I1041" s="33" t="inlineStr"/>
    </row>
    <row r="1042">
      <c r="A1042" s="30" t="inlineStr">
        <is>
          <t>control.subscription</t>
        </is>
      </c>
      <c r="B1042" s="30" t="inlineStr">
        <is>
          <t>cancelled_at</t>
        </is>
      </c>
      <c r="C1042" s="30" t="inlineStr">
        <is>
          <t>date</t>
        </is>
      </c>
      <c r="D1042" s="31" t="inlineStr">
        <is>
          <t>no</t>
        </is>
      </c>
      <c r="E1042" s="30" t="inlineStr"/>
      <c r="F1042" s="32" t="inlineStr"/>
      <c r="G1042" s="31" t="inlineStr"/>
      <c r="H1042" s="32" t="inlineStr">
        <is>
          <t>subscription.Subscription.cancelledAt</t>
        </is>
      </c>
      <c r="I1042" s="33" t="inlineStr"/>
    </row>
    <row r="1043">
      <c r="A1043" s="30" t="inlineStr">
        <is>
          <t>control.subscription</t>
        </is>
      </c>
      <c r="B1043" s="30" t="inlineStr">
        <is>
          <t>current_price</t>
        </is>
      </c>
      <c r="C1043" s="30" t="inlineStr">
        <is>
          <t>numeric(18,4)</t>
        </is>
      </c>
      <c r="D1043" s="31" t="inlineStr">
        <is>
          <t>no</t>
        </is>
      </c>
      <c r="E1043" s="30" t="inlineStr"/>
      <c r="F1043" s="32" t="inlineStr"/>
      <c r="G1043" s="31" t="inlineStr"/>
      <c r="H1043" s="32" t="inlineStr">
        <is>
          <t>subscription.Subscription.currentPrice</t>
        </is>
      </c>
      <c r="I1043" s="33" t="inlineStr"/>
    </row>
    <row r="1044">
      <c r="A1044" s="30" t="inlineStr">
        <is>
          <t>control.subscription</t>
        </is>
      </c>
      <c r="B1044" s="30" t="inlineStr">
        <is>
          <t>billing_period</t>
        </is>
      </c>
      <c r="C1044" s="30" t="inlineStr">
        <is>
          <t>text</t>
        </is>
      </c>
      <c r="D1044" s="31" t="inlineStr">
        <is>
          <t>no</t>
        </is>
      </c>
      <c r="E1044" s="30" t="inlineStr"/>
      <c r="F1044" s="32" t="inlineStr"/>
      <c r="G1044" s="31" t="inlineStr"/>
      <c r="H1044" s="32" t="inlineStr">
        <is>
          <t>subscription.Subscription.billingPeriod</t>
        </is>
      </c>
      <c r="I1044" s="33" t="inlineStr"/>
    </row>
    <row r="1045">
      <c r="A1045" s="30" t="inlineStr">
        <is>
          <t>control.subscription</t>
        </is>
      </c>
      <c r="B1045" s="30" t="inlineStr">
        <is>
          <t>id</t>
        </is>
      </c>
      <c r="C1045" s="30" t="inlineStr">
        <is>
          <t>uuid</t>
        </is>
      </c>
      <c r="D1045" s="31" t="inlineStr">
        <is>
          <t>yes</t>
        </is>
      </c>
      <c r="E1045" s="30" t="inlineStr"/>
      <c r="F1045" s="32" t="inlineStr"/>
      <c r="G1045" s="31" t="inlineStr"/>
      <c r="H1045" s="32" t="inlineStr">
        <is>
          <t>derive-schema.py (surrogate)</t>
        </is>
      </c>
      <c r="I104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046">
      <c r="A1046" s="30" t="inlineStr">
        <is>
          <t>control.subscription_plan</t>
        </is>
      </c>
      <c r="B1046" s="30" t="inlineStr">
        <is>
          <t>code</t>
        </is>
      </c>
      <c r="C1046" s="30" t="inlineStr">
        <is>
          <t>text</t>
        </is>
      </c>
      <c r="D1046" s="31" t="inlineStr">
        <is>
          <t>no</t>
        </is>
      </c>
      <c r="E1046" s="30" t="inlineStr"/>
      <c r="F1046" s="32" t="inlineStr"/>
      <c r="G1046" s="31" t="inlineStr"/>
      <c r="H1046" s="32" t="inlineStr">
        <is>
          <t>subscription.Plan.code</t>
        </is>
      </c>
      <c r="I1046" s="33" t="inlineStr"/>
    </row>
    <row r="1047">
      <c r="A1047" s="30" t="inlineStr">
        <is>
          <t>control.subscription_plan</t>
        </is>
      </c>
      <c r="B1047" s="30" t="inlineStr">
        <is>
          <t>name</t>
        </is>
      </c>
      <c r="C1047" s="30" t="inlineStr">
        <is>
          <t>text</t>
        </is>
      </c>
      <c r="D1047" s="31" t="inlineStr">
        <is>
          <t>no</t>
        </is>
      </c>
      <c r="E1047" s="30" t="inlineStr"/>
      <c r="F1047" s="32" t="inlineStr"/>
      <c r="G1047" s="31" t="inlineStr"/>
      <c r="H1047" s="32" t="inlineStr">
        <is>
          <t>subscription.Plan.name</t>
        </is>
      </c>
      <c r="I1047" s="33" t="inlineStr"/>
    </row>
    <row r="1048">
      <c r="A1048" s="30" t="inlineStr">
        <is>
          <t>control.subscription_plan</t>
        </is>
      </c>
      <c r="B1048" s="30" t="inlineStr">
        <is>
          <t>description</t>
        </is>
      </c>
      <c r="C1048" s="30" t="inlineStr">
        <is>
          <t>text</t>
        </is>
      </c>
      <c r="D1048" s="31" t="inlineStr">
        <is>
          <t>no</t>
        </is>
      </c>
      <c r="E1048" s="30" t="inlineStr"/>
      <c r="F1048" s="32" t="inlineStr"/>
      <c r="G1048" s="31" t="inlineStr"/>
      <c r="H1048" s="32" t="inlineStr">
        <is>
          <t>subscription.Plan.description</t>
        </is>
      </c>
      <c r="I1048" s="33" t="inlineStr"/>
    </row>
    <row r="1049">
      <c r="A1049" s="30" t="inlineStr">
        <is>
          <t>control.subscription_plan</t>
        </is>
      </c>
      <c r="B1049" s="30" t="inlineStr">
        <is>
          <t>cell_tier</t>
        </is>
      </c>
      <c r="C1049" s="30" t="inlineStr">
        <is>
          <t>text</t>
        </is>
      </c>
      <c r="D1049" s="31" t="inlineStr">
        <is>
          <t>no</t>
        </is>
      </c>
      <c r="E1049" s="30" t="inlineStr"/>
      <c r="F1049" s="32" t="inlineStr"/>
      <c r="G1049" s="31" t="inlineStr"/>
      <c r="H1049" s="32" t="inlineStr">
        <is>
          <t>subscription.Plan.cellTier</t>
        </is>
      </c>
      <c r="I1049" s="33" t="inlineStr"/>
    </row>
    <row r="1050">
      <c r="A1050" s="30" t="inlineStr">
        <is>
          <t>control.subscription_plan</t>
        </is>
      </c>
      <c r="B1050" s="30" t="inlineStr">
        <is>
          <t>base_price</t>
        </is>
      </c>
      <c r="C1050" s="30" t="inlineStr">
        <is>
          <t>numeric(18,4)</t>
        </is>
      </c>
      <c r="D1050" s="31" t="inlineStr">
        <is>
          <t>no</t>
        </is>
      </c>
      <c r="E1050" s="30" t="inlineStr"/>
      <c r="F1050" s="32" t="inlineStr"/>
      <c r="G1050" s="31" t="inlineStr"/>
      <c r="H1050" s="32" t="inlineStr">
        <is>
          <t>subscription.Plan.basePrice</t>
        </is>
      </c>
      <c r="I1050" s="33" t="inlineStr"/>
    </row>
    <row r="1051">
      <c r="A1051" s="30" t="inlineStr">
        <is>
          <t>control.subscription_plan</t>
        </is>
      </c>
      <c r="B1051" s="30" t="inlineStr">
        <is>
          <t>billing_period</t>
        </is>
      </c>
      <c r="C1051" s="30" t="inlineStr">
        <is>
          <t>text</t>
        </is>
      </c>
      <c r="D1051" s="31" t="inlineStr">
        <is>
          <t>no</t>
        </is>
      </c>
      <c r="E1051" s="30" t="inlineStr"/>
      <c r="F1051" s="32" t="inlineStr"/>
      <c r="G1051" s="31" t="inlineStr"/>
      <c r="H1051" s="32" t="inlineStr">
        <is>
          <t>subscription.Plan.billingPeriod</t>
        </is>
      </c>
      <c r="I1051" s="33" t="inlineStr"/>
    </row>
    <row r="1052">
      <c r="A1052" s="30" t="inlineStr">
        <is>
          <t>control.subscription_plan</t>
        </is>
      </c>
      <c r="B1052" s="30" t="inlineStr">
        <is>
          <t>includes_branded_app</t>
        </is>
      </c>
      <c r="C1052" s="30" t="inlineStr">
        <is>
          <t>boolean</t>
        </is>
      </c>
      <c r="D1052" s="31" t="inlineStr">
        <is>
          <t>no</t>
        </is>
      </c>
      <c r="E1052" s="30" t="inlineStr"/>
      <c r="F1052" s="32" t="inlineStr"/>
      <c r="G1052" s="31" t="inlineStr"/>
      <c r="H1052" s="32" t="inlineStr">
        <is>
          <t>subscription.Plan.includesBrandedApp</t>
        </is>
      </c>
      <c r="I1052" s="33" t="inlineStr">
        <is>
          <t>Branded native publishing carries per-tenant operational cost and is priced, not absorbed.</t>
        </is>
      </c>
    </row>
    <row r="1053">
      <c r="A1053" s="30" t="inlineStr">
        <is>
          <t>control.subscription_plan</t>
        </is>
      </c>
      <c r="B1053" s="30" t="inlineStr">
        <is>
          <t>included_ai_tokens</t>
        </is>
      </c>
      <c r="C1053" s="30" t="inlineStr">
        <is>
          <t>integer</t>
        </is>
      </c>
      <c r="D1053" s="31" t="inlineStr">
        <is>
          <t>no</t>
        </is>
      </c>
      <c r="E1053" s="30" t="inlineStr"/>
      <c r="F1053" s="32" t="inlineStr"/>
      <c r="G1053" s="31" t="inlineStr"/>
      <c r="H1053" s="32" t="inlineStr">
        <is>
          <t>subscription.Plan.includedAiTokens</t>
        </is>
      </c>
      <c r="I1053" s="33" t="inlineStr"/>
    </row>
    <row r="1054">
      <c r="A1054" s="30" t="inlineStr">
        <is>
          <t>control.subscription_plan</t>
        </is>
      </c>
      <c r="B1054" s="30" t="inlineStr">
        <is>
          <t>id</t>
        </is>
      </c>
      <c r="C1054" s="30" t="inlineStr">
        <is>
          <t>uuid</t>
        </is>
      </c>
      <c r="D1054" s="31" t="inlineStr">
        <is>
          <t>no</t>
        </is>
      </c>
      <c r="E1054" s="30" t="inlineStr"/>
      <c r="F1054" s="32" t="inlineStr"/>
      <c r="G1054" s="31" t="inlineStr"/>
      <c r="H1054" s="32" t="inlineStr">
        <is>
          <t>subscription.Plan.id</t>
        </is>
      </c>
      <c r="I1054" s="33" t="inlineStr"/>
    </row>
    <row r="1055">
      <c r="A1055" s="30" t="inlineStr">
        <is>
          <t>control.subscription_plan</t>
        </is>
      </c>
      <c r="B1055" s="30" t="inlineStr">
        <is>
          <t>version</t>
        </is>
      </c>
      <c r="C1055" s="30" t="inlineStr">
        <is>
          <t>text</t>
        </is>
      </c>
      <c r="D1055" s="31" t="inlineStr">
        <is>
          <t>no</t>
        </is>
      </c>
      <c r="E1055" s="30" t="inlineStr"/>
      <c r="F1055" s="32" t="inlineStr"/>
      <c r="G1055" s="31" t="inlineStr"/>
      <c r="H1055" s="32" t="inlineStr">
        <is>
          <t>subscription.Plan.version</t>
        </is>
      </c>
      <c r="I1055" s="33" t="inlineStr">
        <is>
          <t>Existing subscribers stay on the version they were sold. A price change never applies retroactively.</t>
        </is>
      </c>
    </row>
    <row r="1056">
      <c r="A1056" s="30" t="inlineStr">
        <is>
          <t>control.subscription_plan</t>
        </is>
      </c>
      <c r="B1056" s="30" t="inlineStr">
        <is>
          <t>is_active</t>
        </is>
      </c>
      <c r="C1056" s="30" t="inlineStr">
        <is>
          <t>boolean</t>
        </is>
      </c>
      <c r="D1056" s="31" t="inlineStr">
        <is>
          <t>no</t>
        </is>
      </c>
      <c r="E1056" s="30" t="inlineStr"/>
      <c r="F1056" s="32" t="inlineStr"/>
      <c r="G1056" s="31" t="inlineStr"/>
      <c r="H1056" s="32" t="inlineStr">
        <is>
          <t>subscription.Plan.isActive</t>
        </is>
      </c>
      <c r="I1056" s="33" t="inlineStr"/>
    </row>
    <row r="1057">
      <c r="A1057" s="30" t="inlineStr">
        <is>
          <t>control.subscription_plan</t>
        </is>
      </c>
      <c r="B1057" s="30" t="inlineStr">
        <is>
          <t>subscriber_count</t>
        </is>
      </c>
      <c r="C1057" s="30" t="inlineStr">
        <is>
          <t>integer</t>
        </is>
      </c>
      <c r="D1057" s="31" t="inlineStr">
        <is>
          <t>no</t>
        </is>
      </c>
      <c r="E1057" s="30" t="inlineStr"/>
      <c r="F1057" s="32" t="inlineStr"/>
      <c r="G1057" s="31" t="inlineStr"/>
      <c r="H1057" s="32" t="inlineStr">
        <is>
          <t>subscription.Plan.subscriberCount</t>
        </is>
      </c>
      <c r="I1057" s="33" t="inlineStr"/>
    </row>
    <row r="1058">
      <c r="A1058" s="30" t="inlineStr">
        <is>
          <t>control.subscription_plan</t>
        </is>
      </c>
      <c r="B1058" s="30" t="inlineStr">
        <is>
          <t>published_at</t>
        </is>
      </c>
      <c r="C1058" s="30" t="inlineStr">
        <is>
          <t>timestamptz</t>
        </is>
      </c>
      <c r="D1058" s="31" t="inlineStr">
        <is>
          <t>no</t>
        </is>
      </c>
      <c r="E1058" s="30" t="inlineStr"/>
      <c r="F1058" s="32" t="inlineStr"/>
      <c r="G1058" s="31" t="inlineStr"/>
      <c r="H1058" s="32" t="inlineStr">
        <is>
          <t>subscription.Plan.publishedAt</t>
        </is>
      </c>
      <c r="I1058" s="33" t="inlineStr"/>
    </row>
    <row r="1059">
      <c r="A1059" s="30" t="inlineStr">
        <is>
          <t>control.support_notice</t>
        </is>
      </c>
      <c r="B1059" s="30" t="inlineStr">
        <is>
          <t>id</t>
        </is>
      </c>
      <c r="C1059" s="30" t="inlineStr">
        <is>
          <t>uuid</t>
        </is>
      </c>
      <c r="D1059" s="31" t="inlineStr">
        <is>
          <t>yes</t>
        </is>
      </c>
      <c r="E1059" s="30" t="inlineStr"/>
      <c r="F1059" s="32" t="inlineStr"/>
      <c r="G1059" s="31" t="inlineStr"/>
      <c r="H1059" s="32" t="inlineStr">
        <is>
          <t>platform-ops.SupportNotice.id</t>
        </is>
      </c>
      <c r="I1059" s="33" t="inlineStr"/>
    </row>
    <row r="1060">
      <c r="A1060" s="30" t="inlineStr">
        <is>
          <t>control.support_notice</t>
        </is>
      </c>
      <c r="B1060" s="30" t="inlineStr">
        <is>
          <t>version</t>
        </is>
      </c>
      <c r="C1060" s="30" t="inlineStr">
        <is>
          <t>text</t>
        </is>
      </c>
      <c r="D1060" s="31" t="inlineStr">
        <is>
          <t>yes</t>
        </is>
      </c>
      <c r="E1060" s="30" t="inlineStr"/>
      <c r="F1060" s="32" t="inlineStr"/>
      <c r="G1060" s="31" t="inlineStr"/>
      <c r="H1060" s="32" t="inlineStr">
        <is>
          <t>platform-ops.SupportNotice.version</t>
        </is>
      </c>
      <c r="I1060" s="33" t="inlineStr"/>
    </row>
    <row r="1061">
      <c r="A1061" s="30" t="inlineStr">
        <is>
          <t>control.support_notice</t>
        </is>
      </c>
      <c r="B1061" s="30" t="inlineStr">
        <is>
          <t>support_ends_at</t>
        </is>
      </c>
      <c r="C1061" s="30" t="inlineStr">
        <is>
          <t>date</t>
        </is>
      </c>
      <c r="D1061" s="31" t="inlineStr">
        <is>
          <t>yes</t>
        </is>
      </c>
      <c r="E1061" s="30" t="inlineStr"/>
      <c r="F1061" s="32" t="inlineStr"/>
      <c r="G1061" s="31" t="inlineStr"/>
      <c r="H1061" s="32" t="inlineStr">
        <is>
          <t>platform-ops.SupportNotice.supportEndsAt</t>
        </is>
      </c>
      <c r="I1061" s="33" t="inlineStr"/>
    </row>
    <row r="1062">
      <c r="A1062" s="30" t="inlineStr">
        <is>
          <t>control.support_notice</t>
        </is>
      </c>
      <c r="B1062" s="30" t="inlineStr">
        <is>
          <t>message</t>
        </is>
      </c>
      <c r="C1062" s="30" t="inlineStr">
        <is>
          <t>jsonb</t>
        </is>
      </c>
      <c r="D1062" s="31" t="inlineStr">
        <is>
          <t>no</t>
        </is>
      </c>
      <c r="E1062" s="30" t="inlineStr"/>
      <c r="F1062" s="32" t="inlineStr"/>
      <c r="G1062" s="31" t="inlineStr"/>
      <c r="H1062" s="32" t="inlineStr">
        <is>
          <t>platform-ops.SupportNotice.message</t>
        </is>
      </c>
      <c r="I1062" s="33" t="inlineStr"/>
    </row>
    <row r="1063">
      <c r="A1063" s="30" t="inlineStr">
        <is>
          <t>control.support_notice</t>
        </is>
      </c>
      <c r="B1063" s="30" t="inlineStr">
        <is>
          <t>affected_tenant_ids</t>
        </is>
      </c>
      <c r="C1063" s="30" t="inlineStr">
        <is>
          <t>text[]</t>
        </is>
      </c>
      <c r="D1063" s="31" t="inlineStr">
        <is>
          <t>no</t>
        </is>
      </c>
      <c r="E1063" s="30" t="inlineStr"/>
      <c r="F1063" s="32" t="inlineStr"/>
      <c r="G1063" s="31" t="inlineStr"/>
      <c r="H1063" s="32" t="inlineStr">
        <is>
          <t>platform-ops.SupportNotice.affectedTenantIds</t>
        </is>
      </c>
      <c r="I1063" s="33" t="inlineStr">
        <is>
          <t>Computed from cell versions, never typed. A notice to the wrong list is worse than none.</t>
        </is>
      </c>
    </row>
    <row r="1064">
      <c r="A1064" s="30" t="inlineStr">
        <is>
          <t>control.support_notice</t>
        </is>
      </c>
      <c r="B1064" s="30" t="inlineStr">
        <is>
          <t>published_by_principal_id</t>
        </is>
      </c>
      <c r="C1064" s="30" t="inlineStr">
        <is>
          <t>uuid</t>
        </is>
      </c>
      <c r="D1064" s="31" t="inlineStr">
        <is>
          <t>no</t>
        </is>
      </c>
      <c r="E1064" s="30" t="inlineStr">
        <is>
          <t>identity.principal</t>
        </is>
      </c>
      <c r="F1064" s="32" t="inlineStr">
        <is>
          <t>declared</t>
        </is>
      </c>
      <c r="G1064" s="31" t="inlineStr">
        <is>
          <t>yes</t>
        </is>
      </c>
      <c r="H1064" s="32" t="inlineStr">
        <is>
          <t>platform-ops.SupportNotice.publishedByPrincipalId</t>
        </is>
      </c>
      <c r="I1064" s="33" t="inlineStr"/>
    </row>
    <row r="1065">
      <c r="A1065" s="30" t="inlineStr">
        <is>
          <t>control.support_notice</t>
        </is>
      </c>
      <c r="B1065" s="30" t="inlineStr">
        <is>
          <t>published_at</t>
        </is>
      </c>
      <c r="C1065" s="30" t="inlineStr">
        <is>
          <t>timestamptz</t>
        </is>
      </c>
      <c r="D1065" s="31" t="inlineStr">
        <is>
          <t>yes</t>
        </is>
      </c>
      <c r="E1065" s="30" t="inlineStr"/>
      <c r="F1065" s="32" t="inlineStr"/>
      <c r="G1065" s="31" t="inlineStr"/>
      <c r="H1065" s="32" t="inlineStr">
        <is>
          <t>platform-ops.SupportNotice.publishedAt</t>
        </is>
      </c>
      <c r="I1065" s="33" t="inlineStr"/>
    </row>
    <row r="1066">
      <c r="A1066" s="30" t="inlineStr">
        <is>
          <t>control.support_notice</t>
        </is>
      </c>
      <c r="B1066" s="30" t="inlineStr">
        <is>
          <t>scope_path</t>
        </is>
      </c>
      <c r="C1066" s="30" t="inlineStr">
        <is>
          <t>text</t>
        </is>
      </c>
      <c r="D1066" s="31" t="inlineStr">
        <is>
          <t>no</t>
        </is>
      </c>
      <c r="E1066" s="30" t="inlineStr"/>
      <c r="F1066" s="32" t="inlineStr"/>
      <c r="G1066" s="31" t="inlineStr"/>
      <c r="H1066" s="32" t="inlineStr">
        <is>
          <t>platform-ops.SupportNotice.scopePath</t>
        </is>
      </c>
      <c r="I106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067">
      <c r="A1067" s="30" t="inlineStr">
        <is>
          <t>control.tenant</t>
        </is>
      </c>
      <c r="B1067" s="30" t="inlineStr">
        <is>
          <t>id</t>
        </is>
      </c>
      <c r="C1067" s="30" t="inlineStr">
        <is>
          <t>uuid</t>
        </is>
      </c>
      <c r="D1067" s="31" t="inlineStr">
        <is>
          <t>no</t>
        </is>
      </c>
      <c r="E1067" s="30" t="inlineStr"/>
      <c r="F1067" s="32" t="inlineStr"/>
      <c r="G1067" s="31" t="inlineStr"/>
      <c r="H1067" s="32" t="inlineStr">
        <is>
          <t>subscription.TenantDetail.id</t>
        </is>
      </c>
      <c r="I1067" s="33" t="inlineStr"/>
    </row>
    <row r="1068">
      <c r="A1068" s="30" t="inlineStr">
        <is>
          <t>control.tenant</t>
        </is>
      </c>
      <c r="B1068" s="30" t="inlineStr">
        <is>
          <t>code</t>
        </is>
      </c>
      <c r="C1068" s="30" t="inlineStr">
        <is>
          <t>text</t>
        </is>
      </c>
      <c r="D1068" s="31" t="inlineStr">
        <is>
          <t>no</t>
        </is>
      </c>
      <c r="E1068" s="30" t="inlineStr"/>
      <c r="F1068" s="32" t="inlineStr"/>
      <c r="G1068" s="31" t="inlineStr"/>
      <c r="H1068" s="32" t="inlineStr">
        <is>
          <t>subscription.TenantDetail.code</t>
        </is>
      </c>
      <c r="I1068" s="33" t="inlineStr"/>
    </row>
    <row r="1069">
      <c r="A1069" s="30" t="inlineStr">
        <is>
          <t>control.tenant</t>
        </is>
      </c>
      <c r="B1069" s="30" t="inlineStr">
        <is>
          <t>name</t>
        </is>
      </c>
      <c r="C1069" s="30" t="inlineStr">
        <is>
          <t>text</t>
        </is>
      </c>
      <c r="D1069" s="31" t="inlineStr">
        <is>
          <t>no</t>
        </is>
      </c>
      <c r="E1069" s="30" t="inlineStr"/>
      <c r="F1069" s="32" t="inlineStr"/>
      <c r="G1069" s="31" t="inlineStr"/>
      <c r="H1069" s="32" t="inlineStr">
        <is>
          <t>subscription.TenantDetail.name</t>
        </is>
      </c>
      <c r="I1069" s="33" t="inlineStr"/>
    </row>
    <row r="1070">
      <c r="A1070" s="30" t="inlineStr">
        <is>
          <t>control.tenant</t>
        </is>
      </c>
      <c r="B1070" s="30" t="inlineStr">
        <is>
          <t>status</t>
        </is>
      </c>
      <c r="C1070" s="30" t="inlineStr">
        <is>
          <t>text</t>
        </is>
      </c>
      <c r="D1070" s="31" t="inlineStr">
        <is>
          <t>no</t>
        </is>
      </c>
      <c r="E1070" s="30" t="inlineStr"/>
      <c r="F1070" s="32" t="inlineStr"/>
      <c r="G1070" s="31" t="inlineStr"/>
      <c r="H1070" s="32" t="inlineStr">
        <is>
          <t>subscription.TenantDetail.status</t>
        </is>
      </c>
      <c r="I1070" s="33" t="inlineStr"/>
    </row>
    <row r="1071">
      <c r="A1071" s="30" t="inlineStr">
        <is>
          <t>control.tenant</t>
        </is>
      </c>
      <c r="B1071" s="30" t="inlineStr">
        <is>
          <t>suspension_mode</t>
        </is>
      </c>
      <c r="C1071" s="30" t="inlineStr">
        <is>
          <t>text</t>
        </is>
      </c>
      <c r="D1071" s="31" t="inlineStr">
        <is>
          <t>no</t>
        </is>
      </c>
      <c r="E1071" s="30" t="inlineStr"/>
      <c r="F1071" s="32" t="inlineStr"/>
      <c r="G1071" s="31" t="inlineStr"/>
      <c r="H1071" s="32" t="inlineStr">
        <is>
          <t>subscription.TenantDetail.suspensionMode</t>
        </is>
      </c>
      <c r="I1071" s="33" t="inlineStr"/>
    </row>
    <row r="1072">
      <c r="A1072" s="30" t="inlineStr">
        <is>
          <t>control.tenant</t>
        </is>
      </c>
      <c r="B1072" s="30" t="inlineStr">
        <is>
          <t>suspension_reason</t>
        </is>
      </c>
      <c r="C1072" s="30" t="inlineStr">
        <is>
          <t>text</t>
        </is>
      </c>
      <c r="D1072" s="31" t="inlineStr">
        <is>
          <t>no</t>
        </is>
      </c>
      <c r="E1072" s="30" t="inlineStr"/>
      <c r="F1072" s="32" t="inlineStr"/>
      <c r="G1072" s="31" t="inlineStr"/>
      <c r="H1072" s="32" t="inlineStr">
        <is>
          <t>subscription.TenantDetail.suspensionReason</t>
        </is>
      </c>
      <c r="I1072" s="33" t="inlineStr"/>
    </row>
    <row r="1073">
      <c r="A1073" s="30" t="inlineStr">
        <is>
          <t>control.tenant</t>
        </is>
      </c>
      <c r="B1073" s="30" t="inlineStr">
        <is>
          <t>plan_id</t>
        </is>
      </c>
      <c r="C1073" s="30" t="inlineStr">
        <is>
          <t>uuid</t>
        </is>
      </c>
      <c r="D1073" s="31" t="inlineStr">
        <is>
          <t>no</t>
        </is>
      </c>
      <c r="E1073" s="30" t="inlineStr">
        <is>
          <t>control.subscription_plan</t>
        </is>
      </c>
      <c r="F1073" s="32" t="inlineStr">
        <is>
          <t>declared</t>
        </is>
      </c>
      <c r="G1073" s="31" t="inlineStr">
        <is>
          <t>yes</t>
        </is>
      </c>
      <c r="H1073" s="32" t="inlineStr">
        <is>
          <t>subscription.TenantDetail.planId</t>
        </is>
      </c>
      <c r="I1073" s="33" t="inlineStr"/>
    </row>
    <row r="1074">
      <c r="A1074" s="30" t="inlineStr">
        <is>
          <t>control.tenant</t>
        </is>
      </c>
      <c r="B1074" s="30" t="inlineStr">
        <is>
          <t>plan_name</t>
        </is>
      </c>
      <c r="C1074" s="30" t="inlineStr">
        <is>
          <t>text</t>
        </is>
      </c>
      <c r="D1074" s="31" t="inlineStr">
        <is>
          <t>no</t>
        </is>
      </c>
      <c r="E1074" s="30" t="inlineStr"/>
      <c r="F1074" s="32" t="inlineStr"/>
      <c r="G1074" s="31" t="inlineStr"/>
      <c r="H1074" s="32" t="inlineStr">
        <is>
          <t>subscription.TenantDetail.planName</t>
        </is>
      </c>
      <c r="I1074" s="33" t="inlineStr"/>
    </row>
    <row r="1075">
      <c r="A1075" s="30" t="inlineStr">
        <is>
          <t>control.tenant</t>
        </is>
      </c>
      <c r="B1075" s="30" t="inlineStr">
        <is>
          <t>cell_count</t>
        </is>
      </c>
      <c r="C1075" s="30" t="inlineStr">
        <is>
          <t>integer</t>
        </is>
      </c>
      <c r="D1075" s="31" t="inlineStr">
        <is>
          <t>no</t>
        </is>
      </c>
      <c r="E1075" s="30" t="inlineStr"/>
      <c r="F1075" s="32" t="inlineStr"/>
      <c r="G1075" s="31" t="inlineStr"/>
      <c r="H1075" s="32" t="inlineStr">
        <is>
          <t>subscription.TenantDetail.cellCount</t>
        </is>
      </c>
      <c r="I1075" s="33" t="inlineStr"/>
    </row>
    <row r="1076">
      <c r="A1076" s="30" t="inlineStr">
        <is>
          <t>control.tenant</t>
        </is>
      </c>
      <c r="B1076" s="30" t="inlineStr">
        <is>
          <t>venue_count</t>
        </is>
      </c>
      <c r="C1076" s="30" t="inlineStr">
        <is>
          <t>integer</t>
        </is>
      </c>
      <c r="D1076" s="31" t="inlineStr">
        <is>
          <t>no</t>
        </is>
      </c>
      <c r="E1076" s="30" t="inlineStr"/>
      <c r="F1076" s="32" t="inlineStr"/>
      <c r="G1076" s="31" t="inlineStr"/>
      <c r="H1076" s="32" t="inlineStr">
        <is>
          <t>subscription.TenantDetail.venueCount</t>
        </is>
      </c>
      <c r="I1076" s="33" t="inlineStr"/>
    </row>
    <row r="1077">
      <c r="A1077" s="30" t="inlineStr">
        <is>
          <t>control.tenant</t>
        </is>
      </c>
      <c r="B1077" s="30" t="inlineStr">
        <is>
          <t>billing_email</t>
        </is>
      </c>
      <c r="C1077" s="30" t="inlineStr">
        <is>
          <t>text</t>
        </is>
      </c>
      <c r="D1077" s="31" t="inlineStr">
        <is>
          <t>no</t>
        </is>
      </c>
      <c r="E1077" s="30" t="inlineStr"/>
      <c r="F1077" s="32" t="inlineStr"/>
      <c r="G1077" s="31" t="inlineStr"/>
      <c r="H1077" s="32" t="inlineStr">
        <is>
          <t>subscription.TenantDetail.billingEmail</t>
        </is>
      </c>
      <c r="I1077" s="33" t="inlineStr"/>
    </row>
    <row r="1078">
      <c r="A1078" s="30" t="inlineStr">
        <is>
          <t>control.tenant</t>
        </is>
      </c>
      <c r="B1078" s="30" t="inlineStr">
        <is>
          <t>account_manager_principal_id</t>
        </is>
      </c>
      <c r="C1078" s="30" t="inlineStr">
        <is>
          <t>uuid</t>
        </is>
      </c>
      <c r="D1078" s="31" t="inlineStr">
        <is>
          <t>no</t>
        </is>
      </c>
      <c r="E1078" s="30" t="inlineStr">
        <is>
          <t>identity.principal</t>
        </is>
      </c>
      <c r="F1078" s="32" t="inlineStr">
        <is>
          <t>declared</t>
        </is>
      </c>
      <c r="G1078" s="31" t="inlineStr">
        <is>
          <t>yes</t>
        </is>
      </c>
      <c r="H1078" s="32" t="inlineStr">
        <is>
          <t>subscription.TenantDetail.accountManagerPrincipalId</t>
        </is>
      </c>
      <c r="I1078" s="33" t="inlineStr"/>
    </row>
    <row r="1079">
      <c r="A1079" s="30" t="inlineStr">
        <is>
          <t>control.tenant</t>
        </is>
      </c>
      <c r="B1079" s="30" t="inlineStr">
        <is>
          <t>created_at</t>
        </is>
      </c>
      <c r="C1079" s="30" t="inlineStr">
        <is>
          <t>timestamptz</t>
        </is>
      </c>
      <c r="D1079" s="31" t="inlineStr">
        <is>
          <t>no</t>
        </is>
      </c>
      <c r="E1079" s="30" t="inlineStr"/>
      <c r="F1079" s="32" t="inlineStr"/>
      <c r="G1079" s="31" t="inlineStr"/>
      <c r="H1079" s="32" t="inlineStr">
        <is>
          <t>subscription.TenantDetail.createdAt</t>
        </is>
      </c>
      <c r="I1079" s="33" t="inlineStr"/>
    </row>
    <row r="1080">
      <c r="A1080" s="30" t="inlineStr">
        <is>
          <t>control.tenant</t>
        </is>
      </c>
      <c r="B1080" s="30" t="inlineStr">
        <is>
          <t>activated_at</t>
        </is>
      </c>
      <c r="C1080" s="30" t="inlineStr">
        <is>
          <t>timestamptz</t>
        </is>
      </c>
      <c r="D1080" s="31" t="inlineStr">
        <is>
          <t>no</t>
        </is>
      </c>
      <c r="E1080" s="30" t="inlineStr"/>
      <c r="F1080" s="32" t="inlineStr"/>
      <c r="G1080" s="31" t="inlineStr"/>
      <c r="H1080" s="32" t="inlineStr">
        <is>
          <t>subscription.TenantDetail.activatedAt</t>
        </is>
      </c>
      <c r="I1080" s="33" t="inlineStr"/>
    </row>
    <row r="1081">
      <c r="A1081" s="30" t="inlineStr">
        <is>
          <t>control.tenant</t>
        </is>
      </c>
      <c r="B1081" s="30" t="inlineStr">
        <is>
          <t>subscription</t>
        </is>
      </c>
      <c r="C1081" s="30" t="inlineStr">
        <is>
          <t>uuid</t>
        </is>
      </c>
      <c r="D1081" s="31" t="inlineStr">
        <is>
          <t>no</t>
        </is>
      </c>
      <c r="E1081" s="30" t="inlineStr">
        <is>
          <t>control.subscription</t>
        </is>
      </c>
      <c r="F1081" s="32" t="inlineStr">
        <is>
          <t>declared</t>
        </is>
      </c>
      <c r="G1081" s="31" t="inlineStr">
        <is>
          <t>yes</t>
        </is>
      </c>
      <c r="H1081" s="32" t="inlineStr">
        <is>
          <t>subscription.TenantDetail.subscription</t>
        </is>
      </c>
      <c r="I1081" s="33" t="inlineStr"/>
    </row>
    <row r="1082">
      <c r="A1082" s="30" t="inlineStr">
        <is>
          <t>control.tenant</t>
        </is>
      </c>
      <c r="B1082" s="30" t="inlineStr">
        <is>
          <t>licences</t>
        </is>
      </c>
      <c r="C1082" s="30" t="inlineStr">
        <is>
          <t>jsonb</t>
        </is>
      </c>
      <c r="D1082" s="31" t="inlineStr">
        <is>
          <t>no</t>
        </is>
      </c>
      <c r="E1082" s="30" t="inlineStr"/>
      <c r="F1082" s="32" t="inlineStr"/>
      <c r="G1082" s="31" t="inlineStr"/>
      <c r="H1082" s="32" t="inlineStr">
        <is>
          <t>subscription.TenantDetail.licences</t>
        </is>
      </c>
      <c r="I1082" s="33" t="inlineStr"/>
    </row>
    <row r="1083">
      <c r="A1083" s="30" t="inlineStr">
        <is>
          <t>control.tenant_migration</t>
        </is>
      </c>
      <c r="B1083" s="30" t="inlineStr">
        <is>
          <t>id</t>
        </is>
      </c>
      <c r="C1083" s="30" t="inlineStr">
        <is>
          <t>uuid</t>
        </is>
      </c>
      <c r="D1083" s="31" t="inlineStr">
        <is>
          <t>yes</t>
        </is>
      </c>
      <c r="E1083" s="30" t="inlineStr"/>
      <c r="F1083" s="32" t="inlineStr"/>
      <c r="G1083" s="31" t="inlineStr"/>
      <c r="H1083" s="32" t="inlineStr">
        <is>
          <t>subscription.TenantMigration.id</t>
        </is>
      </c>
      <c r="I1083" s="33" t="inlineStr"/>
    </row>
    <row r="1084">
      <c r="A1084" s="30" t="inlineStr">
        <is>
          <t>control.tenant_migration</t>
        </is>
      </c>
      <c r="B1084" s="30" t="inlineStr">
        <is>
          <t>plan_id</t>
        </is>
      </c>
      <c r="C1084" s="30" t="inlineStr">
        <is>
          <t>uuid</t>
        </is>
      </c>
      <c r="D1084" s="31" t="inlineStr">
        <is>
          <t>yes</t>
        </is>
      </c>
      <c r="E1084" s="30" t="inlineStr">
        <is>
          <t>control.tenant_migration_plan</t>
        </is>
      </c>
      <c r="F1084" s="32" t="inlineStr">
        <is>
          <t>declared</t>
        </is>
      </c>
      <c r="G1084" s="31" t="inlineStr">
        <is>
          <t>yes</t>
        </is>
      </c>
      <c r="H1084" s="32" t="inlineStr">
        <is>
          <t>subscription.TenantMigration.planId</t>
        </is>
      </c>
      <c r="I1084" s="33" t="inlineStr"/>
    </row>
    <row r="1085">
      <c r="A1085" s="30" t="inlineStr">
        <is>
          <t>control.tenant_migration</t>
        </is>
      </c>
      <c r="B1085" s="30" t="inlineStr">
        <is>
          <t>tenant_id</t>
        </is>
      </c>
      <c r="C1085" s="30" t="inlineStr">
        <is>
          <t>uuid</t>
        </is>
      </c>
      <c r="D1085" s="31" t="inlineStr">
        <is>
          <t>yes</t>
        </is>
      </c>
      <c r="E1085" s="30" t="inlineStr">
        <is>
          <t>control.tenant</t>
        </is>
      </c>
      <c r="F1085" s="32" t="inlineStr">
        <is>
          <t>declared</t>
        </is>
      </c>
      <c r="G1085" s="31" t="inlineStr">
        <is>
          <t>yes</t>
        </is>
      </c>
      <c r="H1085" s="32" t="inlineStr">
        <is>
          <t>subscription.TenantMigration.tenantId</t>
        </is>
      </c>
      <c r="I1085" s="33" t="inlineStr"/>
    </row>
    <row r="1086">
      <c r="A1086" s="30" t="inlineStr">
        <is>
          <t>control.tenant_migration</t>
        </is>
      </c>
      <c r="B1086" s="30" t="inlineStr">
        <is>
          <t>from_cell_id</t>
        </is>
      </c>
      <c r="C1086" s="30" t="inlineStr">
        <is>
          <t>uuid</t>
        </is>
      </c>
      <c r="D1086" s="31" t="inlineStr">
        <is>
          <t>no</t>
        </is>
      </c>
      <c r="E1086" s="30" t="inlineStr">
        <is>
          <t>control.cell</t>
        </is>
      </c>
      <c r="F1086" s="32" t="inlineStr">
        <is>
          <t>convention</t>
        </is>
      </c>
      <c r="G1086" s="31" t="inlineStr">
        <is>
          <t>no</t>
        </is>
      </c>
      <c r="H1086" s="32" t="inlineStr">
        <is>
          <t>subscription.TenantMigration.fromCellId</t>
        </is>
      </c>
      <c r="I1086" s="33" t="inlineStr"/>
    </row>
    <row r="1087">
      <c r="A1087" s="30" t="inlineStr">
        <is>
          <t>control.tenant_migration</t>
        </is>
      </c>
      <c r="B1087" s="30" t="inlineStr">
        <is>
          <t>to_cell_id</t>
        </is>
      </c>
      <c r="C1087" s="30" t="inlineStr">
        <is>
          <t>uuid</t>
        </is>
      </c>
      <c r="D1087" s="31" t="inlineStr">
        <is>
          <t>no</t>
        </is>
      </c>
      <c r="E1087" s="30" t="inlineStr">
        <is>
          <t>control.cell</t>
        </is>
      </c>
      <c r="F1087" s="32" t="inlineStr">
        <is>
          <t>convention</t>
        </is>
      </c>
      <c r="G1087" s="31" t="inlineStr">
        <is>
          <t>no</t>
        </is>
      </c>
      <c r="H1087" s="32" t="inlineStr">
        <is>
          <t>subscription.TenantMigration.toCellId</t>
        </is>
      </c>
      <c r="I1087" s="33" t="inlineStr"/>
    </row>
    <row r="1088">
      <c r="A1088" s="30" t="inlineStr">
        <is>
          <t>control.tenant_migration</t>
        </is>
      </c>
      <c r="B1088" s="30" t="inlineStr">
        <is>
          <t>reason</t>
        </is>
      </c>
      <c r="C1088" s="30" t="inlineStr">
        <is>
          <t>text</t>
        </is>
      </c>
      <c r="D1088" s="31" t="inlineStr">
        <is>
          <t>no</t>
        </is>
      </c>
      <c r="E1088" s="30" t="inlineStr"/>
      <c r="F1088" s="32" t="inlineStr"/>
      <c r="G1088" s="31" t="inlineStr"/>
      <c r="H1088" s="32" t="inlineStr">
        <is>
          <t>subscription.TenantMigration.reason</t>
        </is>
      </c>
      <c r="I1088" s="33" t="inlineStr"/>
    </row>
    <row r="1089">
      <c r="A1089" s="30" t="inlineStr">
        <is>
          <t>control.tenant_migration</t>
        </is>
      </c>
      <c r="B1089" s="30" t="inlineStr">
        <is>
          <t>status</t>
        </is>
      </c>
      <c r="C1089" s="30" t="inlineStr">
        <is>
          <t>text</t>
        </is>
      </c>
      <c r="D1089" s="31" t="inlineStr">
        <is>
          <t>yes</t>
        </is>
      </c>
      <c r="E1089" s="30" t="inlineStr"/>
      <c r="F1089" s="32" t="inlineStr"/>
      <c r="G1089" s="31" t="inlineStr"/>
      <c r="H1089" s="32" t="inlineStr">
        <is>
          <t>subscription.TenantMigration.status</t>
        </is>
      </c>
      <c r="I1089" s="33" t="inlineStr"/>
    </row>
    <row r="1090">
      <c r="A1090" s="30" t="inlineStr">
        <is>
          <t>control.tenant_migration</t>
        </is>
      </c>
      <c r="B1090" s="30" t="inlineStr">
        <is>
          <t>rows_copied</t>
        </is>
      </c>
      <c r="C1090" s="30" t="inlineStr">
        <is>
          <t>integer</t>
        </is>
      </c>
      <c r="D1090" s="31" t="inlineStr">
        <is>
          <t>no</t>
        </is>
      </c>
      <c r="E1090" s="30" t="inlineStr"/>
      <c r="F1090" s="32" t="inlineStr"/>
      <c r="G1090" s="31" t="inlineStr"/>
      <c r="H1090" s="32" t="inlineStr">
        <is>
          <t>subscription.TenantMigration.rowsCopied</t>
        </is>
      </c>
      <c r="I1090" s="33" t="inlineStr"/>
    </row>
    <row r="1091">
      <c r="A1091" s="30" t="inlineStr">
        <is>
          <t>control.tenant_migration</t>
        </is>
      </c>
      <c r="B1091" s="30" t="inlineStr">
        <is>
          <t>rows_expected</t>
        </is>
      </c>
      <c r="C1091" s="30" t="inlineStr">
        <is>
          <t>integer</t>
        </is>
      </c>
      <c r="D1091" s="31" t="inlineStr">
        <is>
          <t>no</t>
        </is>
      </c>
      <c r="E1091" s="30" t="inlineStr"/>
      <c r="F1091" s="32" t="inlineStr"/>
      <c r="G1091" s="31" t="inlineStr"/>
      <c r="H1091" s="32" t="inlineStr">
        <is>
          <t>subscription.TenantMigration.rowsExpected</t>
        </is>
      </c>
      <c r="I1091" s="33" t="inlineStr"/>
    </row>
    <row r="1092">
      <c r="A1092" s="30" t="inlineStr">
        <is>
          <t>control.tenant_migration</t>
        </is>
      </c>
      <c r="B1092" s="30" t="inlineStr">
        <is>
          <t>verification_passed</t>
        </is>
      </c>
      <c r="C1092" s="30" t="inlineStr">
        <is>
          <t>boolean</t>
        </is>
      </c>
      <c r="D1092" s="31" t="inlineStr">
        <is>
          <t>no</t>
        </is>
      </c>
      <c r="E1092" s="30" t="inlineStr"/>
      <c r="F1092" s="32" t="inlineStr"/>
      <c r="G1092" s="31" t="inlineStr"/>
      <c r="H1092" s="32" t="inlineStr">
        <is>
          <t>subscription.TenantMigration.verificationPassed</t>
        </is>
      </c>
      <c r="I1092" s="33" t="inlineStr"/>
    </row>
    <row r="1093">
      <c r="A1093" s="30" t="inlineStr">
        <is>
          <t>control.tenant_migration</t>
        </is>
      </c>
      <c r="B1093" s="30" t="inlineStr">
        <is>
          <t>cutover_at</t>
        </is>
      </c>
      <c r="C1093" s="30" t="inlineStr">
        <is>
          <t>timestamptz</t>
        </is>
      </c>
      <c r="D1093" s="31" t="inlineStr">
        <is>
          <t>no</t>
        </is>
      </c>
      <c r="E1093" s="30" t="inlineStr"/>
      <c r="F1093" s="32" t="inlineStr"/>
      <c r="G1093" s="31" t="inlineStr"/>
      <c r="H1093" s="32" t="inlineStr">
        <is>
          <t>subscription.TenantMigration.cutoverAt</t>
        </is>
      </c>
      <c r="I1093" s="33" t="inlineStr"/>
    </row>
    <row r="1094">
      <c r="A1094" s="30" t="inlineStr">
        <is>
          <t>control.tenant_migration</t>
        </is>
      </c>
      <c r="B1094" s="30" t="inlineStr">
        <is>
          <t>source_retained_until</t>
        </is>
      </c>
      <c r="C1094" s="30" t="inlineStr">
        <is>
          <t>timestamptz</t>
        </is>
      </c>
      <c r="D1094" s="31" t="inlineStr">
        <is>
          <t>no</t>
        </is>
      </c>
      <c r="E1094" s="30" t="inlineStr"/>
      <c r="F1094" s="32" t="inlineStr"/>
      <c r="G1094" s="31" t="inlineStr"/>
      <c r="H1094" s="32" t="inlineStr">
        <is>
          <t>subscription.TenantMigration.sourceRetainedUntil</t>
        </is>
      </c>
      <c r="I1094" s="33" t="inlineStr">
        <is>
          <t>The source is retained, not dropped. A cutover that goes wrong needs somewhere to return to, and a tenant's whole history is not something to delete on the day it moved.</t>
        </is>
      </c>
    </row>
    <row r="1095">
      <c r="A1095" s="30" t="inlineStr">
        <is>
          <t>control.tenant_migration</t>
        </is>
      </c>
      <c r="B1095" s="30" t="inlineStr">
        <is>
          <t>started_at</t>
        </is>
      </c>
      <c r="C1095" s="30" t="inlineStr">
        <is>
          <t>timestamptz</t>
        </is>
      </c>
      <c r="D1095" s="31" t="inlineStr">
        <is>
          <t>yes</t>
        </is>
      </c>
      <c r="E1095" s="30" t="inlineStr"/>
      <c r="F1095" s="32" t="inlineStr"/>
      <c r="G1095" s="31" t="inlineStr"/>
      <c r="H1095" s="32" t="inlineStr">
        <is>
          <t>subscription.TenantMigration.startedAt</t>
        </is>
      </c>
      <c r="I1095" s="33" t="inlineStr"/>
    </row>
    <row r="1096">
      <c r="A1096" s="30" t="inlineStr">
        <is>
          <t>control.tenant_migration</t>
        </is>
      </c>
      <c r="B1096" s="30" t="inlineStr">
        <is>
          <t>completed_at</t>
        </is>
      </c>
      <c r="C1096" s="30" t="inlineStr">
        <is>
          <t>timestamptz</t>
        </is>
      </c>
      <c r="D1096" s="31" t="inlineStr">
        <is>
          <t>no</t>
        </is>
      </c>
      <c r="E1096" s="30" t="inlineStr"/>
      <c r="F1096" s="32" t="inlineStr"/>
      <c r="G1096" s="31" t="inlineStr"/>
      <c r="H1096" s="32" t="inlineStr">
        <is>
          <t>subscription.TenantMigration.completedAt</t>
        </is>
      </c>
      <c r="I1096" s="33" t="inlineStr"/>
    </row>
    <row r="1097">
      <c r="A1097" s="30" t="inlineStr">
        <is>
          <t>control.tenant_migration</t>
        </is>
      </c>
      <c r="B1097" s="30" t="inlineStr">
        <is>
          <t>error</t>
        </is>
      </c>
      <c r="C1097" s="30" t="inlineStr">
        <is>
          <t>text</t>
        </is>
      </c>
      <c r="D1097" s="31" t="inlineStr">
        <is>
          <t>no</t>
        </is>
      </c>
      <c r="E1097" s="30" t="inlineStr"/>
      <c r="F1097" s="32" t="inlineStr"/>
      <c r="G1097" s="31" t="inlineStr"/>
      <c r="H1097" s="32" t="inlineStr">
        <is>
          <t>subscription.TenantMigration.error</t>
        </is>
      </c>
      <c r="I1097" s="33" t="inlineStr"/>
    </row>
    <row r="1098">
      <c r="A1098" s="30" t="inlineStr">
        <is>
          <t>control.tenant_migration_plan</t>
        </is>
      </c>
      <c r="B1098" s="30" t="inlineStr">
        <is>
          <t>id</t>
        </is>
      </c>
      <c r="C1098" s="30" t="inlineStr">
        <is>
          <t>uuid</t>
        </is>
      </c>
      <c r="D1098" s="31" t="inlineStr">
        <is>
          <t>yes</t>
        </is>
      </c>
      <c r="E1098" s="30" t="inlineStr"/>
      <c r="F1098" s="32" t="inlineStr"/>
      <c r="G1098" s="31" t="inlineStr"/>
      <c r="H1098" s="32" t="inlineStr">
        <is>
          <t>subscription.TenantMigrationPlan.id</t>
        </is>
      </c>
      <c r="I1098" s="33" t="inlineStr"/>
    </row>
    <row r="1099">
      <c r="A1099" s="30" t="inlineStr">
        <is>
          <t>control.tenant_migration_plan</t>
        </is>
      </c>
      <c r="B1099" s="30" t="inlineStr">
        <is>
          <t>tenant_id</t>
        </is>
      </c>
      <c r="C1099" s="30" t="inlineStr">
        <is>
          <t>uuid</t>
        </is>
      </c>
      <c r="D1099" s="31" t="inlineStr">
        <is>
          <t>yes</t>
        </is>
      </c>
      <c r="E1099" s="30" t="inlineStr">
        <is>
          <t>control.tenant</t>
        </is>
      </c>
      <c r="F1099" s="32" t="inlineStr">
        <is>
          <t>declared</t>
        </is>
      </c>
      <c r="G1099" s="31" t="inlineStr">
        <is>
          <t>yes</t>
        </is>
      </c>
      <c r="H1099" s="32" t="inlineStr">
        <is>
          <t>subscription.TenantMigrationPlan.tenantId</t>
        </is>
      </c>
      <c r="I1099" s="33" t="inlineStr"/>
    </row>
    <row r="1100">
      <c r="A1100" s="30" t="inlineStr">
        <is>
          <t>control.tenant_migration_plan</t>
        </is>
      </c>
      <c r="B1100" s="30" t="inlineStr">
        <is>
          <t>from_cell_id</t>
        </is>
      </c>
      <c r="C1100" s="30" t="inlineStr">
        <is>
          <t>uuid</t>
        </is>
      </c>
      <c r="D1100" s="31" t="inlineStr">
        <is>
          <t>yes</t>
        </is>
      </c>
      <c r="E1100" s="30" t="inlineStr">
        <is>
          <t>control.cell</t>
        </is>
      </c>
      <c r="F1100" s="32" t="inlineStr">
        <is>
          <t>convention</t>
        </is>
      </c>
      <c r="G1100" s="31" t="inlineStr">
        <is>
          <t>no</t>
        </is>
      </c>
      <c r="H1100" s="32" t="inlineStr">
        <is>
          <t>subscription.TenantMigrationPlan.fromCellId</t>
        </is>
      </c>
      <c r="I1100" s="33" t="inlineStr"/>
    </row>
    <row r="1101">
      <c r="A1101" s="30" t="inlineStr">
        <is>
          <t>control.tenant_migration_plan</t>
        </is>
      </c>
      <c r="B1101" s="30" t="inlineStr">
        <is>
          <t>to_cell_id</t>
        </is>
      </c>
      <c r="C1101" s="30" t="inlineStr">
        <is>
          <t>uuid</t>
        </is>
      </c>
      <c r="D1101" s="31" t="inlineStr">
        <is>
          <t>yes</t>
        </is>
      </c>
      <c r="E1101" s="30" t="inlineStr">
        <is>
          <t>control.cell</t>
        </is>
      </c>
      <c r="F1101" s="32" t="inlineStr">
        <is>
          <t>convention</t>
        </is>
      </c>
      <c r="G1101" s="31" t="inlineStr">
        <is>
          <t>no</t>
        </is>
      </c>
      <c r="H1101" s="32" t="inlineStr">
        <is>
          <t>subscription.TenantMigrationPlan.toCellId</t>
        </is>
      </c>
      <c r="I1101" s="33" t="inlineStr"/>
    </row>
    <row r="1102">
      <c r="A1102" s="30" t="inlineStr">
        <is>
          <t>control.tenant_migration_plan</t>
        </is>
      </c>
      <c r="B1102" s="30" t="inlineStr">
        <is>
          <t>from_kind</t>
        </is>
      </c>
      <c r="C1102" s="30" t="inlineStr">
        <is>
          <t>text</t>
        </is>
      </c>
      <c r="D1102" s="31" t="inlineStr">
        <is>
          <t>no</t>
        </is>
      </c>
      <c r="E1102" s="30" t="inlineStr"/>
      <c r="F1102" s="32" t="inlineStr"/>
      <c r="G1102" s="31" t="inlineStr"/>
      <c r="H1102" s="32" t="inlineStr">
        <is>
          <t>subscription.TenantMigrationPlan.fromKind</t>
        </is>
      </c>
      <c r="I1102" s="33" t="inlineStr"/>
    </row>
    <row r="1103">
      <c r="A1103" s="30" t="inlineStr">
        <is>
          <t>control.tenant_migration_plan</t>
        </is>
      </c>
      <c r="B1103" s="30" t="inlineStr">
        <is>
          <t>to_kind</t>
        </is>
      </c>
      <c r="C1103" s="30" t="inlineStr">
        <is>
          <t>text</t>
        </is>
      </c>
      <c r="D1103" s="31" t="inlineStr">
        <is>
          <t>no</t>
        </is>
      </c>
      <c r="E1103" s="30" t="inlineStr"/>
      <c r="F1103" s="32" t="inlineStr"/>
      <c r="G1103" s="31" t="inlineStr"/>
      <c r="H1103" s="32" t="inlineStr">
        <is>
          <t>subscription.TenantMigrationPlan.toKind</t>
        </is>
      </c>
      <c r="I1103" s="33" t="inlineStr"/>
    </row>
    <row r="1104">
      <c r="A1104" s="30" t="inlineStr">
        <is>
          <t>control.tenant_migration_plan</t>
        </is>
      </c>
      <c r="B1104" s="30" t="inlineStr">
        <is>
          <t>can_proceed</t>
        </is>
      </c>
      <c r="C1104" s="30" t="inlineStr">
        <is>
          <t>boolean</t>
        </is>
      </c>
      <c r="D1104" s="31" t="inlineStr">
        <is>
          <t>yes</t>
        </is>
      </c>
      <c r="E1104" s="30" t="inlineStr"/>
      <c r="F1104" s="32" t="inlineStr"/>
      <c r="G1104" s="31" t="inlineStr"/>
      <c r="H1104" s="32" t="inlineStr">
        <is>
          <t>subscription.TenantMigrationPlan.canProceed</t>
        </is>
      </c>
      <c r="I1104" s="33" t="inlineStr"/>
    </row>
    <row r="1105">
      <c r="A1105" s="30" t="inlineStr">
        <is>
          <t>control.tenant_migration_plan</t>
        </is>
      </c>
      <c r="B1105" s="30" t="inlineStr">
        <is>
          <t>row_counts</t>
        </is>
      </c>
      <c r="C1105" s="30" t="inlineStr">
        <is>
          <t>jsonb</t>
        </is>
      </c>
      <c r="D1105" s="31" t="inlineStr">
        <is>
          <t>no</t>
        </is>
      </c>
      <c r="E1105" s="30" t="inlineStr"/>
      <c r="F1105" s="32" t="inlineStr"/>
      <c r="G1105" s="31" t="inlineStr"/>
      <c r="H1105" s="32" t="inlineStr">
        <is>
          <t>subscription.TenantMigrationPlan.rowCounts</t>
        </is>
      </c>
      <c r="I1105" s="33" t="inlineStr"/>
    </row>
    <row r="1106">
      <c r="A1106" s="30" t="inlineStr">
        <is>
          <t>control.tenant_migration_plan</t>
        </is>
      </c>
      <c r="B1106" s="30" t="inlineStr">
        <is>
          <t>estimated_copy_minutes</t>
        </is>
      </c>
      <c r="C1106" s="30" t="inlineStr">
        <is>
          <t>integer</t>
        </is>
      </c>
      <c r="D1106" s="31" t="inlineStr">
        <is>
          <t>no</t>
        </is>
      </c>
      <c r="E1106" s="30" t="inlineStr"/>
      <c r="F1106" s="32" t="inlineStr"/>
      <c r="G1106" s="31" t="inlineStr"/>
      <c r="H1106" s="32" t="inlineStr">
        <is>
          <t>subscription.TenantMigrationPlan.estimatedCopyMinutes</t>
        </is>
      </c>
      <c r="I1106" s="33" t="inlineStr"/>
    </row>
    <row r="1107">
      <c r="A1107" s="30" t="inlineStr">
        <is>
          <t>control.tenant_migration_plan</t>
        </is>
      </c>
      <c r="B1107" s="30" t="inlineStr">
        <is>
          <t>estimated_cutover_seconds</t>
        </is>
      </c>
      <c r="C1107" s="30" t="inlineStr">
        <is>
          <t>integer</t>
        </is>
      </c>
      <c r="D1107" s="31" t="inlineStr">
        <is>
          <t>no</t>
        </is>
      </c>
      <c r="E1107" s="30" t="inlineStr"/>
      <c r="F1107" s="32" t="inlineStr"/>
      <c r="G1107" s="31" t="inlineStr"/>
      <c r="H1107" s="32" t="inlineStr">
        <is>
          <t>subscription.TenantMigrationPlan.estimatedCutoverSeconds</t>
        </is>
      </c>
      <c r="I1107" s="33" t="inlineStr">
        <is>
          <t>How long the tenant is unavailable. The number the client asks about, and the only one they will remember.</t>
        </is>
      </c>
    </row>
    <row r="1108">
      <c r="A1108" s="30" t="inlineStr">
        <is>
          <t>control.tenant_migration_plan</t>
        </is>
      </c>
      <c r="B1108" s="30" t="inlineStr">
        <is>
          <t>cross_region_links_to_repoint</t>
        </is>
      </c>
      <c r="C1108" s="30" t="inlineStr">
        <is>
          <t>integer</t>
        </is>
      </c>
      <c r="D1108" s="31" t="inlineStr">
        <is>
          <t>no</t>
        </is>
      </c>
      <c r="E1108" s="30" t="inlineStr"/>
      <c r="F1108" s="32" t="inlineStr"/>
      <c r="G1108" s="31" t="inlineStr"/>
      <c r="H1108" s="32" t="inlineStr">
        <is>
          <t>subscription.TenantMigrationPlan.crossRegionLinksToRepoint</t>
        </is>
      </c>
      <c r="I1108" s="33" t="inlineStr">
        <is>
          <t>Entitlements redeemable in another region hold a link that must be re-pointed rather than copied. Copying leaves two cells claiming the same guest.</t>
        </is>
      </c>
    </row>
    <row r="1109">
      <c r="A1109" s="30" t="inlineStr">
        <is>
          <t>control.tenant_migration_plan</t>
        </is>
      </c>
      <c r="B1109" s="30" t="inlineStr">
        <is>
          <t>computed_at</t>
        </is>
      </c>
      <c r="C1109" s="30" t="inlineStr">
        <is>
          <t>timestamptz</t>
        </is>
      </c>
      <c r="D1109" s="31" t="inlineStr">
        <is>
          <t>yes</t>
        </is>
      </c>
      <c r="E1109" s="30" t="inlineStr"/>
      <c r="F1109" s="32" t="inlineStr"/>
      <c r="G1109" s="31" t="inlineStr"/>
      <c r="H1109" s="32" t="inlineStr">
        <is>
          <t>subscription.TenantMigrationPlan.computedAt</t>
        </is>
      </c>
      <c r="I1109" s="33" t="inlineStr"/>
    </row>
    <row r="1110">
      <c r="A1110" s="30" t="inlineStr">
        <is>
          <t>control.tenant_migration_plan</t>
        </is>
      </c>
      <c r="B1110" s="30" t="inlineStr">
        <is>
          <t>expires_at</t>
        </is>
      </c>
      <c r="C1110" s="30" t="inlineStr">
        <is>
          <t>timestamptz</t>
        </is>
      </c>
      <c r="D1110" s="31" t="inlineStr">
        <is>
          <t>no</t>
        </is>
      </c>
      <c r="E1110" s="30" t="inlineStr"/>
      <c r="F1110" s="32" t="inlineStr"/>
      <c r="G1110" s="31" t="inlineStr"/>
      <c r="H1110" s="32" t="inlineStr">
        <is>
          <t>subscription.TenantMigrationPlan.expiresAt</t>
        </is>
      </c>
      <c r="I1110" s="33" t="inlineStr"/>
    </row>
    <row r="1111">
      <c r="A1111" s="30" t="inlineStr">
        <is>
          <t>control.upgrade_schedule</t>
        </is>
      </c>
      <c r="B1111" s="30" t="inlineStr">
        <is>
          <t>tenant_id</t>
        </is>
      </c>
      <c r="C1111" s="30" t="inlineStr">
        <is>
          <t>uuid</t>
        </is>
      </c>
      <c r="D1111" s="31" t="inlineStr">
        <is>
          <t>yes</t>
        </is>
      </c>
      <c r="E1111" s="30" t="inlineStr">
        <is>
          <t>platform.tenant</t>
        </is>
      </c>
      <c r="F1111" s="32" t="inlineStr">
        <is>
          <t>declared</t>
        </is>
      </c>
      <c r="G1111" s="31" t="inlineStr">
        <is>
          <t>yes</t>
        </is>
      </c>
      <c r="H1111" s="32" t="inlineStr">
        <is>
          <t>platform-ops.UpgradeSchedule.tenantId</t>
        </is>
      </c>
      <c r="I1111" s="33" t="inlineStr"/>
    </row>
    <row r="1112">
      <c r="A1112" s="30" t="inlineStr">
        <is>
          <t>control.upgrade_schedule</t>
        </is>
      </c>
      <c r="B1112" s="30" t="inlineStr">
        <is>
          <t>tenant_name</t>
        </is>
      </c>
      <c r="C1112" s="30" t="inlineStr">
        <is>
          <t>text</t>
        </is>
      </c>
      <c r="D1112" s="31" t="inlineStr">
        <is>
          <t>no</t>
        </is>
      </c>
      <c r="E1112" s="30" t="inlineStr"/>
      <c r="F1112" s="32" t="inlineStr"/>
      <c r="G1112" s="31" t="inlineStr"/>
      <c r="H1112" s="32" t="inlineStr">
        <is>
          <t>platform-ops.UpgradeSchedule.tenantName</t>
        </is>
      </c>
      <c r="I1112" s="33" t="inlineStr"/>
    </row>
    <row r="1113">
      <c r="A1113" s="30" t="inlineStr">
        <is>
          <t>control.upgrade_schedule</t>
        </is>
      </c>
      <c r="B1113" s="30" t="inlineStr">
        <is>
          <t>release_version</t>
        </is>
      </c>
      <c r="C1113" s="30" t="inlineStr">
        <is>
          <t>text</t>
        </is>
      </c>
      <c r="D1113" s="31" t="inlineStr">
        <is>
          <t>yes</t>
        </is>
      </c>
      <c r="E1113" s="30" t="inlineStr"/>
      <c r="F1113" s="32" t="inlineStr"/>
      <c r="G1113" s="31" t="inlineStr"/>
      <c r="H1113" s="32" t="inlineStr">
        <is>
          <t>platform-ops.UpgradeSchedule.releaseVersion</t>
        </is>
      </c>
      <c r="I1113" s="33" t="inlineStr"/>
    </row>
    <row r="1114">
      <c r="A1114" s="30" t="inlineStr">
        <is>
          <t>control.upgrade_schedule</t>
        </is>
      </c>
      <c r="B1114" s="30" t="inlineStr">
        <is>
          <t>scheduled_for</t>
        </is>
      </c>
      <c r="C1114" s="30" t="inlineStr">
        <is>
          <t>timestamptz</t>
        </is>
      </c>
      <c r="D1114" s="31" t="inlineStr">
        <is>
          <t>yes</t>
        </is>
      </c>
      <c r="E1114" s="30" t="inlineStr"/>
      <c r="F1114" s="32" t="inlineStr"/>
      <c r="G1114" s="31" t="inlineStr"/>
      <c r="H1114" s="32" t="inlineStr">
        <is>
          <t>platform-ops.UpgradeSchedule.scheduledFor</t>
        </is>
      </c>
      <c r="I1114" s="33" t="inlineStr"/>
    </row>
    <row r="1115">
      <c r="A1115" s="30" t="inlineStr">
        <is>
          <t>control.upgrade_schedule</t>
        </is>
      </c>
      <c r="B1115" s="30" t="inlineStr">
        <is>
          <t>deferred_by_tenant</t>
        </is>
      </c>
      <c r="C1115" s="30" t="inlineStr">
        <is>
          <t>boolean</t>
        </is>
      </c>
      <c r="D1115" s="31" t="inlineStr">
        <is>
          <t>no</t>
        </is>
      </c>
      <c r="E1115" s="30" t="inlineStr"/>
      <c r="F1115" s="32" t="inlineStr"/>
      <c r="G1115" s="31" t="inlineStr"/>
      <c r="H1115" s="32" t="inlineStr">
        <is>
          <t>platform-ops.UpgradeSchedule.deferredByTenant</t>
        </is>
      </c>
      <c r="I1115" s="33" t="inlineStr"/>
    </row>
    <row r="1116">
      <c r="A1116" s="30" t="inlineStr">
        <is>
          <t>control.upgrade_schedule</t>
        </is>
      </c>
      <c r="B1116" s="30" t="inlineStr">
        <is>
          <t>deferral_reason</t>
        </is>
      </c>
      <c r="C1116" s="30" t="inlineStr">
        <is>
          <t>text</t>
        </is>
      </c>
      <c r="D1116" s="31" t="inlineStr">
        <is>
          <t>no</t>
        </is>
      </c>
      <c r="E1116" s="30" t="inlineStr"/>
      <c r="F1116" s="32" t="inlineStr"/>
      <c r="G1116" s="31" t="inlineStr"/>
      <c r="H1116" s="32" t="inlineStr">
        <is>
          <t>platform-ops.UpgradeSchedule.deferralReason</t>
        </is>
      </c>
      <c r="I1116" s="33" t="inlineStr"/>
    </row>
    <row r="1117">
      <c r="A1117" s="30" t="inlineStr">
        <is>
          <t>control.upgrade_schedule</t>
        </is>
      </c>
      <c r="B1117" s="30" t="inlineStr">
        <is>
          <t>max_deferral_until</t>
        </is>
      </c>
      <c r="C1117" s="30" t="inlineStr">
        <is>
          <t>timestamptz</t>
        </is>
      </c>
      <c r="D1117" s="31" t="inlineStr">
        <is>
          <t>no</t>
        </is>
      </c>
      <c r="E1117" s="30" t="inlineStr"/>
      <c r="F1117" s="32" t="inlineStr"/>
      <c r="G1117" s="31" t="inlineStr"/>
      <c r="H1117" s="32" t="inlineStr">
        <is>
          <t>platform-ops.UpgradeSchedule.maxDeferralUntil</t>
        </is>
      </c>
      <c r="I1117" s="33" t="inlineStr">
        <is>
          <t>Beyond this the platform proceeds. An indefinitely deferred tenant becomes a version nobody supports.</t>
        </is>
      </c>
    </row>
    <row r="1118">
      <c r="A1118" s="30" t="inlineStr">
        <is>
          <t>control.upgrade_schedule</t>
        </is>
      </c>
      <c r="B1118" s="30" t="inlineStr">
        <is>
          <t>notified_at</t>
        </is>
      </c>
      <c r="C1118" s="30" t="inlineStr">
        <is>
          <t>timestamptz</t>
        </is>
      </c>
      <c r="D1118" s="31" t="inlineStr">
        <is>
          <t>no</t>
        </is>
      </c>
      <c r="E1118" s="30" t="inlineStr"/>
      <c r="F1118" s="32" t="inlineStr"/>
      <c r="G1118" s="31" t="inlineStr"/>
      <c r="H1118" s="32" t="inlineStr">
        <is>
          <t>platform-ops.UpgradeSchedule.notifiedAt</t>
        </is>
      </c>
      <c r="I1118" s="33" t="inlineStr"/>
    </row>
    <row r="1119">
      <c r="A1119" s="30" t="inlineStr">
        <is>
          <t>control.upgrade_schedule</t>
        </is>
      </c>
      <c r="B1119" s="30" t="inlineStr">
        <is>
          <t>id</t>
        </is>
      </c>
      <c r="C1119" s="30" t="inlineStr">
        <is>
          <t>uuid</t>
        </is>
      </c>
      <c r="D1119" s="31" t="inlineStr">
        <is>
          <t>yes</t>
        </is>
      </c>
      <c r="E1119" s="30" t="inlineStr"/>
      <c r="F1119" s="32" t="inlineStr"/>
      <c r="G1119" s="31" t="inlineStr"/>
      <c r="H1119" s="32" t="inlineStr">
        <is>
          <t>derive-schema.py (surrogate)</t>
        </is>
      </c>
      <c r="I111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120">
      <c r="A1120" s="30" t="inlineStr">
        <is>
          <t>control.url_redirect</t>
        </is>
      </c>
      <c r="B1120" s="30" t="inlineStr">
        <is>
          <t>id</t>
        </is>
      </c>
      <c r="C1120" s="30" t="inlineStr">
        <is>
          <t>uuid</t>
        </is>
      </c>
      <c r="D1120" s="31" t="inlineStr">
        <is>
          <t>yes</t>
        </is>
      </c>
      <c r="E1120" s="30" t="inlineStr"/>
      <c r="F1120" s="32" t="inlineStr"/>
      <c r="G1120" s="31" t="inlineStr"/>
      <c r="H1120" s="32" t="inlineStr">
        <is>
          <t>marketing-crm.UrlRedirect.id</t>
        </is>
      </c>
      <c r="I1120" s="33" t="inlineStr"/>
    </row>
    <row r="1121">
      <c r="A1121" s="30" t="inlineStr">
        <is>
          <t>control.url_redirect</t>
        </is>
      </c>
      <c r="B1121" s="30" t="inlineStr">
        <is>
          <t>from_path</t>
        </is>
      </c>
      <c r="C1121" s="30" t="inlineStr">
        <is>
          <t>text</t>
        </is>
      </c>
      <c r="D1121" s="31" t="inlineStr">
        <is>
          <t>yes</t>
        </is>
      </c>
      <c r="E1121" s="30" t="inlineStr"/>
      <c r="F1121" s="32" t="inlineStr"/>
      <c r="G1121" s="31" t="inlineStr"/>
      <c r="H1121" s="32" t="inlineStr">
        <is>
          <t>marketing-crm.UrlRedirect.fromPath</t>
        </is>
      </c>
      <c r="I1121" s="33" t="inlineStr"/>
    </row>
    <row r="1122">
      <c r="A1122" s="30" t="inlineStr">
        <is>
          <t>control.url_redirect</t>
        </is>
      </c>
      <c r="B1122" s="30" t="inlineStr">
        <is>
          <t>to_path</t>
        </is>
      </c>
      <c r="C1122" s="30" t="inlineStr">
        <is>
          <t>text</t>
        </is>
      </c>
      <c r="D1122" s="31" t="inlineStr">
        <is>
          <t>yes</t>
        </is>
      </c>
      <c r="E1122" s="30" t="inlineStr"/>
      <c r="F1122" s="32" t="inlineStr"/>
      <c r="G1122" s="31" t="inlineStr"/>
      <c r="H1122" s="32" t="inlineStr">
        <is>
          <t>marketing-crm.UrlRedirect.toPath</t>
        </is>
      </c>
      <c r="I1122" s="33" t="inlineStr"/>
    </row>
    <row r="1123">
      <c r="A1123" s="30" t="inlineStr">
        <is>
          <t>control.url_redirect</t>
        </is>
      </c>
      <c r="B1123" s="30" t="inlineStr">
        <is>
          <t>status_code</t>
        </is>
      </c>
      <c r="C1123" s="30" t="inlineStr">
        <is>
          <t>text</t>
        </is>
      </c>
      <c r="D1123" s="31" t="inlineStr">
        <is>
          <t>yes</t>
        </is>
      </c>
      <c r="E1123" s="30" t="inlineStr"/>
      <c r="F1123" s="32" t="inlineStr"/>
      <c r="G1123" s="31" t="inlineStr"/>
      <c r="H1123" s="32" t="inlineStr">
        <is>
          <t>marketing-crm.UrlRedirect.statusCode</t>
        </is>
      </c>
      <c r="I1123" s="33" t="inlineStr"/>
    </row>
    <row r="1124">
      <c r="A1124" s="30" t="inlineStr">
        <is>
          <t>control.url_redirect</t>
        </is>
      </c>
      <c r="B1124" s="30" t="inlineStr">
        <is>
          <t>reason</t>
        </is>
      </c>
      <c r="C1124" s="30" t="inlineStr">
        <is>
          <t>text</t>
        </is>
      </c>
      <c r="D1124" s="31" t="inlineStr">
        <is>
          <t>no</t>
        </is>
      </c>
      <c r="E1124" s="30" t="inlineStr"/>
      <c r="F1124" s="32" t="inlineStr"/>
      <c r="G1124" s="31" t="inlineStr"/>
      <c r="H1124" s="32" t="inlineStr">
        <is>
          <t>marketing-crm.UrlRedirect.reason</t>
        </is>
      </c>
      <c r="I1124" s="33" t="inlineStr"/>
    </row>
    <row r="1125">
      <c r="A1125" s="30" t="inlineStr">
        <is>
          <t>control.url_redirect</t>
        </is>
      </c>
      <c r="B1125" s="30" t="inlineStr">
        <is>
          <t>hit_count</t>
        </is>
      </c>
      <c r="C1125" s="30" t="inlineStr">
        <is>
          <t>integer</t>
        </is>
      </c>
      <c r="D1125" s="31" t="inlineStr">
        <is>
          <t>no</t>
        </is>
      </c>
      <c r="E1125" s="30" t="inlineStr"/>
      <c r="F1125" s="32" t="inlineStr"/>
      <c r="G1125" s="31" t="inlineStr"/>
      <c r="H1125" s="32" t="inlineStr">
        <is>
          <t>marketing-crm.UrlRedirect.hitCount</t>
        </is>
      </c>
      <c r="I1125" s="33" t="inlineStr"/>
    </row>
    <row r="1126">
      <c r="A1126" s="30" t="inlineStr">
        <is>
          <t>control.url_redirect</t>
        </is>
      </c>
      <c r="B1126" s="30" t="inlineStr">
        <is>
          <t>is_active</t>
        </is>
      </c>
      <c r="C1126" s="30" t="inlineStr">
        <is>
          <t>boolean</t>
        </is>
      </c>
      <c r="D1126" s="31" t="inlineStr">
        <is>
          <t>no</t>
        </is>
      </c>
      <c r="E1126" s="30" t="inlineStr"/>
      <c r="F1126" s="32" t="inlineStr"/>
      <c r="G1126" s="31" t="inlineStr"/>
      <c r="H1126" s="32" t="inlineStr">
        <is>
          <t>marketing-crm.UrlRedirect.isActive</t>
        </is>
      </c>
      <c r="I1126" s="33" t="inlineStr"/>
    </row>
    <row r="1127">
      <c r="A1127" s="30" t="inlineStr">
        <is>
          <t>control.url_redirect</t>
        </is>
      </c>
      <c r="B1127" s="30" t="inlineStr">
        <is>
          <t>scope_path</t>
        </is>
      </c>
      <c r="C1127" s="30" t="inlineStr">
        <is>
          <t>text</t>
        </is>
      </c>
      <c r="D1127" s="31" t="inlineStr">
        <is>
          <t>no</t>
        </is>
      </c>
      <c r="E1127" s="30" t="inlineStr"/>
      <c r="F1127" s="32" t="inlineStr"/>
      <c r="G1127" s="31" t="inlineStr"/>
      <c r="H1127" s="32" t="inlineStr">
        <is>
          <t>marketing-crm.UrlRedirect.scopePath</t>
        </is>
      </c>
      <c r="I112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128">
      <c r="A1128" s="30" t="inlineStr">
        <is>
          <t>control.usage_record</t>
        </is>
      </c>
      <c r="B1128" s="30" t="inlineStr">
        <is>
          <t>id</t>
        </is>
      </c>
      <c r="C1128" s="30" t="inlineStr">
        <is>
          <t>text</t>
        </is>
      </c>
      <c r="D1128" s="31" t="inlineStr">
        <is>
          <t>yes</t>
        </is>
      </c>
      <c r="E1128" s="30" t="inlineStr"/>
      <c r="F1128" s="32" t="inlineStr"/>
      <c r="G1128" s="31" t="inlineStr"/>
      <c r="H1128" s="32" t="inlineStr">
        <is>
          <t>subscription.UsageRecord.id</t>
        </is>
      </c>
      <c r="I1128" s="33" t="inlineStr"/>
    </row>
    <row r="1129">
      <c r="A1129" s="30" t="inlineStr">
        <is>
          <t>control.usage_record</t>
        </is>
      </c>
      <c r="B1129" s="30" t="inlineStr">
        <is>
          <t>metric</t>
        </is>
      </c>
      <c r="C1129" s="30" t="inlineStr">
        <is>
          <t>text</t>
        </is>
      </c>
      <c r="D1129" s="31" t="inlineStr">
        <is>
          <t>yes</t>
        </is>
      </c>
      <c r="E1129" s="30" t="inlineStr"/>
      <c r="F1129" s="32" t="inlineStr"/>
      <c r="G1129" s="31" t="inlineStr"/>
      <c r="H1129" s="32" t="inlineStr">
        <is>
          <t>subscription.UsageRecord.metric</t>
        </is>
      </c>
      <c r="I1129" s="33" t="inlineStr"/>
    </row>
    <row r="1130">
      <c r="A1130" s="30" t="inlineStr">
        <is>
          <t>control.usage_record</t>
        </is>
      </c>
      <c r="B1130" s="30" t="inlineStr">
        <is>
          <t>quantity</t>
        </is>
      </c>
      <c r="C1130" s="30" t="inlineStr">
        <is>
          <t>numeric</t>
        </is>
      </c>
      <c r="D1130" s="31" t="inlineStr">
        <is>
          <t>yes</t>
        </is>
      </c>
      <c r="E1130" s="30" t="inlineStr"/>
      <c r="F1130" s="32" t="inlineStr"/>
      <c r="G1130" s="31" t="inlineStr"/>
      <c r="H1130" s="32" t="inlineStr">
        <is>
          <t>subscription.UsageRecord.quantity</t>
        </is>
      </c>
      <c r="I1130" s="33" t="inlineStr"/>
    </row>
    <row r="1131">
      <c r="A1131" s="30" t="inlineStr">
        <is>
          <t>control.usage_record</t>
        </is>
      </c>
      <c r="B1131" s="30" t="inlineStr">
        <is>
          <t>venue_id</t>
        </is>
      </c>
      <c r="C1131" s="30" t="inlineStr">
        <is>
          <t>uuid</t>
        </is>
      </c>
      <c r="D1131" s="31" t="inlineStr">
        <is>
          <t>no</t>
        </is>
      </c>
      <c r="E1131" s="30" t="inlineStr">
        <is>
          <t>platform.org_unit</t>
        </is>
      </c>
      <c r="F1131" s="32" t="inlineStr">
        <is>
          <t>declared</t>
        </is>
      </c>
      <c r="G1131" s="31" t="inlineStr">
        <is>
          <t>yes</t>
        </is>
      </c>
      <c r="H1131" s="32" t="inlineStr">
        <is>
          <t>subscription.UsageRecord.venueId</t>
        </is>
      </c>
      <c r="I1131" s="33" t="inlineStr"/>
    </row>
    <row r="1132">
      <c r="A1132" s="30" t="inlineStr">
        <is>
          <t>control.usage_record</t>
        </is>
      </c>
      <c r="B1132" s="30" t="inlineStr">
        <is>
          <t>capability</t>
        </is>
      </c>
      <c r="C1132" s="30" t="inlineStr">
        <is>
          <t>text</t>
        </is>
      </c>
      <c r="D1132" s="31" t="inlineStr">
        <is>
          <t>no</t>
        </is>
      </c>
      <c r="E1132" s="30" t="inlineStr"/>
      <c r="F1132" s="32" t="inlineStr"/>
      <c r="G1132" s="31" t="inlineStr"/>
      <c r="H1132" s="32" t="inlineStr">
        <is>
          <t>subscription.UsageRecord.capability</t>
        </is>
      </c>
      <c r="I1132" s="33" t="inlineStr">
        <is>
          <t>For AI token usage — which capability consumed them.</t>
        </is>
      </c>
    </row>
    <row r="1133">
      <c r="A1133" s="30" t="inlineStr">
        <is>
          <t>control.usage_record</t>
        </is>
      </c>
      <c r="B1133" s="30" t="inlineStr">
        <is>
          <t>recorded_at</t>
        </is>
      </c>
      <c r="C1133" s="30" t="inlineStr">
        <is>
          <t>timestamptz</t>
        </is>
      </c>
      <c r="D1133" s="31" t="inlineStr">
        <is>
          <t>yes</t>
        </is>
      </c>
      <c r="E1133" s="30" t="inlineStr"/>
      <c r="F1133" s="32" t="inlineStr"/>
      <c r="G1133" s="31" t="inlineStr"/>
      <c r="H1133" s="32" t="inlineStr">
        <is>
          <t>subscription.UsageRecord.recordedAt</t>
        </is>
      </c>
      <c r="I1133" s="33" t="inlineStr"/>
    </row>
    <row r="1134">
      <c r="A1134" s="30" t="inlineStr">
        <is>
          <t>control.venue_type_template</t>
        </is>
      </c>
      <c r="B1134" s="30" t="inlineStr">
        <is>
          <t>id</t>
        </is>
      </c>
      <c r="C1134" s="30" t="inlineStr">
        <is>
          <t>uuid</t>
        </is>
      </c>
      <c r="D1134" s="31" t="inlineStr">
        <is>
          <t>yes</t>
        </is>
      </c>
      <c r="E1134" s="30" t="inlineStr"/>
      <c r="F1134" s="32" t="inlineStr"/>
      <c r="G1134" s="31" t="inlineStr"/>
      <c r="H1134" s="32" t="inlineStr">
        <is>
          <t>subscription.VenueTypeTemplate.id</t>
        </is>
      </c>
      <c r="I1134" s="33" t="inlineStr"/>
    </row>
    <row r="1135">
      <c r="A1135" s="30" t="inlineStr">
        <is>
          <t>control.venue_type_template</t>
        </is>
      </c>
      <c r="B1135" s="30" t="inlineStr">
        <is>
          <t>name</t>
        </is>
      </c>
      <c r="C1135" s="30" t="inlineStr">
        <is>
          <t>text</t>
        </is>
      </c>
      <c r="D1135" s="31" t="inlineStr">
        <is>
          <t>yes</t>
        </is>
      </c>
      <c r="E1135" s="30" t="inlineStr"/>
      <c r="F1135" s="32" t="inlineStr"/>
      <c r="G1135" s="31" t="inlineStr"/>
      <c r="H1135" s="32" t="inlineStr">
        <is>
          <t>subscription.VenueTypeTemplate.name</t>
        </is>
      </c>
      <c r="I1135" s="33" t="inlineStr"/>
    </row>
    <row r="1136">
      <c r="A1136" s="30" t="inlineStr">
        <is>
          <t>control.venue_type_template</t>
        </is>
      </c>
      <c r="B1136" s="30" t="inlineStr">
        <is>
          <t>venue_kind</t>
        </is>
      </c>
      <c r="C1136" s="30" t="inlineStr">
        <is>
          <t>text</t>
        </is>
      </c>
      <c r="D1136" s="31" t="inlineStr">
        <is>
          <t>yes</t>
        </is>
      </c>
      <c r="E1136" s="30" t="inlineStr"/>
      <c r="F1136" s="32" t="inlineStr"/>
      <c r="G1136" s="31" t="inlineStr"/>
      <c r="H1136" s="32" t="inlineStr">
        <is>
          <t>subscription.VenueTypeTemplate.venueKind</t>
        </is>
      </c>
      <c r="I1136" s="33" t="inlineStr"/>
    </row>
    <row r="1137">
      <c r="A1137" s="30" t="inlineStr">
        <is>
          <t>control.venue_type_template</t>
        </is>
      </c>
      <c r="B1137" s="30" t="inlineStr">
        <is>
          <t>seeds_product_kinds</t>
        </is>
      </c>
      <c r="C1137" s="30" t="inlineStr">
        <is>
          <t>text[]</t>
        </is>
      </c>
      <c r="D1137" s="31" t="inlineStr">
        <is>
          <t>no</t>
        </is>
      </c>
      <c r="E1137" s="30" t="inlineStr"/>
      <c r="F1137" s="32" t="inlineStr"/>
      <c r="G1137" s="31" t="inlineStr"/>
      <c r="H1137" s="32" t="inlineStr">
        <is>
          <t>subscription.VenueTypeTemplate.seedsProductKinds</t>
        </is>
      </c>
      <c r="I1137" s="33" t="inlineStr"/>
    </row>
    <row r="1138">
      <c r="A1138" s="30" t="inlineStr">
        <is>
          <t>control.venue_type_template</t>
        </is>
      </c>
      <c r="B1138" s="30" t="inlineStr">
        <is>
          <t>seeds_roles</t>
        </is>
      </c>
      <c r="C1138" s="30" t="inlineStr">
        <is>
          <t>text[]</t>
        </is>
      </c>
      <c r="D1138" s="31" t="inlineStr">
        <is>
          <t>no</t>
        </is>
      </c>
      <c r="E1138" s="30" t="inlineStr"/>
      <c r="F1138" s="32" t="inlineStr"/>
      <c r="G1138" s="31" t="inlineStr"/>
      <c r="H1138" s="32" t="inlineStr">
        <is>
          <t>subscription.VenueTypeTemplate.seedsRoles</t>
        </is>
      </c>
      <c r="I1138" s="33" t="inlineStr"/>
    </row>
    <row r="1139">
      <c r="A1139" s="30" t="inlineStr">
        <is>
          <t>control.venue_type_template</t>
        </is>
      </c>
      <c r="B1139" s="30" t="inlineStr">
        <is>
          <t>seeds_admission_profiles</t>
        </is>
      </c>
      <c r="C1139" s="30" t="inlineStr">
        <is>
          <t>text[]</t>
        </is>
      </c>
      <c r="D1139" s="31" t="inlineStr">
        <is>
          <t>no</t>
        </is>
      </c>
      <c r="E1139" s="30" t="inlineStr"/>
      <c r="F1139" s="32" t="inlineStr"/>
      <c r="G1139" s="31" t="inlineStr"/>
      <c r="H1139" s="32" t="inlineStr">
        <is>
          <t>subscription.VenueTypeTemplate.seedsAdmissionProfiles</t>
        </is>
      </c>
      <c r="I1139" s="33" t="inlineStr"/>
    </row>
    <row r="1140">
      <c r="A1140" s="30" t="inlineStr">
        <is>
          <t>control.venue_type_template</t>
        </is>
      </c>
      <c r="B1140" s="30" t="inlineStr">
        <is>
          <t>seeds_reports</t>
        </is>
      </c>
      <c r="C1140" s="30" t="inlineStr">
        <is>
          <t>text[]</t>
        </is>
      </c>
      <c r="D1140" s="31" t="inlineStr">
        <is>
          <t>no</t>
        </is>
      </c>
      <c r="E1140" s="30" t="inlineStr"/>
      <c r="F1140" s="32" t="inlineStr"/>
      <c r="G1140" s="31" t="inlineStr"/>
      <c r="H1140" s="32" t="inlineStr">
        <is>
          <t>subscription.VenueTypeTemplate.seedsReports</t>
        </is>
      </c>
      <c r="I1140" s="33" t="inlineStr"/>
    </row>
    <row r="1141">
      <c r="A1141" s="30" t="inlineStr">
        <is>
          <t>control.waf_rule</t>
        </is>
      </c>
      <c r="B1141" s="30" t="inlineStr">
        <is>
          <t>id</t>
        </is>
      </c>
      <c r="C1141" s="30" t="inlineStr">
        <is>
          <t>uuid</t>
        </is>
      </c>
      <c r="D1141" s="31" t="inlineStr">
        <is>
          <t>yes</t>
        </is>
      </c>
      <c r="E1141" s="30" t="inlineStr"/>
      <c r="F1141" s="32" t="inlineStr"/>
      <c r="G1141" s="31" t="inlineStr"/>
      <c r="H1141" s="32" t="inlineStr">
        <is>
          <t>platform-ops.WafRule.id</t>
        </is>
      </c>
      <c r="I1141" s="33" t="inlineStr"/>
    </row>
    <row r="1142">
      <c r="A1142" s="30" t="inlineStr">
        <is>
          <t>control.waf_rule</t>
        </is>
      </c>
      <c r="B1142" s="30" t="inlineStr">
        <is>
          <t>cell_id</t>
        </is>
      </c>
      <c r="C1142" s="30" t="inlineStr">
        <is>
          <t>uuid</t>
        </is>
      </c>
      <c r="D1142" s="31" t="inlineStr">
        <is>
          <t>no</t>
        </is>
      </c>
      <c r="E1142" s="30" t="inlineStr">
        <is>
          <t>control.cell</t>
        </is>
      </c>
      <c r="F1142" s="32" t="inlineStr">
        <is>
          <t>convention</t>
        </is>
      </c>
      <c r="G1142" s="31" t="inlineStr">
        <is>
          <t>no</t>
        </is>
      </c>
      <c r="H1142" s="32" t="inlineStr">
        <is>
          <t>platform-ops.WafRule.cellId</t>
        </is>
      </c>
      <c r="I1142" s="33" t="inlineStr"/>
    </row>
    <row r="1143">
      <c r="A1143" s="30" t="inlineStr">
        <is>
          <t>control.waf_rule</t>
        </is>
      </c>
      <c r="B1143" s="30" t="inlineStr">
        <is>
          <t>name</t>
        </is>
      </c>
      <c r="C1143" s="30" t="inlineStr">
        <is>
          <t>text</t>
        </is>
      </c>
      <c r="D1143" s="31" t="inlineStr">
        <is>
          <t>no</t>
        </is>
      </c>
      <c r="E1143" s="30" t="inlineStr"/>
      <c r="F1143" s="32" t="inlineStr"/>
      <c r="G1143" s="31" t="inlineStr"/>
      <c r="H1143" s="32" t="inlineStr">
        <is>
          <t>platform-ops.WafRule.name</t>
        </is>
      </c>
      <c r="I1143" s="33" t="inlineStr"/>
    </row>
    <row r="1144">
      <c r="A1144" s="30" t="inlineStr">
        <is>
          <t>control.waf_rule</t>
        </is>
      </c>
      <c r="B1144" s="30" t="inlineStr">
        <is>
          <t>action</t>
        </is>
      </c>
      <c r="C1144" s="30" t="inlineStr">
        <is>
          <t>text</t>
        </is>
      </c>
      <c r="D1144" s="31" t="inlineStr">
        <is>
          <t>no</t>
        </is>
      </c>
      <c r="E1144" s="30" t="inlineStr"/>
      <c r="F1144" s="32" t="inlineStr"/>
      <c r="G1144" s="31" t="inlineStr"/>
      <c r="H1144" s="32" t="inlineStr">
        <is>
          <t>platform-ops.WafRule.action</t>
        </is>
      </c>
      <c r="I1144" s="33" t="inlineStr"/>
    </row>
    <row r="1145">
      <c r="A1145" s="30" t="inlineStr">
        <is>
          <t>control.waf_rule</t>
        </is>
      </c>
      <c r="B1145" s="30" t="inlineStr">
        <is>
          <t>match_on</t>
        </is>
      </c>
      <c r="C1145" s="30" t="inlineStr">
        <is>
          <t>text</t>
        </is>
      </c>
      <c r="D1145" s="31" t="inlineStr">
        <is>
          <t>no</t>
        </is>
      </c>
      <c r="E1145" s="30" t="inlineStr"/>
      <c r="F1145" s="32" t="inlineStr"/>
      <c r="G1145" s="31" t="inlineStr"/>
      <c r="H1145" s="32" t="inlineStr">
        <is>
          <t>platform-ops.WafRule.matchOn</t>
        </is>
      </c>
      <c r="I1145" s="33" t="inlineStr">
        <is>
          <t>What the rule inspects - a path, a header, a source range.</t>
        </is>
      </c>
    </row>
    <row r="1146">
      <c r="A1146" s="30" t="inlineStr">
        <is>
          <t>control.waf_rule</t>
        </is>
      </c>
      <c r="B1146" s="30" t="inlineStr">
        <is>
          <t>pattern</t>
        </is>
      </c>
      <c r="C1146" s="30" t="inlineStr">
        <is>
          <t>text</t>
        </is>
      </c>
      <c r="D1146" s="31" t="inlineStr">
        <is>
          <t>no</t>
        </is>
      </c>
      <c r="E1146" s="30" t="inlineStr"/>
      <c r="F1146" s="32" t="inlineStr"/>
      <c r="G1146" s="31" t="inlineStr"/>
      <c r="H1146" s="32" t="inlineStr">
        <is>
          <t>platform-ops.WafRule.pattern</t>
        </is>
      </c>
      <c r="I1146" s="33" t="inlineStr"/>
    </row>
    <row r="1147">
      <c r="A1147" s="30" t="inlineStr">
        <is>
          <t>control.waf_rule</t>
        </is>
      </c>
      <c r="B1147" s="30" t="inlineStr">
        <is>
          <t>enabled</t>
        </is>
      </c>
      <c r="C1147" s="30" t="inlineStr">
        <is>
          <t>boolean</t>
        </is>
      </c>
      <c r="D1147" s="31" t="inlineStr">
        <is>
          <t>no</t>
        </is>
      </c>
      <c r="E1147" s="30" t="inlineStr"/>
      <c r="F1147" s="32" t="inlineStr"/>
      <c r="G1147" s="31" t="inlineStr"/>
      <c r="H1147" s="32" t="inlineStr">
        <is>
          <t>platform-ops.WafRule.enabled</t>
        </is>
      </c>
      <c r="I1147" s="33" t="inlineStr"/>
    </row>
    <row r="1148">
      <c r="A1148" s="30" t="inlineStr">
        <is>
          <t>control.waf_rule</t>
        </is>
      </c>
      <c r="B1148" s="30" t="inlineStr">
        <is>
          <t>hit_count24h</t>
        </is>
      </c>
      <c r="C1148" s="30" t="inlineStr">
        <is>
          <t>integer</t>
        </is>
      </c>
      <c r="D1148" s="31" t="inlineStr">
        <is>
          <t>no</t>
        </is>
      </c>
      <c r="E1148" s="30" t="inlineStr"/>
      <c r="F1148" s="32" t="inlineStr"/>
      <c r="G1148" s="31" t="inlineStr"/>
      <c r="H1148" s="32" t="inlineStr">
        <is>
          <t>platform-ops.WafRule.hitCount24h</t>
        </is>
      </c>
      <c r="I1148" s="33" t="inlineStr">
        <is>
          <t>**A rule with no hits is either protecting nothing or blocking everything silently**, and both want looking at.</t>
        </is>
      </c>
    </row>
    <row r="1149">
      <c r="A1149" s="30" t="inlineStr">
        <is>
          <t>control.waf_rule</t>
        </is>
      </c>
      <c r="B1149" s="30" t="inlineStr">
        <is>
          <t>updated_at</t>
        </is>
      </c>
      <c r="C1149" s="30" t="inlineStr">
        <is>
          <t>timestamptz</t>
        </is>
      </c>
      <c r="D1149" s="31" t="inlineStr">
        <is>
          <t>no</t>
        </is>
      </c>
      <c r="E1149" s="30" t="inlineStr"/>
      <c r="F1149" s="32" t="inlineStr"/>
      <c r="G1149" s="31" t="inlineStr"/>
      <c r="H1149" s="32" t="inlineStr">
        <is>
          <t>platform-ops.WafRule.updatedAt</t>
        </is>
      </c>
      <c r="I1149" s="33" t="inlineStr"/>
    </row>
    <row r="1150">
      <c r="A1150" s="30" t="inlineStr">
        <is>
          <t>control.webhook_delivery</t>
        </is>
      </c>
      <c r="B1150" s="30" t="inlineStr">
        <is>
          <t>id</t>
        </is>
      </c>
      <c r="C1150" s="30" t="inlineStr">
        <is>
          <t>uuid</t>
        </is>
      </c>
      <c r="D1150" s="31" t="inlineStr">
        <is>
          <t>yes</t>
        </is>
      </c>
      <c r="E1150" s="30" t="inlineStr"/>
      <c r="F1150" s="32" t="inlineStr"/>
      <c r="G1150" s="31" t="inlineStr"/>
      <c r="H1150" s="32" t="inlineStr">
        <is>
          <t>public-api.WebhookDelivery.id</t>
        </is>
      </c>
      <c r="I1150" s="33" t="inlineStr"/>
    </row>
    <row r="1151">
      <c r="A1151" s="30" t="inlineStr">
        <is>
          <t>control.webhook_delivery</t>
        </is>
      </c>
      <c r="B1151" s="30" t="inlineStr">
        <is>
          <t>subscription_id</t>
        </is>
      </c>
      <c r="C1151" s="30" t="inlineStr">
        <is>
          <t>uuid</t>
        </is>
      </c>
      <c r="D1151" s="31" t="inlineStr">
        <is>
          <t>yes</t>
        </is>
      </c>
      <c r="E1151" s="30" t="inlineStr">
        <is>
          <t>control.subscription</t>
        </is>
      </c>
      <c r="F1151" s="32" t="inlineStr">
        <is>
          <t>declared</t>
        </is>
      </c>
      <c r="G1151" s="31" t="inlineStr">
        <is>
          <t>yes</t>
        </is>
      </c>
      <c r="H1151" s="32" t="inlineStr">
        <is>
          <t>public-api.WebhookDelivery.subscriptionId</t>
        </is>
      </c>
      <c r="I1151" s="33" t="inlineStr"/>
    </row>
    <row r="1152">
      <c r="A1152" s="30" t="inlineStr">
        <is>
          <t>control.webhook_delivery</t>
        </is>
      </c>
      <c r="B1152" s="30" t="inlineStr">
        <is>
          <t>event_id</t>
        </is>
      </c>
      <c r="C1152" s="30" t="inlineStr">
        <is>
          <t>uuid</t>
        </is>
      </c>
      <c r="D1152" s="31" t="inlineStr">
        <is>
          <t>no</t>
        </is>
      </c>
      <c r="E1152" s="30" t="inlineStr">
        <is>
          <t>catalogue.event</t>
        </is>
      </c>
      <c r="F1152" s="32" t="inlineStr">
        <is>
          <t>declared</t>
        </is>
      </c>
      <c r="G1152" s="31" t="inlineStr">
        <is>
          <t>yes</t>
        </is>
      </c>
      <c r="H1152" s="32" t="inlineStr">
        <is>
          <t>public-api.WebhookDelivery.eventId</t>
        </is>
      </c>
      <c r="I1152" s="33" t="inlineStr"/>
    </row>
    <row r="1153">
      <c r="A1153" s="30" t="inlineStr">
        <is>
          <t>control.webhook_delivery</t>
        </is>
      </c>
      <c r="B1153" s="30" t="inlineStr">
        <is>
          <t>event_type</t>
        </is>
      </c>
      <c r="C1153" s="30" t="inlineStr">
        <is>
          <t>text</t>
        </is>
      </c>
      <c r="D1153" s="31" t="inlineStr">
        <is>
          <t>yes</t>
        </is>
      </c>
      <c r="E1153" s="30" t="inlineStr"/>
      <c r="F1153" s="32" t="inlineStr"/>
      <c r="G1153" s="31" t="inlineStr"/>
      <c r="H1153" s="32" t="inlineStr">
        <is>
          <t>public-api.WebhookDelivery.eventType</t>
        </is>
      </c>
      <c r="I1153" s="33" t="inlineStr"/>
    </row>
    <row r="1154">
      <c r="A1154" s="30" t="inlineStr">
        <is>
          <t>control.webhook_delivery</t>
        </is>
      </c>
      <c r="B1154" s="30" t="inlineStr">
        <is>
          <t>status</t>
        </is>
      </c>
      <c r="C1154" s="30" t="inlineStr">
        <is>
          <t>text</t>
        </is>
      </c>
      <c r="D1154" s="31" t="inlineStr">
        <is>
          <t>yes</t>
        </is>
      </c>
      <c r="E1154" s="30" t="inlineStr"/>
      <c r="F1154" s="32" t="inlineStr"/>
      <c r="G1154" s="31" t="inlineStr"/>
      <c r="H1154" s="32" t="inlineStr">
        <is>
          <t>public-api.WebhookDelivery.status</t>
        </is>
      </c>
      <c r="I1154" s="33" t="inlineStr"/>
    </row>
    <row r="1155">
      <c r="A1155" s="30" t="inlineStr">
        <is>
          <t>control.webhook_delivery</t>
        </is>
      </c>
      <c r="B1155" s="30" t="inlineStr">
        <is>
          <t>attempt_count</t>
        </is>
      </c>
      <c r="C1155" s="30" t="inlineStr">
        <is>
          <t>integer</t>
        </is>
      </c>
      <c r="D1155" s="31" t="inlineStr">
        <is>
          <t>no</t>
        </is>
      </c>
      <c r="E1155" s="30" t="inlineStr"/>
      <c r="F1155" s="32" t="inlineStr"/>
      <c r="G1155" s="31" t="inlineStr"/>
      <c r="H1155" s="32" t="inlineStr">
        <is>
          <t>public-api.WebhookDelivery.attemptCount</t>
        </is>
      </c>
      <c r="I1155" s="33" t="inlineStr"/>
    </row>
    <row r="1156">
      <c r="A1156" s="30" t="inlineStr">
        <is>
          <t>control.webhook_delivery</t>
        </is>
      </c>
      <c r="B1156" s="30" t="inlineStr">
        <is>
          <t>response_code</t>
        </is>
      </c>
      <c r="C1156" s="30" t="inlineStr">
        <is>
          <t>integer</t>
        </is>
      </c>
      <c r="D1156" s="31" t="inlineStr">
        <is>
          <t>no</t>
        </is>
      </c>
      <c r="E1156" s="30" t="inlineStr"/>
      <c r="F1156" s="32" t="inlineStr"/>
      <c r="G1156" s="31" t="inlineStr"/>
      <c r="H1156" s="32" t="inlineStr">
        <is>
          <t>public-api.WebhookDelivery.responseCode</t>
        </is>
      </c>
      <c r="I1156" s="33" t="inlineStr"/>
    </row>
    <row r="1157">
      <c r="A1157" s="30" t="inlineStr">
        <is>
          <t>control.webhook_delivery</t>
        </is>
      </c>
      <c r="B1157" s="30" t="inlineStr">
        <is>
          <t>response_body_excerpt</t>
        </is>
      </c>
      <c r="C1157" s="30" t="inlineStr">
        <is>
          <t>text</t>
        </is>
      </c>
      <c r="D1157" s="31" t="inlineStr">
        <is>
          <t>no</t>
        </is>
      </c>
      <c r="E1157" s="30" t="inlineStr"/>
      <c r="F1157" s="32" t="inlineStr"/>
      <c r="G1157" s="31" t="inlineStr"/>
      <c r="H1157" s="32" t="inlineStr">
        <is>
          <t>public-api.WebhookDelivery.responseBodyExcerpt</t>
        </is>
      </c>
      <c r="I1157" s="33" t="inlineStr">
        <is>
          <t>**Truncated, and it is what makes the log useful** — a 500 with the receiver's own error message in it answers the question without a conversation.</t>
        </is>
      </c>
    </row>
    <row r="1158">
      <c r="A1158" s="30" t="inlineStr">
        <is>
          <t>control.webhook_delivery</t>
        </is>
      </c>
      <c r="B1158" s="30" t="inlineStr">
        <is>
          <t>is_replay</t>
        </is>
      </c>
      <c r="C1158" s="30" t="inlineStr">
        <is>
          <t>boolean</t>
        </is>
      </c>
      <c r="D1158" s="31" t="inlineStr">
        <is>
          <t>no</t>
        </is>
      </c>
      <c r="E1158" s="30" t="inlineStr"/>
      <c r="F1158" s="32" t="inlineStr"/>
      <c r="G1158" s="31" t="inlineStr"/>
      <c r="H1158" s="32" t="inlineStr">
        <is>
          <t>public-api.WebhookDelivery.isReplay</t>
        </is>
      </c>
      <c r="I1158" s="33" t="inlineStr"/>
    </row>
    <row r="1159">
      <c r="A1159" s="30" t="inlineStr">
        <is>
          <t>control.webhook_delivery</t>
        </is>
      </c>
      <c r="B1159" s="30" t="inlineStr">
        <is>
          <t>delivered_at</t>
        </is>
      </c>
      <c r="C1159" s="30" t="inlineStr">
        <is>
          <t>timestamptz</t>
        </is>
      </c>
      <c r="D1159" s="31" t="inlineStr">
        <is>
          <t>no</t>
        </is>
      </c>
      <c r="E1159" s="30" t="inlineStr"/>
      <c r="F1159" s="32" t="inlineStr"/>
      <c r="G1159" s="31" t="inlineStr"/>
      <c r="H1159" s="32" t="inlineStr">
        <is>
          <t>public-api.WebhookDelivery.deliveredAt</t>
        </is>
      </c>
      <c r="I1159" s="33" t="inlineStr"/>
    </row>
    <row r="1160">
      <c r="A1160" s="30" t="inlineStr">
        <is>
          <t>control.webhook_subscription</t>
        </is>
      </c>
      <c r="B1160" s="30" t="inlineStr">
        <is>
          <t>id</t>
        </is>
      </c>
      <c r="C1160" s="30" t="inlineStr">
        <is>
          <t>uuid</t>
        </is>
      </c>
      <c r="D1160" s="31" t="inlineStr">
        <is>
          <t>yes</t>
        </is>
      </c>
      <c r="E1160" s="30" t="inlineStr"/>
      <c r="F1160" s="32" t="inlineStr"/>
      <c r="G1160" s="31" t="inlineStr"/>
      <c r="H1160" s="32" t="inlineStr">
        <is>
          <t>public-api.WebhookSubscription.id</t>
        </is>
      </c>
      <c r="I1160" s="33" t="inlineStr"/>
    </row>
    <row r="1161">
      <c r="A1161" s="30" t="inlineStr">
        <is>
          <t>control.webhook_subscription</t>
        </is>
      </c>
      <c r="B1161" s="30" t="inlineStr">
        <is>
          <t>client_id</t>
        </is>
      </c>
      <c r="C1161" s="30" t="inlineStr">
        <is>
          <t>uuid</t>
        </is>
      </c>
      <c r="D1161" s="31" t="inlineStr">
        <is>
          <t>yes</t>
        </is>
      </c>
      <c r="E1161" s="30" t="inlineStr">
        <is>
          <t>control.api_client</t>
        </is>
      </c>
      <c r="F1161" s="32" t="inlineStr">
        <is>
          <t>convention</t>
        </is>
      </c>
      <c r="G1161" s="31" t="inlineStr">
        <is>
          <t>no</t>
        </is>
      </c>
      <c r="H1161" s="32" t="inlineStr">
        <is>
          <t>public-api.WebhookSubscription.clientId</t>
        </is>
      </c>
      <c r="I1161" s="33" t="inlineStr"/>
    </row>
    <row r="1162">
      <c r="A1162" s="30" t="inlineStr">
        <is>
          <t>control.webhook_subscription</t>
        </is>
      </c>
      <c r="B1162" s="30" t="inlineStr">
        <is>
          <t>endpoint_url</t>
        </is>
      </c>
      <c r="C1162" s="30" t="inlineStr">
        <is>
          <t>text</t>
        </is>
      </c>
      <c r="D1162" s="31" t="inlineStr">
        <is>
          <t>yes</t>
        </is>
      </c>
      <c r="E1162" s="30" t="inlineStr"/>
      <c r="F1162" s="32" t="inlineStr"/>
      <c r="G1162" s="31" t="inlineStr"/>
      <c r="H1162" s="32" t="inlineStr">
        <is>
          <t>public-api.WebhookSubscription.endpointUrl</t>
        </is>
      </c>
      <c r="I1162" s="33" t="inlineStr"/>
    </row>
    <row r="1163">
      <c r="A1163" s="30" t="inlineStr">
        <is>
          <t>control.webhook_subscription</t>
        </is>
      </c>
      <c r="B1163" s="30" t="inlineStr">
        <is>
          <t>event_types</t>
        </is>
      </c>
      <c r="C1163" s="30" t="inlineStr">
        <is>
          <t>text[]</t>
        </is>
      </c>
      <c r="D1163" s="31" t="inlineStr">
        <is>
          <t>yes</t>
        </is>
      </c>
      <c r="E1163" s="30" t="inlineStr"/>
      <c r="F1163" s="32" t="inlineStr"/>
      <c r="G1163" s="31" t="inlineStr"/>
      <c r="H1163" s="32" t="inlineStr">
        <is>
          <t>public-api.WebhookSubscription.eventTypes</t>
        </is>
      </c>
      <c r="I1163" s="33" t="inlineStr">
        <is>
          <t>**Filtered at subscription, not at delivery.** A subscriber taking every event and discarding 99% is a subscriber the platform pays to talk to.</t>
        </is>
      </c>
    </row>
    <row r="1164">
      <c r="A1164" s="30" t="inlineStr">
        <is>
          <t>control.webhook_subscription</t>
        </is>
      </c>
      <c r="B1164" s="30" t="inlineStr">
        <is>
          <t>filters</t>
        </is>
      </c>
      <c r="C1164" s="30" t="inlineStr">
        <is>
          <t>jsonb</t>
        </is>
      </c>
      <c r="D1164" s="31" t="inlineStr">
        <is>
          <t>no</t>
        </is>
      </c>
      <c r="E1164" s="30" t="inlineStr"/>
      <c r="F1164" s="32" t="inlineStr"/>
      <c r="G1164" s="31" t="inlineStr"/>
      <c r="H1164" s="32" t="inlineStr">
        <is>
          <t>public-api.WebhookSubscription.filters</t>
        </is>
      </c>
      <c r="I1164" s="33" t="inlineStr">
        <is>
          <t>13.3.22. Tenant, venue, or a business condition on the payload.</t>
        </is>
      </c>
    </row>
    <row r="1165">
      <c r="A1165" s="30" t="inlineStr">
        <is>
          <t>control.webhook_subscription</t>
        </is>
      </c>
      <c r="B1165" s="30" t="inlineStr">
        <is>
          <t>signing_secret</t>
        </is>
      </c>
      <c r="C1165" s="30" t="inlineStr">
        <is>
          <t>text</t>
        </is>
      </c>
      <c r="D1165" s="31" t="inlineStr">
        <is>
          <t>no</t>
        </is>
      </c>
      <c r="E1165" s="30" t="inlineStr"/>
      <c r="F1165" s="32" t="inlineStr"/>
      <c r="G1165" s="31" t="inlineStr"/>
      <c r="H1165" s="32" t="inlineStr">
        <is>
          <t>public-api.WebhookSubscription.signingSecret</t>
        </is>
      </c>
      <c r="I1165" s="33" t="inlineStr">
        <is>
          <t>**How the receiver knows it was TICVAI.** Without a signature an endpoint accepts a ticket-sale event from anybody who learns the URL.</t>
        </is>
      </c>
    </row>
    <row r="1166">
      <c r="A1166" s="30" t="inlineStr">
        <is>
          <t>control.webhook_subscription</t>
        </is>
      </c>
      <c r="B1166" s="30" t="inlineStr">
        <is>
          <t>status</t>
        </is>
      </c>
      <c r="C1166" s="30" t="inlineStr">
        <is>
          <t>text</t>
        </is>
      </c>
      <c r="D1166" s="31" t="inlineStr">
        <is>
          <t>yes</t>
        </is>
      </c>
      <c r="E1166" s="30" t="inlineStr"/>
      <c r="F1166" s="32" t="inlineStr"/>
      <c r="G1166" s="31" t="inlineStr"/>
      <c r="H1166" s="32" t="inlineStr">
        <is>
          <t>public-api.WebhookSubscription.status</t>
        </is>
      </c>
      <c r="I1166" s="33" t="inlineStr"/>
    </row>
    <row r="1167">
      <c r="A1167" s="30" t="inlineStr">
        <is>
          <t>control.webhook_subscription</t>
        </is>
      </c>
      <c r="B1167" s="30" t="inlineStr">
        <is>
          <t>consecutive_failures</t>
        </is>
      </c>
      <c r="C1167" s="30" t="inlineStr">
        <is>
          <t>integer</t>
        </is>
      </c>
      <c r="D1167" s="31" t="inlineStr">
        <is>
          <t>no</t>
        </is>
      </c>
      <c r="E1167" s="30" t="inlineStr"/>
      <c r="F1167" s="32" t="inlineStr"/>
      <c r="G1167" s="31" t="inlineStr"/>
      <c r="H1167" s="32" t="inlineStr">
        <is>
          <t>public-api.WebhookSubscription.consecutiveFailures</t>
        </is>
      </c>
      <c r="I1167" s="33" t="inlineStr"/>
    </row>
    <row r="1168">
      <c r="A1168" s="30" t="inlineStr">
        <is>
          <t>control.webhook_subscription</t>
        </is>
      </c>
      <c r="B1168" s="30" t="inlineStr">
        <is>
          <t>disabled_reason</t>
        </is>
      </c>
      <c r="C1168" s="30" t="inlineStr">
        <is>
          <t>text</t>
        </is>
      </c>
      <c r="D1168" s="31" t="inlineStr">
        <is>
          <t>no</t>
        </is>
      </c>
      <c r="E1168" s="30" t="inlineStr"/>
      <c r="F1168" s="32" t="inlineStr"/>
      <c r="G1168" s="31" t="inlineStr"/>
      <c r="H1168" s="32" t="inlineStr">
        <is>
          <t>public-api.WebhookSubscription.disabledReason</t>
        </is>
      </c>
      <c r="I1168" s="33" t="inlineStr">
        <is>
          <t>13.1.29. **An endpoint failing for days is disabled rather than retried forever**, and the developer is told — a queue growing against a dead endpoint is a cost the platform carries silently.</t>
        </is>
      </c>
    </row>
    <row r="1169">
      <c r="A1169" s="30" t="inlineStr">
        <is>
          <t>fnb.bill_split</t>
        </is>
      </c>
      <c r="B1169" s="30" t="inlineStr">
        <is>
          <t>id</t>
        </is>
      </c>
      <c r="C1169" s="30" t="inlineStr">
        <is>
          <t>uuid</t>
        </is>
      </c>
      <c r="D1169" s="31" t="inlineStr">
        <is>
          <t>no</t>
        </is>
      </c>
      <c r="E1169" s="30" t="inlineStr"/>
      <c r="F1169" s="32" t="inlineStr"/>
      <c r="G1169" s="31" t="inlineStr"/>
      <c r="H1169" s="32" t="inlineStr">
        <is>
          <t>fnb.BillSplit.id</t>
        </is>
      </c>
      <c r="I1169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1170">
      <c r="A1170" s="30" t="inlineStr">
        <is>
          <t>fnb.bill_split</t>
        </is>
      </c>
      <c r="B1170" s="30" t="inlineStr">
        <is>
          <t>visit_id</t>
        </is>
      </c>
      <c r="C1170" s="30" t="inlineStr">
        <is>
          <t>text</t>
        </is>
      </c>
      <c r="D1170" s="31" t="inlineStr">
        <is>
          <t>yes</t>
        </is>
      </c>
      <c r="E1170" s="30" t="inlineStr">
        <is>
          <t>fnb.table_visit</t>
        </is>
      </c>
      <c r="F1170" s="32" t="inlineStr">
        <is>
          <t>declared</t>
        </is>
      </c>
      <c r="G1170" s="31" t="inlineStr">
        <is>
          <t>yes</t>
        </is>
      </c>
      <c r="H1170" s="32" t="inlineStr">
        <is>
          <t>fnb.BillSplit.visitId</t>
        </is>
      </c>
      <c r="I1170" s="33" t="inlineStr"/>
    </row>
    <row r="1171">
      <c r="A1171" s="30" t="inlineStr">
        <is>
          <t>fnb.bill_split</t>
        </is>
      </c>
      <c r="B1171" s="30" t="inlineStr">
        <is>
          <t>method</t>
        </is>
      </c>
      <c r="C1171" s="30" t="inlineStr">
        <is>
          <t>text</t>
        </is>
      </c>
      <c r="D1171" s="31" t="inlineStr">
        <is>
          <t>yes</t>
        </is>
      </c>
      <c r="E1171" s="30" t="inlineStr"/>
      <c r="F1171" s="32" t="inlineStr"/>
      <c r="G1171" s="31" t="inlineStr"/>
      <c r="H1171" s="32" t="inlineStr">
        <is>
          <t>fnb.BillSplit.method</t>
        </is>
      </c>
      <c r="I1171" s="33" t="inlineStr"/>
    </row>
    <row r="1172">
      <c r="A1172" s="30" t="inlineStr">
        <is>
          <t>fnb.cold_chain_event</t>
        </is>
      </c>
      <c r="B1172" s="30" t="inlineStr">
        <is>
          <t>id</t>
        </is>
      </c>
      <c r="C1172" s="30" t="inlineStr">
        <is>
          <t>uuid</t>
        </is>
      </c>
      <c r="D1172" s="31" t="inlineStr">
        <is>
          <t>yes</t>
        </is>
      </c>
      <c r="E1172" s="30" t="inlineStr"/>
      <c r="F1172" s="32" t="inlineStr"/>
      <c r="G1172" s="31" t="inlineStr"/>
      <c r="H1172" s="32" t="inlineStr">
        <is>
          <t>fnb.ColdChainEvent.id</t>
        </is>
      </c>
      <c r="I1172" s="33" t="inlineStr"/>
    </row>
    <row r="1173">
      <c r="A1173" s="30" t="inlineStr">
        <is>
          <t>fnb.cold_chain_event</t>
        </is>
      </c>
      <c r="B1173" s="30" t="inlineStr">
        <is>
          <t>goods_receipt_id</t>
        </is>
      </c>
      <c r="C1173" s="30" t="inlineStr">
        <is>
          <t>uuid</t>
        </is>
      </c>
      <c r="D1173" s="31" t="inlineStr">
        <is>
          <t>no</t>
        </is>
      </c>
      <c r="E1173" s="30" t="inlineStr">
        <is>
          <t>inventory.goods_receipt</t>
        </is>
      </c>
      <c r="F1173" s="32" t="inlineStr">
        <is>
          <t>convention</t>
        </is>
      </c>
      <c r="G1173" s="31" t="inlineStr">
        <is>
          <t>no</t>
        </is>
      </c>
      <c r="H1173" s="32" t="inlineStr">
        <is>
          <t>fnb.ColdChainEvent.goodsReceiptId</t>
        </is>
      </c>
      <c r="I1173" s="33" t="inlineStr"/>
    </row>
    <row r="1174">
      <c r="A1174" s="30" t="inlineStr">
        <is>
          <t>fnb.cold_chain_event</t>
        </is>
      </c>
      <c r="B1174" s="30" t="inlineStr">
        <is>
          <t>transfer_id</t>
        </is>
      </c>
      <c r="C1174" s="30" t="inlineStr">
        <is>
          <t>uuid</t>
        </is>
      </c>
      <c r="D1174" s="31" t="inlineStr">
        <is>
          <t>no</t>
        </is>
      </c>
      <c r="E1174" s="30" t="inlineStr">
        <is>
          <t>inventory.transfer</t>
        </is>
      </c>
      <c r="F1174" s="32" t="inlineStr">
        <is>
          <t>convention</t>
        </is>
      </c>
      <c r="G1174" s="31" t="inlineStr">
        <is>
          <t>no</t>
        </is>
      </c>
      <c r="H1174" s="32" t="inlineStr">
        <is>
          <t>fnb.ColdChainEvent.transferId</t>
        </is>
      </c>
      <c r="I1174" s="33" t="inlineStr"/>
    </row>
    <row r="1175">
      <c r="A1175" s="30" t="inlineStr">
        <is>
          <t>fnb.cold_chain_event</t>
        </is>
      </c>
      <c r="B1175" s="30" t="inlineStr">
        <is>
          <t>recorded_at</t>
        </is>
      </c>
      <c r="C1175" s="30" t="inlineStr">
        <is>
          <t>timestamptz</t>
        </is>
      </c>
      <c r="D1175" s="31" t="inlineStr">
        <is>
          <t>yes</t>
        </is>
      </c>
      <c r="E1175" s="30" t="inlineStr"/>
      <c r="F1175" s="32" t="inlineStr"/>
      <c r="G1175" s="31" t="inlineStr"/>
      <c r="H1175" s="32" t="inlineStr">
        <is>
          <t>fnb.ColdChainEvent.recordedAt</t>
        </is>
      </c>
      <c r="I1175" s="33" t="inlineStr"/>
    </row>
    <row r="1176">
      <c r="A1176" s="30" t="inlineStr">
        <is>
          <t>fnb.cold_chain_event</t>
        </is>
      </c>
      <c r="B1176" s="30" t="inlineStr">
        <is>
          <t>value_celsius</t>
        </is>
      </c>
      <c r="C1176" s="30" t="inlineStr">
        <is>
          <t>numeric</t>
        </is>
      </c>
      <c r="D1176" s="31" t="inlineStr">
        <is>
          <t>yes</t>
        </is>
      </c>
      <c r="E1176" s="30" t="inlineStr"/>
      <c r="F1176" s="32" t="inlineStr"/>
      <c r="G1176" s="31" t="inlineStr"/>
      <c r="H1176" s="32" t="inlineStr">
        <is>
          <t>fnb.ColdChainEvent.valueCelsius</t>
        </is>
      </c>
      <c r="I1176" s="33" t="inlineStr"/>
    </row>
    <row r="1177">
      <c r="A1177" s="30" t="inlineStr">
        <is>
          <t>fnb.cold_chain_event</t>
        </is>
      </c>
      <c r="B1177" s="30" t="inlineStr">
        <is>
          <t>threshold_celsius</t>
        </is>
      </c>
      <c r="C1177" s="30" t="inlineStr">
        <is>
          <t>numeric</t>
        </is>
      </c>
      <c r="D1177" s="31" t="inlineStr">
        <is>
          <t>no</t>
        </is>
      </c>
      <c r="E1177" s="30" t="inlineStr"/>
      <c r="F1177" s="32" t="inlineStr"/>
      <c r="G1177" s="31" t="inlineStr"/>
      <c r="H1177" s="32" t="inlineStr">
        <is>
          <t>fnb.ColdChainEvent.thresholdCelsius</t>
        </is>
      </c>
      <c r="I1177" s="33" t="inlineStr"/>
    </row>
    <row r="1178">
      <c r="A1178" s="30" t="inlineStr">
        <is>
          <t>fnb.cold_chain_event</t>
        </is>
      </c>
      <c r="B1178" s="30" t="inlineStr">
        <is>
          <t>decision</t>
        </is>
      </c>
      <c r="C1178" s="30" t="inlineStr">
        <is>
          <t>text</t>
        </is>
      </c>
      <c r="D1178" s="31" t="inlineStr">
        <is>
          <t>yes</t>
        </is>
      </c>
      <c r="E1178" s="30" t="inlineStr"/>
      <c r="F1178" s="32" t="inlineStr"/>
      <c r="G1178" s="31" t="inlineStr"/>
      <c r="H1178" s="32" t="inlineStr">
        <is>
          <t>fnb.ColdChainEvent.decision</t>
        </is>
      </c>
      <c r="I1178" s="33" t="inlineStr"/>
    </row>
    <row r="1179">
      <c r="A1179" s="30" t="inlineStr">
        <is>
          <t>fnb.cold_chain_event</t>
        </is>
      </c>
      <c r="B1179" s="30" t="inlineStr">
        <is>
          <t>corrective_action_id</t>
        </is>
      </c>
      <c r="C1179" s="30" t="inlineStr">
        <is>
          <t>uuid</t>
        </is>
      </c>
      <c r="D1179" s="31" t="inlineStr">
        <is>
          <t>no</t>
        </is>
      </c>
      <c r="E1179" s="30" t="inlineStr">
        <is>
          <t>fnb.corrective_action</t>
        </is>
      </c>
      <c r="F1179" s="32" t="inlineStr">
        <is>
          <t>convention</t>
        </is>
      </c>
      <c r="G1179" s="31" t="inlineStr">
        <is>
          <t>no</t>
        </is>
      </c>
      <c r="H1179" s="32" t="inlineStr">
        <is>
          <t>fnb.ColdChainEvent.correctiveActionId</t>
        </is>
      </c>
      <c r="I1179" s="33" t="inlineStr"/>
    </row>
    <row r="1180">
      <c r="A1180" s="30" t="inlineStr">
        <is>
          <t>fnb.cold_chain_event</t>
        </is>
      </c>
      <c r="B1180" s="30" t="inlineStr">
        <is>
          <t>supplier_claim_raised</t>
        </is>
      </c>
      <c r="C1180" s="30" t="inlineStr">
        <is>
          <t>boolean</t>
        </is>
      </c>
      <c r="D1180" s="31" t="inlineStr">
        <is>
          <t>no</t>
        </is>
      </c>
      <c r="E1180" s="30" t="inlineStr"/>
      <c r="F1180" s="32" t="inlineStr"/>
      <c r="G1180" s="31" t="inlineStr"/>
      <c r="H1180" s="32" t="inlineStr">
        <is>
          <t>fnb.ColdChainEvent.supplierClaimRaised</t>
        </is>
      </c>
      <c r="I1180" s="33" t="inlineStr"/>
    </row>
    <row r="1181">
      <c r="A1181" s="30" t="inlineStr">
        <is>
          <t>fnb.combo</t>
        </is>
      </c>
      <c r="B1181" s="30" t="inlineStr">
        <is>
          <t>id</t>
        </is>
      </c>
      <c r="C1181" s="30" t="inlineStr">
        <is>
          <t>uuid</t>
        </is>
      </c>
      <c r="D1181" s="31" t="inlineStr">
        <is>
          <t>yes</t>
        </is>
      </c>
      <c r="E1181" s="30" t="inlineStr"/>
      <c r="F1181" s="32" t="inlineStr"/>
      <c r="G1181" s="31" t="inlineStr"/>
      <c r="H1181" s="32" t="inlineStr">
        <is>
          <t>fnb.Combo.id</t>
        </is>
      </c>
      <c r="I1181" s="33" t="inlineStr"/>
    </row>
    <row r="1182">
      <c r="A1182" s="30" t="inlineStr">
        <is>
          <t>fnb.combo</t>
        </is>
      </c>
      <c r="B1182" s="30" t="inlineStr">
        <is>
          <t>outlet_id</t>
        </is>
      </c>
      <c r="C1182" s="30" t="inlineStr">
        <is>
          <t>uuid</t>
        </is>
      </c>
      <c r="D1182" s="31" t="inlineStr">
        <is>
          <t>no</t>
        </is>
      </c>
      <c r="E1182" s="30" t="inlineStr">
        <is>
          <t>platform.outlet</t>
        </is>
      </c>
      <c r="F1182" s="32" t="inlineStr">
        <is>
          <t>convention</t>
        </is>
      </c>
      <c r="G1182" s="31" t="inlineStr">
        <is>
          <t>no</t>
        </is>
      </c>
      <c r="H1182" s="32" t="inlineStr">
        <is>
          <t>fnb.Combo.outletId</t>
        </is>
      </c>
      <c r="I1182" s="33" t="inlineStr"/>
    </row>
    <row r="1183">
      <c r="A1183" s="30" t="inlineStr">
        <is>
          <t>fnb.combo</t>
        </is>
      </c>
      <c r="B1183" s="30" t="inlineStr">
        <is>
          <t>name</t>
        </is>
      </c>
      <c r="C1183" s="30" t="inlineStr">
        <is>
          <t>text</t>
        </is>
      </c>
      <c r="D1183" s="31" t="inlineStr">
        <is>
          <t>yes</t>
        </is>
      </c>
      <c r="E1183" s="30" t="inlineStr"/>
      <c r="F1183" s="32" t="inlineStr"/>
      <c r="G1183" s="31" t="inlineStr"/>
      <c r="H1183" s="32" t="inlineStr">
        <is>
          <t>fnb.Combo.name</t>
        </is>
      </c>
      <c r="I1183" s="33" t="inlineStr"/>
    </row>
    <row r="1184">
      <c r="A1184" s="30" t="inlineStr">
        <is>
          <t>fnb.combo</t>
        </is>
      </c>
      <c r="B1184" s="30" t="inlineStr">
        <is>
          <t>name_localised</t>
        </is>
      </c>
      <c r="C1184" s="30" t="inlineStr">
        <is>
          <t>jsonb</t>
        </is>
      </c>
      <c r="D1184" s="31" t="inlineStr">
        <is>
          <t>no</t>
        </is>
      </c>
      <c r="E1184" s="30" t="inlineStr"/>
      <c r="F1184" s="32" t="inlineStr"/>
      <c r="G1184" s="31" t="inlineStr"/>
      <c r="H1184" s="32" t="inlineStr">
        <is>
          <t>fnb.Combo.nameLocalised</t>
        </is>
      </c>
      <c r="I1184" s="33" t="inlineStr"/>
    </row>
    <row r="1185">
      <c r="A1185" s="30" t="inlineStr">
        <is>
          <t>fnb.combo</t>
        </is>
      </c>
      <c r="B1185" s="30" t="inlineStr">
        <is>
          <t>price</t>
        </is>
      </c>
      <c r="C1185" s="30" t="inlineStr">
        <is>
          <t>numeric(18,4)</t>
        </is>
      </c>
      <c r="D1185" s="31" t="inlineStr">
        <is>
          <t>yes</t>
        </is>
      </c>
      <c r="E1185" s="30" t="inlineStr"/>
      <c r="F1185" s="32" t="inlineStr"/>
      <c r="G1185" s="31" t="inlineStr"/>
      <c r="H1185" s="32" t="inlineStr">
        <is>
          <t>fnb.Combo.price</t>
        </is>
      </c>
      <c r="I1185" s="33" t="inlineStr"/>
    </row>
    <row r="1186">
      <c r="A1186" s="30" t="inlineStr">
        <is>
          <t>fnb.combo</t>
        </is>
      </c>
      <c r="B1186" s="30" t="inlineStr">
        <is>
          <t>availability</t>
        </is>
      </c>
      <c r="C1186" s="30" t="inlineStr">
        <is>
          <t>jsonb</t>
        </is>
      </c>
      <c r="D1186" s="31" t="inlineStr">
        <is>
          <t>no</t>
        </is>
      </c>
      <c r="E1186" s="30" t="inlineStr"/>
      <c r="F1186" s="32" t="inlineStr"/>
      <c r="G1186" s="31" t="inlineStr"/>
      <c r="H1186" s="32" t="inlineStr">
        <is>
          <t>fnb.Combo.availability</t>
        </is>
      </c>
      <c r="I1186" s="33" t="inlineStr">
        <is>
          <t>Service periods it sells in. **A lunch deal at 9pm is a margin leak** and the venue only notices at month end.</t>
        </is>
      </c>
    </row>
    <row r="1187">
      <c r="A1187" s="30" t="inlineStr">
        <is>
          <t>fnb.combo</t>
        </is>
      </c>
      <c r="B1187" s="30" t="inlineStr">
        <is>
          <t>is_active</t>
        </is>
      </c>
      <c r="C1187" s="30" t="inlineStr">
        <is>
          <t>boolean</t>
        </is>
      </c>
      <c r="D1187" s="31" t="inlineStr">
        <is>
          <t>no</t>
        </is>
      </c>
      <c r="E1187" s="30" t="inlineStr"/>
      <c r="F1187" s="32" t="inlineStr"/>
      <c r="G1187" s="31" t="inlineStr"/>
      <c r="H1187" s="32" t="inlineStr">
        <is>
          <t>fnb.Combo.isActive</t>
        </is>
      </c>
      <c r="I1187" s="33" t="inlineStr"/>
    </row>
    <row r="1188">
      <c r="A1188" s="30" t="inlineStr">
        <is>
          <t>fnb.combo_slot</t>
        </is>
      </c>
      <c r="B1188" s="30" t="inlineStr">
        <is>
          <t>id</t>
        </is>
      </c>
      <c r="C1188" s="30" t="inlineStr">
        <is>
          <t>uuid</t>
        </is>
      </c>
      <c r="D1188" s="31" t="inlineStr">
        <is>
          <t>yes</t>
        </is>
      </c>
      <c r="E1188" s="30" t="inlineStr"/>
      <c r="F1188" s="32" t="inlineStr"/>
      <c r="G1188" s="31" t="inlineStr"/>
      <c r="H1188" s="32" t="inlineStr">
        <is>
          <t>fnb.ComboSlot.id</t>
        </is>
      </c>
      <c r="I1188" s="33" t="inlineStr"/>
    </row>
    <row r="1189">
      <c r="A1189" s="30" t="inlineStr">
        <is>
          <t>fnb.combo_slot</t>
        </is>
      </c>
      <c r="B1189" s="30" t="inlineStr">
        <is>
          <t>combo_id</t>
        </is>
      </c>
      <c r="C1189" s="30" t="inlineStr">
        <is>
          <t>uuid</t>
        </is>
      </c>
      <c r="D1189" s="31" t="inlineStr">
        <is>
          <t>no</t>
        </is>
      </c>
      <c r="E1189" s="30" t="inlineStr">
        <is>
          <t>fnb.combo</t>
        </is>
      </c>
      <c r="F1189" s="32" t="inlineStr">
        <is>
          <t>convention</t>
        </is>
      </c>
      <c r="G1189" s="31" t="inlineStr">
        <is>
          <t>no</t>
        </is>
      </c>
      <c r="H1189" s="32" t="inlineStr">
        <is>
          <t>fnb.ComboSlot.comboId</t>
        </is>
      </c>
      <c r="I1189" s="33" t="inlineStr"/>
    </row>
    <row r="1190">
      <c r="A1190" s="30" t="inlineStr">
        <is>
          <t>fnb.combo_slot</t>
        </is>
      </c>
      <c r="B1190" s="30" t="inlineStr">
        <is>
          <t>name</t>
        </is>
      </c>
      <c r="C1190" s="30" t="inlineStr">
        <is>
          <t>text</t>
        </is>
      </c>
      <c r="D1190" s="31" t="inlineStr">
        <is>
          <t>yes</t>
        </is>
      </c>
      <c r="E1190" s="30" t="inlineStr"/>
      <c r="F1190" s="32" t="inlineStr"/>
      <c r="G1190" s="31" t="inlineStr"/>
      <c r="H1190" s="32" t="inlineStr">
        <is>
          <t>fnb.ComboSlot.name</t>
        </is>
      </c>
      <c r="I1190" s="33" t="inlineStr"/>
    </row>
    <row r="1191">
      <c r="A1191" s="30" t="inlineStr">
        <is>
          <t>fnb.combo_slot</t>
        </is>
      </c>
      <c r="B1191" s="30" t="inlineStr">
        <is>
          <t>min_select</t>
        </is>
      </c>
      <c r="C1191" s="30" t="inlineStr">
        <is>
          <t>integer</t>
        </is>
      </c>
      <c r="D1191" s="31" t="inlineStr">
        <is>
          <t>no</t>
        </is>
      </c>
      <c r="E1191" s="30" t="inlineStr"/>
      <c r="F1191" s="32" t="inlineStr"/>
      <c r="G1191" s="31" t="inlineStr"/>
      <c r="H1191" s="32" t="inlineStr">
        <is>
          <t>fnb.ComboSlot.minSelect</t>
        </is>
      </c>
      <c r="I1191" s="33" t="inlineStr"/>
    </row>
    <row r="1192">
      <c r="A1192" s="30" t="inlineStr">
        <is>
          <t>fnb.combo_slot</t>
        </is>
      </c>
      <c r="B1192" s="30" t="inlineStr">
        <is>
          <t>max_select</t>
        </is>
      </c>
      <c r="C1192" s="30" t="inlineStr">
        <is>
          <t>integer</t>
        </is>
      </c>
      <c r="D1192" s="31" t="inlineStr">
        <is>
          <t>no</t>
        </is>
      </c>
      <c r="E1192" s="30" t="inlineStr"/>
      <c r="F1192" s="32" t="inlineStr"/>
      <c r="G1192" s="31" t="inlineStr"/>
      <c r="H1192" s="32" t="inlineStr">
        <is>
          <t>fnb.ComboSlot.maxSelect</t>
        </is>
      </c>
      <c r="I1192" s="33" t="inlineStr"/>
    </row>
    <row r="1193">
      <c r="A1193" s="30" t="inlineStr">
        <is>
          <t>fnb.combo_slot</t>
        </is>
      </c>
      <c r="B1193" s="30" t="inlineStr">
        <is>
          <t>sort_order</t>
        </is>
      </c>
      <c r="C1193" s="30" t="inlineStr">
        <is>
          <t>integer</t>
        </is>
      </c>
      <c r="D1193" s="31" t="inlineStr">
        <is>
          <t>no</t>
        </is>
      </c>
      <c r="E1193" s="30" t="inlineStr"/>
      <c r="F1193" s="32" t="inlineStr"/>
      <c r="G1193" s="31" t="inlineStr"/>
      <c r="H1193" s="32" t="inlineStr">
        <is>
          <t>fnb.ComboSlot.sortOrder</t>
        </is>
      </c>
      <c r="I1193" s="33" t="inlineStr"/>
    </row>
    <row r="1194">
      <c r="A1194" s="30" t="inlineStr">
        <is>
          <t>fnb.corrective_action</t>
        </is>
      </c>
      <c r="B1194" s="30" t="inlineStr">
        <is>
          <t>id</t>
        </is>
      </c>
      <c r="C1194" s="30" t="inlineStr">
        <is>
          <t>uuid</t>
        </is>
      </c>
      <c r="D1194" s="31" t="inlineStr">
        <is>
          <t>yes</t>
        </is>
      </c>
      <c r="E1194" s="30" t="inlineStr"/>
      <c r="F1194" s="32" t="inlineStr"/>
      <c r="G1194" s="31" t="inlineStr"/>
      <c r="H1194" s="32" t="inlineStr">
        <is>
          <t>fnb.CorrectiveAction.id</t>
        </is>
      </c>
      <c r="I1194" s="33" t="inlineStr"/>
    </row>
    <row r="1195">
      <c r="A1195" s="30" t="inlineStr">
        <is>
          <t>fnb.corrective_action</t>
        </is>
      </c>
      <c r="B1195" s="30" t="inlineStr">
        <is>
          <t>raised_at</t>
        </is>
      </c>
      <c r="C1195" s="30" t="inlineStr">
        <is>
          <t>timestamptz</t>
        </is>
      </c>
      <c r="D1195" s="31" t="inlineStr">
        <is>
          <t>yes</t>
        </is>
      </c>
      <c r="E1195" s="30" t="inlineStr"/>
      <c r="F1195" s="32" t="inlineStr"/>
      <c r="G1195" s="31" t="inlineStr"/>
      <c r="H1195" s="32" t="inlineStr">
        <is>
          <t>fnb.CorrectiveAction.raisedAt</t>
        </is>
      </c>
      <c r="I1195" s="33" t="inlineStr"/>
    </row>
    <row r="1196">
      <c r="A1196" s="30" t="inlineStr">
        <is>
          <t>fnb.corrective_action</t>
        </is>
      </c>
      <c r="B1196" s="30" t="inlineStr">
        <is>
          <t>source</t>
        </is>
      </c>
      <c r="C1196" s="30" t="inlineStr">
        <is>
          <t>text</t>
        </is>
      </c>
      <c r="D1196" s="31" t="inlineStr">
        <is>
          <t>yes</t>
        </is>
      </c>
      <c r="E1196" s="30" t="inlineStr"/>
      <c r="F1196" s="32" t="inlineStr"/>
      <c r="G1196" s="31" t="inlineStr"/>
      <c r="H1196" s="32" t="inlineStr">
        <is>
          <t>fnb.CorrectiveAction.source</t>
        </is>
      </c>
      <c r="I1196" s="33" t="inlineStr"/>
    </row>
    <row r="1197">
      <c r="A1197" s="30" t="inlineStr">
        <is>
          <t>fnb.corrective_action</t>
        </is>
      </c>
      <c r="B1197" s="30" t="inlineStr">
        <is>
          <t>source_ref</t>
        </is>
      </c>
      <c r="C1197" s="30" t="inlineStr">
        <is>
          <t>uuid</t>
        </is>
      </c>
      <c r="D1197" s="31" t="inlineStr">
        <is>
          <t>no</t>
        </is>
      </c>
      <c r="E1197" s="30" t="inlineStr"/>
      <c r="F1197" s="32" t="inlineStr"/>
      <c r="G1197" s="31" t="inlineStr"/>
      <c r="H1197" s="32" t="inlineStr">
        <is>
          <t>fnb.CorrectiveAction.sourceRef</t>
        </is>
      </c>
      <c r="I1197" s="33" t="inlineStr"/>
    </row>
    <row r="1198">
      <c r="A1198" s="30" t="inlineStr">
        <is>
          <t>fnb.corrective_action</t>
        </is>
      </c>
      <c r="B1198" s="30" t="inlineStr">
        <is>
          <t>severity</t>
        </is>
      </c>
      <c r="C1198" s="30" t="inlineStr">
        <is>
          <t>text</t>
        </is>
      </c>
      <c r="D1198" s="31" t="inlineStr">
        <is>
          <t>no</t>
        </is>
      </c>
      <c r="E1198" s="30" t="inlineStr"/>
      <c r="F1198" s="32" t="inlineStr"/>
      <c r="G1198" s="31" t="inlineStr"/>
      <c r="H1198" s="32" t="inlineStr">
        <is>
          <t>fnb.CorrectiveAction.severity</t>
        </is>
      </c>
      <c r="I1198" s="33" t="inlineStr"/>
    </row>
    <row r="1199">
      <c r="A1199" s="30" t="inlineStr">
        <is>
          <t>fnb.corrective_action</t>
        </is>
      </c>
      <c r="B1199" s="30" t="inlineStr">
        <is>
          <t>action_taken</t>
        </is>
      </c>
      <c r="C1199" s="30" t="inlineStr">
        <is>
          <t>text</t>
        </is>
      </c>
      <c r="D1199" s="31" t="inlineStr">
        <is>
          <t>no</t>
        </is>
      </c>
      <c r="E1199" s="30" t="inlineStr"/>
      <c r="F1199" s="32" t="inlineStr"/>
      <c r="G1199" s="31" t="inlineStr"/>
      <c r="H1199" s="32" t="inlineStr">
        <is>
          <t>fnb.CorrectiveAction.actionTaken</t>
        </is>
      </c>
      <c r="I1199" s="33" t="inlineStr"/>
    </row>
    <row r="1200">
      <c r="A1200" s="30" t="inlineStr">
        <is>
          <t>fnb.corrective_action</t>
        </is>
      </c>
      <c r="B1200" s="30" t="inlineStr">
        <is>
          <t>disposal</t>
        </is>
      </c>
      <c r="C1200" s="30" t="inlineStr">
        <is>
          <t>text</t>
        </is>
      </c>
      <c r="D1200" s="31" t="inlineStr">
        <is>
          <t>no</t>
        </is>
      </c>
      <c r="E1200" s="30" t="inlineStr"/>
      <c r="F1200" s="32" t="inlineStr"/>
      <c r="G1200" s="31" t="inlineStr"/>
      <c r="H1200" s="32" t="inlineStr">
        <is>
          <t>fnb.CorrectiveAction.disposal</t>
        </is>
      </c>
      <c r="I1200" s="33" t="inlineStr"/>
    </row>
    <row r="1201">
      <c r="A1201" s="30" t="inlineStr">
        <is>
          <t>fnb.corrective_action</t>
        </is>
      </c>
      <c r="B1201" s="30" t="inlineStr">
        <is>
          <t>status</t>
        </is>
      </c>
      <c r="C1201" s="30" t="inlineStr">
        <is>
          <t>text</t>
        </is>
      </c>
      <c r="D1201" s="31" t="inlineStr">
        <is>
          <t>yes</t>
        </is>
      </c>
      <c r="E1201" s="30" t="inlineStr"/>
      <c r="F1201" s="32" t="inlineStr"/>
      <c r="G1201" s="31" t="inlineStr"/>
      <c r="H1201" s="32" t="inlineStr">
        <is>
          <t>fnb.CorrectiveAction.status</t>
        </is>
      </c>
      <c r="I1201" s="33" t="inlineStr"/>
    </row>
    <row r="1202">
      <c r="A1202" s="30" t="inlineStr">
        <is>
          <t>fnb.corrective_action</t>
        </is>
      </c>
      <c r="B1202" s="30" t="inlineStr">
        <is>
          <t>signed_by_principal_id</t>
        </is>
      </c>
      <c r="C1202" s="30" t="inlineStr">
        <is>
          <t>uuid</t>
        </is>
      </c>
      <c r="D1202" s="31" t="inlineStr">
        <is>
          <t>no</t>
        </is>
      </c>
      <c r="E1202" s="30" t="inlineStr">
        <is>
          <t>identity.principal</t>
        </is>
      </c>
      <c r="F1202" s="32" t="inlineStr">
        <is>
          <t>convention</t>
        </is>
      </c>
      <c r="G1202" s="31" t="inlineStr">
        <is>
          <t>no</t>
        </is>
      </c>
      <c r="H1202" s="32" t="inlineStr">
        <is>
          <t>fnb.CorrectiveAction.signedByPrincipalId</t>
        </is>
      </c>
      <c r="I1202" s="33" t="inlineStr"/>
    </row>
    <row r="1203">
      <c r="A1203" s="30" t="inlineStr">
        <is>
          <t>fnb.corrective_action</t>
        </is>
      </c>
      <c r="B1203" s="30" t="inlineStr">
        <is>
          <t>signed_at</t>
        </is>
      </c>
      <c r="C1203" s="30" t="inlineStr">
        <is>
          <t>timestamptz</t>
        </is>
      </c>
      <c r="D1203" s="31" t="inlineStr">
        <is>
          <t>no</t>
        </is>
      </c>
      <c r="E1203" s="30" t="inlineStr"/>
      <c r="F1203" s="32" t="inlineStr"/>
      <c r="G1203" s="31" t="inlineStr"/>
      <c r="H1203" s="32" t="inlineStr">
        <is>
          <t>fnb.CorrectiveAction.signedAt</t>
        </is>
      </c>
      <c r="I1203" s="33" t="inlineStr"/>
    </row>
    <row r="1204">
      <c r="A1204" s="30" t="inlineStr">
        <is>
          <t>fnb.corrective_action</t>
        </is>
      </c>
      <c r="B1204" s="30" t="inlineStr">
        <is>
          <t>escalated_to_principal_id</t>
        </is>
      </c>
      <c r="C1204" s="30" t="inlineStr">
        <is>
          <t>uuid</t>
        </is>
      </c>
      <c r="D1204" s="31" t="inlineStr">
        <is>
          <t>no</t>
        </is>
      </c>
      <c r="E1204" s="30" t="inlineStr">
        <is>
          <t>identity.principal</t>
        </is>
      </c>
      <c r="F1204" s="32" t="inlineStr">
        <is>
          <t>convention</t>
        </is>
      </c>
      <c r="G1204" s="31" t="inlineStr">
        <is>
          <t>no</t>
        </is>
      </c>
      <c r="H1204" s="32" t="inlineStr">
        <is>
          <t>fnb.CorrectiveAction.escalatedToPrincipalId</t>
        </is>
      </c>
      <c r="I1204" s="33" t="inlineStr">
        <is>
          <t>**A critical finding a shift cannot close.** Escalation exists so a supervisor signs what a cook should not.</t>
        </is>
      </c>
    </row>
    <row r="1205">
      <c r="A1205" s="30" t="inlineStr">
        <is>
          <t>fnb.corrective_action</t>
        </is>
      </c>
      <c r="B1205" s="30" t="inlineStr">
        <is>
          <t>scope_path</t>
        </is>
      </c>
      <c r="C1205" s="30" t="inlineStr">
        <is>
          <t>text</t>
        </is>
      </c>
      <c r="D1205" s="31" t="inlineStr">
        <is>
          <t>no</t>
        </is>
      </c>
      <c r="E1205" s="30" t="inlineStr"/>
      <c r="F1205" s="32" t="inlineStr"/>
      <c r="G1205" s="31" t="inlineStr"/>
      <c r="H1205" s="32" t="inlineStr">
        <is>
          <t>fnb.CorrectiveAction.scopePath</t>
        </is>
      </c>
      <c r="I120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206">
      <c r="A1206" s="23" t="inlineStr">
        <is>
          <t>fnb.delivery_location</t>
        </is>
      </c>
      <c r="B1206" s="23" t="inlineStr">
        <is>
          <t>id</t>
        </is>
      </c>
      <c r="C1206" s="30" t="inlineStr">
        <is>
          <t>uuid</t>
        </is>
      </c>
      <c r="D1206" s="31" t="inlineStr">
        <is>
          <t>yes</t>
        </is>
      </c>
      <c r="E1206" s="30" t="inlineStr"/>
      <c r="F1206" s="32" t="inlineStr"/>
      <c r="G1206" s="31" t="inlineStr"/>
      <c r="H1206" s="32" t="inlineStr">
        <is>
          <t>fnb.DeliveryLocation.id</t>
        </is>
      </c>
      <c r="I1206" s="33" t="inlineStr"/>
    </row>
    <row r="1207">
      <c r="A1207" s="23" t="inlineStr">
        <is>
          <t>fnb.delivery_location</t>
        </is>
      </c>
      <c r="B1207" s="23" t="inlineStr">
        <is>
          <t>venue_id</t>
        </is>
      </c>
      <c r="C1207" s="30" t="inlineStr">
        <is>
          <t>uuid</t>
        </is>
      </c>
      <c r="D1207" s="31" t="inlineStr">
        <is>
          <t>yes</t>
        </is>
      </c>
      <c r="E1207" s="30" t="inlineStr">
        <is>
          <t>platform.org_unit</t>
        </is>
      </c>
      <c r="F1207" s="32" t="inlineStr">
        <is>
          <t>declared</t>
        </is>
      </c>
      <c r="G1207" s="31" t="inlineStr">
        <is>
          <t>yes</t>
        </is>
      </c>
      <c r="H1207" s="32" t="inlineStr">
        <is>
          <t>fnb.DeliveryLocation.venueId</t>
        </is>
      </c>
      <c r="I1207" s="33" t="inlineStr"/>
    </row>
    <row r="1208">
      <c r="A1208" s="23" t="inlineStr">
        <is>
          <t>fnb.delivery_location</t>
        </is>
      </c>
      <c r="B1208" s="23" t="inlineStr">
        <is>
          <t>kind</t>
        </is>
      </c>
      <c r="C1208" s="30" t="inlineStr">
        <is>
          <t>text</t>
        </is>
      </c>
      <c r="D1208" s="31" t="inlineStr">
        <is>
          <t>yes</t>
        </is>
      </c>
      <c r="E1208" s="30" t="inlineStr"/>
      <c r="F1208" s="32" t="inlineStr"/>
      <c r="G1208" s="31" t="inlineStr"/>
      <c r="H1208" s="32" t="inlineStr">
        <is>
          <t>fnb.DeliveryLocation.kind</t>
        </is>
      </c>
      <c r="I1208" s="33" t="inlineStr"/>
    </row>
    <row r="1209">
      <c r="A1209" s="23" t="inlineStr">
        <is>
          <t>fnb.delivery_location</t>
        </is>
      </c>
      <c r="B1209" s="23" t="inlineStr">
        <is>
          <t>label</t>
        </is>
      </c>
      <c r="C1209" s="30" t="inlineStr">
        <is>
          <t>text</t>
        </is>
      </c>
      <c r="D1209" s="31" t="inlineStr">
        <is>
          <t>yes</t>
        </is>
      </c>
      <c r="E1209" s="30" t="inlineStr"/>
      <c r="F1209" s="32" t="inlineStr"/>
      <c r="G1209" s="31" t="inlineStr"/>
      <c r="H1209" s="32" t="inlineStr">
        <is>
          <t>fnb.DeliveryLocation.label</t>
        </is>
      </c>
      <c r="I1209" s="33" t="inlineStr">
        <is>
          <t>What a runner is told. "Cabana 12", "Row H Seat 4", "Lawn — north gate".</t>
        </is>
      </c>
    </row>
    <row r="1210">
      <c r="A1210" s="23" t="inlineStr">
        <is>
          <t>fnb.delivery_location</t>
        </is>
      </c>
      <c r="B1210" s="23" t="inlineStr">
        <is>
          <t>zone</t>
        </is>
      </c>
      <c r="C1210" s="30" t="inlineStr">
        <is>
          <t>text</t>
        </is>
      </c>
      <c r="D1210" s="31" t="inlineStr">
        <is>
          <t>no</t>
        </is>
      </c>
      <c r="E1210" s="30" t="inlineStr"/>
      <c r="F1210" s="32" t="inlineStr"/>
      <c r="G1210" s="31" t="inlineStr"/>
      <c r="H1210" s="32" t="inlineStr">
        <is>
          <t>fnb.DeliveryLocation.zone</t>
        </is>
      </c>
      <c r="I1210" s="33" t="inlineStr"/>
    </row>
    <row r="1211">
      <c r="A1211" s="23" t="inlineStr">
        <is>
          <t>fnb.delivery_location</t>
        </is>
      </c>
      <c r="B1211" s="23" t="inlineStr">
        <is>
          <t>table_id</t>
        </is>
      </c>
      <c r="C1211" s="30" t="inlineStr">
        <is>
          <t>uuid</t>
        </is>
      </c>
      <c r="D1211" s="31" t="inlineStr">
        <is>
          <t>no</t>
        </is>
      </c>
      <c r="E1211" s="30" t="inlineStr">
        <is>
          <t>fnb.table</t>
        </is>
      </c>
      <c r="F1211" s="32" t="inlineStr">
        <is>
          <t>declared</t>
        </is>
      </c>
      <c r="G1211" s="31" t="inlineStr">
        <is>
          <t>yes</t>
        </is>
      </c>
      <c r="H1211" s="32" t="inlineStr">
        <is>
          <t>fnb.DeliveryLocation.tableId</t>
        </is>
      </c>
      <c r="I1211" s="33" t="inlineStr">
        <is>
          <t>Set where the location is a restaurant table, so it shares table state.</t>
        </is>
      </c>
    </row>
    <row r="1212">
      <c r="A1212" s="23" t="inlineStr">
        <is>
          <t>fnb.delivery_location</t>
        </is>
      </c>
      <c r="B1212" s="23" t="inlineStr">
        <is>
          <t>seat_id</t>
        </is>
      </c>
      <c r="C1212" s="30" t="inlineStr">
        <is>
          <t>text</t>
        </is>
      </c>
      <c r="D1212" s="31" t="inlineStr">
        <is>
          <t>no</t>
        </is>
      </c>
      <c r="E1212" s="30" t="inlineStr">
        <is>
          <t>seating.seat</t>
        </is>
      </c>
      <c r="F1212" s="32" t="inlineStr">
        <is>
          <t>declared</t>
        </is>
      </c>
      <c r="G1212" s="31" t="inlineStr">
        <is>
          <t>yes</t>
        </is>
      </c>
      <c r="H1212" s="32" t="inlineStr">
        <is>
          <t>fnb.DeliveryLocation.seatId</t>
        </is>
      </c>
      <c r="I1212" s="33" t="inlineStr">
        <is>
          <t>Set where the seat is the address. References the seat map.</t>
        </is>
      </c>
    </row>
    <row r="1213">
      <c r="A1213" s="23" t="inlineStr">
        <is>
          <t>fnb.delivery_location</t>
        </is>
      </c>
      <c r="B1213" s="23" t="inlineStr">
        <is>
          <t>serving_outlet_ids</t>
        </is>
      </c>
      <c r="C1213" s="30" t="inlineStr">
        <is>
          <t>text[]</t>
        </is>
      </c>
      <c r="D1213" s="31" t="inlineStr">
        <is>
          <t>no</t>
        </is>
      </c>
      <c r="E1213" s="30" t="inlineStr"/>
      <c r="F1213" s="32" t="inlineStr"/>
      <c r="G1213" s="31" t="inlineStr"/>
      <c r="H1213" s="32" t="inlineStr">
        <is>
          <t>fnb.DeliveryLocation.servingOutletIds</t>
        </is>
      </c>
      <c r="I1213" s="33" t="inlineStr">
        <is>
          <t>Which outlets deliver here. A cabana served by the pool bar and not the restaurant is normal, and a location nothing serves is not an address.</t>
        </is>
      </c>
    </row>
    <row r="1214">
      <c r="A1214" s="23" t="inlineStr">
        <is>
          <t>fnb.delivery_location</t>
        </is>
      </c>
      <c r="B1214" s="23" t="inlineStr">
        <is>
          <t>is_serviceable</t>
        </is>
      </c>
      <c r="C1214" s="30" t="inlineStr">
        <is>
          <t>boolean</t>
        </is>
      </c>
      <c r="D1214" s="31" t="inlineStr">
        <is>
          <t>yes</t>
        </is>
      </c>
      <c r="E1214" s="30" t="inlineStr"/>
      <c r="F1214" s="32" t="inlineStr"/>
      <c r="G1214" s="31" t="inlineStr"/>
      <c r="H1214" s="32" t="inlineStr">
        <is>
          <t>fnb.DeliveryLocation.isServiceable</t>
        </is>
      </c>
      <c r="I1214" s="33" t="inlineStr">
        <is>
          <t>False where the location exists but is not currently taking delivery — closed section, weather, no runner on shift.</t>
        </is>
      </c>
    </row>
    <row r="1215">
      <c r="A1215" s="23" t="inlineStr">
        <is>
          <t>fnb.delivery_location</t>
        </is>
      </c>
      <c r="B1215" s="23" t="inlineStr">
        <is>
          <t>unserviceable_reason</t>
        </is>
      </c>
      <c r="C1215" s="30" t="inlineStr">
        <is>
          <t>text</t>
        </is>
      </c>
      <c r="D1215" s="31" t="inlineStr">
        <is>
          <t>no</t>
        </is>
      </c>
      <c r="E1215" s="30" t="inlineStr"/>
      <c r="F1215" s="32" t="inlineStr"/>
      <c r="G1215" s="31" t="inlineStr"/>
      <c r="H1215" s="32" t="inlineStr">
        <is>
          <t>fnb.DeliveryLocation.unserviceableReason</t>
        </is>
      </c>
      <c r="I1215" s="33" t="inlineStr"/>
    </row>
    <row r="1216">
      <c r="A1216" s="23" t="inlineStr">
        <is>
          <t>fnb.delivery_location</t>
        </is>
      </c>
      <c r="B1216" s="23" t="inlineStr">
        <is>
          <t>walk_time_minutes</t>
        </is>
      </c>
      <c r="C1216" s="30" t="inlineStr">
        <is>
          <t>integer</t>
        </is>
      </c>
      <c r="D1216" s="31" t="inlineStr">
        <is>
          <t>no</t>
        </is>
      </c>
      <c r="E1216" s="30" t="inlineStr"/>
      <c r="F1216" s="32" t="inlineStr"/>
      <c r="G1216" s="31" t="inlineStr"/>
      <c r="H1216" s="32" t="inlineStr">
        <is>
          <t>fnb.DeliveryLocation.walkTimeMinutes</t>
        </is>
      </c>
      <c r="I1216" s="33" t="inlineStr">
        <is>
          <t>From the serving outlet. Feeds the guest's estimate — a cabana eight minutes away is not the same promise as a table by the kitchen.</t>
        </is>
      </c>
    </row>
    <row r="1217">
      <c r="A1217" s="23" t="inlineStr">
        <is>
          <t>fnb.delivery_location_outlet</t>
        </is>
      </c>
      <c r="B1217" s="23" t="inlineStr">
        <is>
          <t>id</t>
        </is>
      </c>
      <c r="C1217" s="30" t="inlineStr">
        <is>
          <t>uuid</t>
        </is>
      </c>
      <c r="D1217" s="31" t="inlineStr">
        <is>
          <t>yes</t>
        </is>
      </c>
      <c r="E1217" s="30" t="inlineStr"/>
      <c r="F1217" s="32" t="inlineStr"/>
      <c r="G1217" s="31" t="inlineStr"/>
      <c r="H1217" s="32" t="inlineStr">
        <is>
          <t>derive-schema.py (surrogate)</t>
        </is>
      </c>
      <c r="I1217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218">
      <c r="A1218" s="23" t="inlineStr">
        <is>
          <t>fnb.delivery_location_outlet</t>
        </is>
      </c>
      <c r="B1218" s="23" t="inlineStr">
        <is>
          <t>location_id</t>
        </is>
      </c>
      <c r="C1218" s="30" t="inlineStr">
        <is>
          <t>uuid</t>
        </is>
      </c>
      <c r="D1218" s="31" t="inlineStr">
        <is>
          <t>no</t>
        </is>
      </c>
      <c r="E1218" s="30" t="inlineStr">
        <is>
          <t>fnb.delivery_location</t>
        </is>
      </c>
      <c r="F1218" s="32" t="inlineStr">
        <is>
          <t>declared</t>
        </is>
      </c>
      <c r="G1218" s="31" t="inlineStr">
        <is>
          <t>yes</t>
        </is>
      </c>
      <c r="H1218" s="32" t="inlineStr">
        <is>
          <t>relationship-graph.json</t>
        </is>
      </c>
      <c r="I1218" s="33" t="inlineStr">
        <is>
          <t>Points at fnb.delivery_location. **Not exposed by the contract** — an API returns what a caller needs and a table carries what RLS and the joins need.</t>
        </is>
      </c>
    </row>
    <row r="1219">
      <c r="A1219" s="23" t="inlineStr">
        <is>
          <t>fnb.delivery_location_outlet</t>
        </is>
      </c>
      <c r="B1219" s="23" t="inlineStr">
        <is>
          <t>outlet_id</t>
        </is>
      </c>
      <c r="C1219" s="30" t="inlineStr">
        <is>
          <t>uuid</t>
        </is>
      </c>
      <c r="D1219" s="31" t="inlineStr">
        <is>
          <t>no</t>
        </is>
      </c>
      <c r="E1219" s="30" t="inlineStr">
        <is>
          <t>platform.outlet</t>
        </is>
      </c>
      <c r="F1219" s="32" t="inlineStr">
        <is>
          <t>declared</t>
        </is>
      </c>
      <c r="G1219" s="31" t="inlineStr">
        <is>
          <t>yes</t>
        </is>
      </c>
      <c r="H1219" s="32" t="inlineStr">
        <is>
          <t>relationship-graph.json</t>
        </is>
      </c>
      <c r="I1219" s="33" t="inlineStr">
        <is>
          <t>Points at platform.outlet. **Not exposed by the contract** — an API returns what a caller needs and a table carries what RLS and the joins need.</t>
        </is>
      </c>
    </row>
    <row r="1220">
      <c r="A1220" s="30" t="inlineStr">
        <is>
          <t>fnb.eighty_six_event</t>
        </is>
      </c>
      <c r="B1220" s="30" t="inlineStr">
        <is>
          <t>id</t>
        </is>
      </c>
      <c r="C1220" s="30" t="inlineStr">
        <is>
          <t>uuid</t>
        </is>
      </c>
      <c r="D1220" s="31" t="inlineStr">
        <is>
          <t>yes</t>
        </is>
      </c>
      <c r="E1220" s="30" t="inlineStr"/>
      <c r="F1220" s="32" t="inlineStr"/>
      <c r="G1220" s="31" t="inlineStr"/>
      <c r="H1220" s="32" t="inlineStr">
        <is>
          <t>fnb.EightySixEvent.id</t>
        </is>
      </c>
      <c r="I1220" s="33" t="inlineStr"/>
    </row>
    <row r="1221">
      <c r="A1221" s="30" t="inlineStr">
        <is>
          <t>fnb.eighty_six_event</t>
        </is>
      </c>
      <c r="B1221" s="30" t="inlineStr">
        <is>
          <t>outlet_id</t>
        </is>
      </c>
      <c r="C1221" s="30" t="inlineStr">
        <is>
          <t>uuid</t>
        </is>
      </c>
      <c r="D1221" s="31" t="inlineStr">
        <is>
          <t>no</t>
        </is>
      </c>
      <c r="E1221" s="30" t="inlineStr">
        <is>
          <t>platform.outlet</t>
        </is>
      </c>
      <c r="F1221" s="32" t="inlineStr">
        <is>
          <t>convention</t>
        </is>
      </c>
      <c r="G1221" s="31" t="inlineStr">
        <is>
          <t>no</t>
        </is>
      </c>
      <c r="H1221" s="32" t="inlineStr">
        <is>
          <t>fnb.EightySixEvent.outletId</t>
        </is>
      </c>
      <c r="I1221" s="33" t="inlineStr"/>
    </row>
    <row r="1222">
      <c r="A1222" s="30" t="inlineStr">
        <is>
          <t>fnb.eighty_six_event</t>
        </is>
      </c>
      <c r="B1222" s="30" t="inlineStr">
        <is>
          <t>menu_item_id</t>
        </is>
      </c>
      <c r="C1222" s="30" t="inlineStr">
        <is>
          <t>uuid</t>
        </is>
      </c>
      <c r="D1222" s="31" t="inlineStr">
        <is>
          <t>yes</t>
        </is>
      </c>
      <c r="E1222" s="30" t="inlineStr">
        <is>
          <t>fnb.menu_item</t>
        </is>
      </c>
      <c r="F1222" s="32" t="inlineStr">
        <is>
          <t>convention</t>
        </is>
      </c>
      <c r="G1222" s="31" t="inlineStr">
        <is>
          <t>no</t>
        </is>
      </c>
      <c r="H1222" s="32" t="inlineStr">
        <is>
          <t>fnb.EightySixEvent.menuItemId</t>
        </is>
      </c>
      <c r="I1222" s="33" t="inlineStr"/>
    </row>
    <row r="1223">
      <c r="A1223" s="30" t="inlineStr">
        <is>
          <t>fnb.eighty_six_event</t>
        </is>
      </c>
      <c r="B1223" s="30" t="inlineStr">
        <is>
          <t>off_at</t>
        </is>
      </c>
      <c r="C1223" s="30" t="inlineStr">
        <is>
          <t>timestamptz</t>
        </is>
      </c>
      <c r="D1223" s="31" t="inlineStr">
        <is>
          <t>yes</t>
        </is>
      </c>
      <c r="E1223" s="30" t="inlineStr"/>
      <c r="F1223" s="32" t="inlineStr"/>
      <c r="G1223" s="31" t="inlineStr"/>
      <c r="H1223" s="32" t="inlineStr">
        <is>
          <t>fnb.EightySixEvent.offAt</t>
        </is>
      </c>
      <c r="I1223" s="33" t="inlineStr"/>
    </row>
    <row r="1224">
      <c r="A1224" s="30" t="inlineStr">
        <is>
          <t>fnb.eighty_six_event</t>
        </is>
      </c>
      <c r="B1224" s="30" t="inlineStr">
        <is>
          <t>back_at</t>
        </is>
      </c>
      <c r="C1224" s="30" t="inlineStr">
        <is>
          <t>timestamptz</t>
        </is>
      </c>
      <c r="D1224" s="31" t="inlineStr">
        <is>
          <t>no</t>
        </is>
      </c>
      <c r="E1224" s="30" t="inlineStr"/>
      <c r="F1224" s="32" t="inlineStr"/>
      <c r="G1224" s="31" t="inlineStr"/>
      <c r="H1224" s="32" t="inlineStr">
        <is>
          <t>fnb.EightySixEvent.backAt</t>
        </is>
      </c>
      <c r="I1224" s="33" t="inlineStr"/>
    </row>
    <row r="1225">
      <c r="A1225" s="30" t="inlineStr">
        <is>
          <t>fnb.eighty_six_event</t>
        </is>
      </c>
      <c r="B1225" s="30" t="inlineStr">
        <is>
          <t>reason</t>
        </is>
      </c>
      <c r="C1225" s="30" t="inlineStr">
        <is>
          <t>text</t>
        </is>
      </c>
      <c r="D1225" s="31" t="inlineStr">
        <is>
          <t>no</t>
        </is>
      </c>
      <c r="E1225" s="30" t="inlineStr"/>
      <c r="F1225" s="32" t="inlineStr"/>
      <c r="G1225" s="31" t="inlineStr"/>
      <c r="H1225" s="32" t="inlineStr">
        <is>
          <t>fnb.EightySixEvent.reason</t>
        </is>
      </c>
      <c r="I1225" s="33" t="inlineStr"/>
    </row>
    <row r="1226">
      <c r="A1226" s="30" t="inlineStr">
        <is>
          <t>fnb.eighty_six_event</t>
        </is>
      </c>
      <c r="B1226" s="30" t="inlineStr">
        <is>
          <t>called_by_principal_id</t>
        </is>
      </c>
      <c r="C1226" s="30" t="inlineStr">
        <is>
          <t>uuid</t>
        </is>
      </c>
      <c r="D1226" s="31" t="inlineStr">
        <is>
          <t>no</t>
        </is>
      </c>
      <c r="E1226" s="30" t="inlineStr">
        <is>
          <t>identity.principal</t>
        </is>
      </c>
      <c r="F1226" s="32" t="inlineStr">
        <is>
          <t>convention</t>
        </is>
      </c>
      <c r="G1226" s="31" t="inlineStr">
        <is>
          <t>no</t>
        </is>
      </c>
      <c r="H1226" s="32" t="inlineStr">
        <is>
          <t>fnb.EightySixEvent.calledByPrincipalId</t>
        </is>
      </c>
      <c r="I1226" s="33" t="inlineStr"/>
    </row>
    <row r="1227">
      <c r="A1227" s="30" t="inlineStr">
        <is>
          <t>fnb.eighty_six_event</t>
        </is>
      </c>
      <c r="B1227" s="30" t="inlineStr">
        <is>
          <t>refused_order_count</t>
        </is>
      </c>
      <c r="C1227" s="30" t="inlineStr">
        <is>
          <t>integer</t>
        </is>
      </c>
      <c r="D1227" s="31" t="inlineStr">
        <is>
          <t>no</t>
        </is>
      </c>
      <c r="E1227" s="30" t="inlineStr"/>
      <c r="F1227" s="32" t="inlineStr"/>
      <c r="G1227" s="31" t="inlineStr"/>
      <c r="H1227" s="32" t="inlineStr">
        <is>
          <t>fnb.EightySixEvent.refusedOrderCount</t>
        </is>
      </c>
      <c r="I1227" s="33" t="inlineStr"/>
    </row>
    <row r="1228">
      <c r="A1228" s="30" t="inlineStr">
        <is>
          <t>fnb.fnb_order</t>
        </is>
      </c>
      <c r="B1228" s="30" t="inlineStr">
        <is>
          <t>id</t>
        </is>
      </c>
      <c r="C1228" s="30" t="inlineStr">
        <is>
          <t>text</t>
        </is>
      </c>
      <c r="D1228" s="31" t="inlineStr">
        <is>
          <t>yes</t>
        </is>
      </c>
      <c r="E1228" s="30" t="inlineStr"/>
      <c r="F1228" s="32" t="inlineStr"/>
      <c r="G1228" s="31" t="inlineStr"/>
      <c r="H1228" s="32" t="inlineStr">
        <is>
          <t>fnb.FnbOrder.id</t>
        </is>
      </c>
      <c r="I1228" s="33" t="inlineStr"/>
    </row>
    <row r="1229">
      <c r="A1229" s="30" t="inlineStr">
        <is>
          <t>fnb.fnb_order</t>
        </is>
      </c>
      <c r="B1229" s="30" t="inlineStr">
        <is>
          <t>order_number</t>
        </is>
      </c>
      <c r="C1229" s="30" t="inlineStr">
        <is>
          <t>text</t>
        </is>
      </c>
      <c r="D1229" s="31" t="inlineStr">
        <is>
          <t>yes</t>
        </is>
      </c>
      <c r="E1229" s="30" t="inlineStr"/>
      <c r="F1229" s="32" t="inlineStr"/>
      <c r="G1229" s="31" t="inlineStr"/>
      <c r="H1229" s="32" t="inlineStr">
        <is>
          <t>fnb.FnbOrder.orderNumber</t>
        </is>
      </c>
      <c r="I1229" s="33" t="inlineStr"/>
    </row>
    <row r="1230">
      <c r="A1230" s="30" t="inlineStr">
        <is>
          <t>fnb.fnb_order</t>
        </is>
      </c>
      <c r="B1230" s="30" t="inlineStr">
        <is>
          <t>outlet_id</t>
        </is>
      </c>
      <c r="C1230" s="30" t="inlineStr">
        <is>
          <t>uuid</t>
        </is>
      </c>
      <c r="D1230" s="31" t="inlineStr">
        <is>
          <t>yes</t>
        </is>
      </c>
      <c r="E1230" s="30" t="inlineStr">
        <is>
          <t>platform.outlet</t>
        </is>
      </c>
      <c r="F1230" s="32" t="inlineStr">
        <is>
          <t>declared</t>
        </is>
      </c>
      <c r="G1230" s="31" t="inlineStr">
        <is>
          <t>yes</t>
        </is>
      </c>
      <c r="H1230" s="32" t="inlineStr">
        <is>
          <t>fnb.FnbOrder.outletId</t>
        </is>
      </c>
      <c r="I1230" s="33" t="inlineStr"/>
    </row>
    <row r="1231">
      <c r="A1231" s="30" t="inlineStr">
        <is>
          <t>fnb.fnb_order</t>
        </is>
      </c>
      <c r="B1231" s="30" t="inlineStr">
        <is>
          <t>service_mode</t>
        </is>
      </c>
      <c r="C1231" s="30" t="inlineStr">
        <is>
          <t>text</t>
        </is>
      </c>
      <c r="D1231" s="31" t="inlineStr">
        <is>
          <t>yes</t>
        </is>
      </c>
      <c r="E1231" s="30" t="inlineStr"/>
      <c r="F1231" s="32" t="inlineStr"/>
      <c r="G1231" s="31" t="inlineStr"/>
      <c r="H1231" s="32" t="inlineStr">
        <is>
          <t>fnb.FnbOrder.serviceMode</t>
        </is>
      </c>
      <c r="I1231" s="33" t="inlineStr"/>
    </row>
    <row r="1232">
      <c r="A1232" s="30" t="inlineStr">
        <is>
          <t>fnb.fnb_order</t>
        </is>
      </c>
      <c r="B1232" s="30" t="inlineStr">
        <is>
          <t>table_visit_id</t>
        </is>
      </c>
      <c r="C1232" s="30" t="inlineStr">
        <is>
          <t>text</t>
        </is>
      </c>
      <c r="D1232" s="31" t="inlineStr">
        <is>
          <t>no</t>
        </is>
      </c>
      <c r="E1232" s="30" t="inlineStr">
        <is>
          <t>fnb.table_visit</t>
        </is>
      </c>
      <c r="F1232" s="32" t="inlineStr">
        <is>
          <t>declared</t>
        </is>
      </c>
      <c r="G1232" s="31" t="inlineStr">
        <is>
          <t>yes</t>
        </is>
      </c>
      <c r="H1232" s="32" t="inlineStr">
        <is>
          <t>fnb.FnbOrder.tableVisitId</t>
        </is>
      </c>
      <c r="I1232" s="33" t="inlineStr"/>
    </row>
    <row r="1233">
      <c r="A1233" s="30" t="inlineStr">
        <is>
          <t>fnb.fnb_order</t>
        </is>
      </c>
      <c r="B1233" s="30" t="inlineStr">
        <is>
          <t>status</t>
        </is>
      </c>
      <c r="C1233" s="30" t="inlineStr">
        <is>
          <t>text</t>
        </is>
      </c>
      <c r="D1233" s="31" t="inlineStr">
        <is>
          <t>yes</t>
        </is>
      </c>
      <c r="E1233" s="30" t="inlineStr"/>
      <c r="F1233" s="32" t="inlineStr"/>
      <c r="G1233" s="31" t="inlineStr"/>
      <c r="H1233" s="32" t="inlineStr">
        <is>
          <t>fnb.FnbOrder.status</t>
        </is>
      </c>
      <c r="I1233" s="33" t="inlineStr"/>
    </row>
    <row r="1234">
      <c r="A1234" s="30" t="inlineStr">
        <is>
          <t>fnb.fnb_order</t>
        </is>
      </c>
      <c r="B1234" s="30" t="inlineStr">
        <is>
          <t>lines</t>
        </is>
      </c>
      <c r="C1234" s="30" t="inlineStr">
        <is>
          <t>text[]</t>
        </is>
      </c>
      <c r="D1234" s="31" t="inlineStr">
        <is>
          <t>yes</t>
        </is>
      </c>
      <c r="E1234" s="30" t="inlineStr"/>
      <c r="F1234" s="32" t="inlineStr"/>
      <c r="G1234" s="31" t="inlineStr"/>
      <c r="H1234" s="32" t="inlineStr">
        <is>
          <t>fnb.FnbOrder.lines</t>
        </is>
      </c>
      <c r="I1234" s="33" t="inlineStr"/>
    </row>
    <row r="1235">
      <c r="A1235" s="30" t="inlineStr">
        <is>
          <t>fnb.fnb_order</t>
        </is>
      </c>
      <c r="B1235" s="30" t="inlineStr">
        <is>
          <t>gross_amount</t>
        </is>
      </c>
      <c r="C1235" s="30" t="inlineStr">
        <is>
          <t>numeric(18,4)</t>
        </is>
      </c>
      <c r="D1235" s="31" t="inlineStr">
        <is>
          <t>yes</t>
        </is>
      </c>
      <c r="E1235" s="30" t="inlineStr"/>
      <c r="F1235" s="32" t="inlineStr"/>
      <c r="G1235" s="31" t="inlineStr"/>
      <c r="H1235" s="32" t="inlineStr">
        <is>
          <t>fnb.FnbOrder.grossAmount</t>
        </is>
      </c>
      <c r="I1235" s="33" t="inlineStr"/>
    </row>
    <row r="1236">
      <c r="A1236" s="30" t="inlineStr">
        <is>
          <t>fnb.fnb_order</t>
        </is>
      </c>
      <c r="B1236" s="30" t="inlineStr">
        <is>
          <t>tax_amount</t>
        </is>
      </c>
      <c r="C1236" s="30" t="inlineStr">
        <is>
          <t>numeric(18,4)</t>
        </is>
      </c>
      <c r="D1236" s="31" t="inlineStr">
        <is>
          <t>no</t>
        </is>
      </c>
      <c r="E1236" s="30" t="inlineStr"/>
      <c r="F1236" s="32" t="inlineStr"/>
      <c r="G1236" s="31" t="inlineStr"/>
      <c r="H1236" s="32" t="inlineStr">
        <is>
          <t>fnb.FnbOrder.taxAmount</t>
        </is>
      </c>
      <c r="I1236" s="33" t="inlineStr"/>
    </row>
    <row r="1237">
      <c r="A1237" s="30" t="inlineStr">
        <is>
          <t>fnb.fnb_order</t>
        </is>
      </c>
      <c r="B1237" s="30" t="inlineStr">
        <is>
          <t>kitchen_ticket_id</t>
        </is>
      </c>
      <c r="C1237" s="30" t="inlineStr">
        <is>
          <t>text</t>
        </is>
      </c>
      <c r="D1237" s="31" t="inlineStr">
        <is>
          <t>no</t>
        </is>
      </c>
      <c r="E1237" s="30" t="inlineStr">
        <is>
          <t>fnb.kitchen_ticket</t>
        </is>
      </c>
      <c r="F1237" s="32" t="inlineStr">
        <is>
          <t>declared</t>
        </is>
      </c>
      <c r="G1237" s="31" t="inlineStr">
        <is>
          <t>yes</t>
        </is>
      </c>
      <c r="H1237" s="32" t="inlineStr">
        <is>
          <t>fnb.FnbOrder.kitchenTicketId</t>
        </is>
      </c>
      <c r="I1237" s="33" t="inlineStr"/>
    </row>
    <row r="1238">
      <c r="A1238" s="30" t="inlineStr">
        <is>
          <t>fnb.fnb_order</t>
        </is>
      </c>
      <c r="B1238" s="30" t="inlineStr">
        <is>
          <t>estimated_ready_at</t>
        </is>
      </c>
      <c r="C1238" s="30" t="inlineStr">
        <is>
          <t>timestamptz</t>
        </is>
      </c>
      <c r="D1238" s="31" t="inlineStr">
        <is>
          <t>no</t>
        </is>
      </c>
      <c r="E1238" s="30" t="inlineStr"/>
      <c r="F1238" s="32" t="inlineStr"/>
      <c r="G1238" s="31" t="inlineStr"/>
      <c r="H1238" s="32" t="inlineStr">
        <is>
          <t>fnb.FnbOrder.estimatedReadyAt</t>
        </is>
      </c>
      <c r="I1238" s="33" t="inlineStr"/>
    </row>
    <row r="1239">
      <c r="A1239" s="30" t="inlineStr">
        <is>
          <t>fnb.fnb_order</t>
        </is>
      </c>
      <c r="B1239" s="30" t="inlineStr">
        <is>
          <t>created_at</t>
        </is>
      </c>
      <c r="C1239" s="30" t="inlineStr">
        <is>
          <t>timestamptz</t>
        </is>
      </c>
      <c r="D1239" s="31" t="inlineStr">
        <is>
          <t>yes</t>
        </is>
      </c>
      <c r="E1239" s="30" t="inlineStr"/>
      <c r="F1239" s="32" t="inlineStr"/>
      <c r="G1239" s="31" t="inlineStr"/>
      <c r="H1239" s="32" t="inlineStr">
        <is>
          <t>fnb.FnbOrder.createdAt</t>
        </is>
      </c>
      <c r="I1239" s="33" t="inlineStr"/>
    </row>
    <row r="1240">
      <c r="A1240" s="30" t="inlineStr">
        <is>
          <t>fnb.fnb_order</t>
        </is>
      </c>
      <c r="B1240" s="30" t="inlineStr">
        <is>
          <t>recorded_at</t>
        </is>
      </c>
      <c r="C1240" s="30" t="inlineStr">
        <is>
          <t>timestamptz</t>
        </is>
      </c>
      <c r="D1240" s="31" t="inlineStr">
        <is>
          <t>no</t>
        </is>
      </c>
      <c r="E1240" s="30" t="inlineStr"/>
      <c r="F1240" s="32" t="inlineStr"/>
      <c r="G1240" s="31" t="inlineStr"/>
      <c r="H1240" s="32" t="inlineStr">
        <is>
          <t>fnb.FnbOrder.recordedAt</t>
        </is>
      </c>
      <c r="I1240" s="33" t="inlineStr"/>
    </row>
    <row r="1241">
      <c r="A1241" s="30" t="inlineStr">
        <is>
          <t>fnb.fnb_order</t>
        </is>
      </c>
      <c r="B1241" s="30" t="inlineStr">
        <is>
          <t>synced_at</t>
        </is>
      </c>
      <c r="C1241" s="30" t="inlineStr">
        <is>
          <t>timestamptz</t>
        </is>
      </c>
      <c r="D1241" s="31" t="inlineStr">
        <is>
          <t>no</t>
        </is>
      </c>
      <c r="E1241" s="30" t="inlineStr"/>
      <c r="F1241" s="32" t="inlineStr"/>
      <c r="G1241" s="31" t="inlineStr"/>
      <c r="H1241" s="32" t="inlineStr">
        <is>
          <t>fnb.FnbOrder.syncedAt</t>
        </is>
      </c>
      <c r="I1241" s="33" t="inlineStr"/>
    </row>
    <row r="1242">
      <c r="A1242" s="30" t="inlineStr">
        <is>
          <t>fnb.fnb_order_line</t>
        </is>
      </c>
      <c r="B1242" s="30" t="inlineStr">
        <is>
          <t>fnb_order_id</t>
        </is>
      </c>
      <c r="C1242" s="30" t="inlineStr">
        <is>
          <t>text</t>
        </is>
      </c>
      <c r="D1242" s="31" t="inlineStr">
        <is>
          <t>yes</t>
        </is>
      </c>
      <c r="E1242" s="30" t="inlineStr">
        <is>
          <t>fnb.fnb_order</t>
        </is>
      </c>
      <c r="F1242" s="32" t="inlineStr">
        <is>
          <t>declared</t>
        </is>
      </c>
      <c r="G1242" s="31" t="inlineStr">
        <is>
          <t>yes</t>
        </is>
      </c>
      <c r="H1242" s="32" t="inlineStr">
        <is>
          <t>fnb.FnbOrder.lines</t>
        </is>
      </c>
      <c r="I1242" s="33" t="inlineStr">
        <is>
          <t>The parent row. Derived from FnbOrder.lines.</t>
        </is>
      </c>
    </row>
    <row r="1243">
      <c r="A1243" s="30" t="inlineStr">
        <is>
          <t>fnb.fnb_order_line</t>
        </is>
      </c>
      <c r="B1243" s="30" t="inlineStr">
        <is>
          <t>id</t>
        </is>
      </c>
      <c r="C1243" s="30" t="inlineStr">
        <is>
          <t>text</t>
        </is>
      </c>
      <c r="D1243" s="31" t="inlineStr">
        <is>
          <t>yes</t>
        </is>
      </c>
      <c r="E1243" s="30" t="inlineStr"/>
      <c r="F1243" s="32" t="inlineStr"/>
      <c r="G1243" s="31" t="inlineStr"/>
      <c r="H1243" s="32" t="inlineStr">
        <is>
          <t>fnb.FnbOrder.lines[].id</t>
        </is>
      </c>
      <c r="I1243" s="33" t="inlineStr"/>
    </row>
    <row r="1244">
      <c r="A1244" s="30" t="inlineStr">
        <is>
          <t>fnb.fnb_order_line</t>
        </is>
      </c>
      <c r="B1244" s="30" t="inlineStr">
        <is>
          <t>menu_item_id</t>
        </is>
      </c>
      <c r="C1244" s="30" t="inlineStr">
        <is>
          <t>uuid</t>
        </is>
      </c>
      <c r="D1244" s="31" t="inlineStr">
        <is>
          <t>yes</t>
        </is>
      </c>
      <c r="E1244" s="30" t="inlineStr">
        <is>
          <t>fnb.menu_item</t>
        </is>
      </c>
      <c r="F1244" s="32" t="inlineStr">
        <is>
          <t>convention</t>
        </is>
      </c>
      <c r="G1244" s="31" t="inlineStr">
        <is>
          <t>no</t>
        </is>
      </c>
      <c r="H1244" s="32" t="inlineStr">
        <is>
          <t>fnb.FnbOrder.lines[].menuItemId</t>
        </is>
      </c>
      <c r="I1244" s="33" t="inlineStr"/>
    </row>
    <row r="1245">
      <c r="A1245" s="30" t="inlineStr">
        <is>
          <t>fnb.fnb_order_line</t>
        </is>
      </c>
      <c r="B1245" s="30" t="inlineStr">
        <is>
          <t>quantity</t>
        </is>
      </c>
      <c r="C1245" s="30" t="inlineStr">
        <is>
          <t>integer</t>
        </is>
      </c>
      <c r="D1245" s="31" t="inlineStr">
        <is>
          <t>yes</t>
        </is>
      </c>
      <c r="E1245" s="30" t="inlineStr"/>
      <c r="F1245" s="32" t="inlineStr"/>
      <c r="G1245" s="31" t="inlineStr"/>
      <c r="H1245" s="32" t="inlineStr">
        <is>
          <t>fnb.FnbOrder.lines[].quantity</t>
        </is>
      </c>
      <c r="I1245" s="33" t="inlineStr"/>
    </row>
    <row r="1246">
      <c r="A1246" s="30" t="inlineStr">
        <is>
          <t>fnb.fnb_order_line</t>
        </is>
      </c>
      <c r="B1246" s="30" t="inlineStr">
        <is>
          <t>modifier_option_ids</t>
        </is>
      </c>
      <c r="C1246" s="30" t="inlineStr">
        <is>
          <t>text[]</t>
        </is>
      </c>
      <c r="D1246" s="31" t="inlineStr">
        <is>
          <t>no</t>
        </is>
      </c>
      <c r="E1246" s="30" t="inlineStr"/>
      <c r="F1246" s="32" t="inlineStr"/>
      <c r="G1246" s="31" t="inlineStr"/>
      <c r="H1246" s="32" t="inlineStr">
        <is>
          <t>fnb.FnbOrder.lines[].modifierOptionIds</t>
        </is>
      </c>
      <c r="I1246" s="33" t="inlineStr"/>
    </row>
    <row r="1247">
      <c r="A1247" s="30" t="inlineStr">
        <is>
          <t>fnb.fnb_order_line</t>
        </is>
      </c>
      <c r="B1247" s="30" t="inlineStr">
        <is>
          <t>note</t>
        </is>
      </c>
      <c r="C1247" s="30" t="inlineStr">
        <is>
          <t>text</t>
        </is>
      </c>
      <c r="D1247" s="31" t="inlineStr">
        <is>
          <t>no</t>
        </is>
      </c>
      <c r="E1247" s="30" t="inlineStr"/>
      <c r="F1247" s="32" t="inlineStr"/>
      <c r="G1247" s="31" t="inlineStr"/>
      <c r="H1247" s="32" t="inlineStr">
        <is>
          <t>fnb.FnbOrder.lines[].note</t>
        </is>
      </c>
      <c r="I1247" s="33" t="inlineStr">
        <is>
          <t>Free text to the kitchen. Allergy notes belong here and are surfaced prominently.</t>
        </is>
      </c>
    </row>
    <row r="1248">
      <c r="A1248" s="30" t="inlineStr">
        <is>
          <t>fnb.fnb_order_line</t>
        </is>
      </c>
      <c r="B1248" s="30" t="inlineStr">
        <is>
          <t>seat_number</t>
        </is>
      </c>
      <c r="C1248" s="30" t="inlineStr">
        <is>
          <t>integer</t>
        </is>
      </c>
      <c r="D1248" s="31" t="inlineStr">
        <is>
          <t>no</t>
        </is>
      </c>
      <c r="E1248" s="30" t="inlineStr"/>
      <c r="F1248" s="32" t="inlineStr"/>
      <c r="G1248" s="31" t="inlineStr"/>
      <c r="H1248" s="32" t="inlineStr">
        <is>
          <t>fnb.FnbOrder.lines[].seatNumber</t>
        </is>
      </c>
      <c r="I1248" s="33" t="inlineStr">
        <is>
          <t>Which cover ordered it. Drives split-by-covers accurately.</t>
        </is>
      </c>
    </row>
    <row r="1249">
      <c r="A1249" s="30" t="inlineStr">
        <is>
          <t>fnb.fnb_order_line</t>
        </is>
      </c>
      <c r="B1249" s="30" t="inlineStr">
        <is>
          <t>course</t>
        </is>
      </c>
      <c r="C1249" s="30" t="inlineStr">
        <is>
          <t>integer</t>
        </is>
      </c>
      <c r="D1249" s="31" t="inlineStr">
        <is>
          <t>no</t>
        </is>
      </c>
      <c r="E1249" s="30" t="inlineStr"/>
      <c r="F1249" s="32" t="inlineStr"/>
      <c r="G1249" s="31" t="inlineStr"/>
      <c r="H1249" s="32" t="inlineStr">
        <is>
          <t>fnb.FnbOrder.lines[].course</t>
        </is>
      </c>
      <c r="I1249" s="33" t="inlineStr">
        <is>
          <t>Course grouping, so the kitchen fires in sequence.</t>
        </is>
      </c>
    </row>
    <row r="1250">
      <c r="A1250" s="30" t="inlineStr">
        <is>
          <t>fnb.fnb_order_line</t>
        </is>
      </c>
      <c r="B1250" s="30" t="inlineStr">
        <is>
          <t>status</t>
        </is>
      </c>
      <c r="C1250" s="30" t="inlineStr">
        <is>
          <t>text</t>
        </is>
      </c>
      <c r="D1250" s="31" t="inlineStr">
        <is>
          <t>no</t>
        </is>
      </c>
      <c r="E1250" s="30" t="inlineStr"/>
      <c r="F1250" s="32" t="inlineStr"/>
      <c r="G1250" s="31" t="inlineStr"/>
      <c r="H1250" s="32" t="inlineStr">
        <is>
          <t>fnb.FnbOrder.lines[].status</t>
        </is>
      </c>
      <c r="I1250" s="33" t="inlineStr"/>
    </row>
    <row r="1251">
      <c r="A1251" s="30" t="inlineStr">
        <is>
          <t>fnb.fnb_order_line</t>
        </is>
      </c>
      <c r="B1251" s="30" t="inlineStr">
        <is>
          <t>unit_price</t>
        </is>
      </c>
      <c r="C1251" s="30" t="inlineStr">
        <is>
          <t>numeric(18,4)</t>
        </is>
      </c>
      <c r="D1251" s="31" t="inlineStr">
        <is>
          <t>no</t>
        </is>
      </c>
      <c r="E1251" s="30" t="inlineStr"/>
      <c r="F1251" s="32" t="inlineStr"/>
      <c r="G1251" s="31" t="inlineStr"/>
      <c r="H1251" s="32" t="inlineStr">
        <is>
          <t>fnb.FnbOrder.lines[].unitPrice</t>
        </is>
      </c>
      <c r="I1251" s="33" t="inlineStr"/>
    </row>
    <row r="1252">
      <c r="A1252" s="30" t="inlineStr">
        <is>
          <t>fnb.fnb_order_line</t>
        </is>
      </c>
      <c r="B1252" s="30" t="inlineStr">
        <is>
          <t>line_total</t>
        </is>
      </c>
      <c r="C1252" s="30" t="inlineStr">
        <is>
          <t>numeric(18,4)</t>
        </is>
      </c>
      <c r="D1252" s="31" t="inlineStr">
        <is>
          <t>no</t>
        </is>
      </c>
      <c r="E1252" s="30" t="inlineStr"/>
      <c r="F1252" s="32" t="inlineStr"/>
      <c r="G1252" s="31" t="inlineStr"/>
      <c r="H1252" s="32" t="inlineStr">
        <is>
          <t>fnb.FnbOrder.lines[].lineTotal</t>
        </is>
      </c>
      <c r="I1252" s="33" t="inlineStr"/>
    </row>
    <row r="1253">
      <c r="A1253" s="30" t="inlineStr">
        <is>
          <t>fnb.kitchen_exception</t>
        </is>
      </c>
      <c r="B1253" s="30" t="inlineStr">
        <is>
          <t>id</t>
        </is>
      </c>
      <c r="C1253" s="30" t="inlineStr">
        <is>
          <t>uuid</t>
        </is>
      </c>
      <c r="D1253" s="31" t="inlineStr">
        <is>
          <t>yes</t>
        </is>
      </c>
      <c r="E1253" s="30" t="inlineStr"/>
      <c r="F1253" s="32" t="inlineStr"/>
      <c r="G1253" s="31" t="inlineStr"/>
      <c r="H1253" s="32" t="inlineStr">
        <is>
          <t>fnb.KitchenException.id</t>
        </is>
      </c>
      <c r="I1253" s="33" t="inlineStr"/>
    </row>
    <row r="1254">
      <c r="A1254" s="30" t="inlineStr">
        <is>
          <t>fnb.kitchen_exception</t>
        </is>
      </c>
      <c r="B1254" s="30" t="inlineStr">
        <is>
          <t>outlet_id</t>
        </is>
      </c>
      <c r="C1254" s="30" t="inlineStr">
        <is>
          <t>uuid</t>
        </is>
      </c>
      <c r="D1254" s="31" t="inlineStr">
        <is>
          <t>no</t>
        </is>
      </c>
      <c r="E1254" s="30" t="inlineStr">
        <is>
          <t>platform.outlet</t>
        </is>
      </c>
      <c r="F1254" s="32" t="inlineStr">
        <is>
          <t>convention</t>
        </is>
      </c>
      <c r="G1254" s="31" t="inlineStr">
        <is>
          <t>no</t>
        </is>
      </c>
      <c r="H1254" s="32" t="inlineStr">
        <is>
          <t>fnb.KitchenException.outletId</t>
        </is>
      </c>
      <c r="I1254" s="33" t="inlineStr"/>
    </row>
    <row r="1255">
      <c r="A1255" s="30" t="inlineStr">
        <is>
          <t>fnb.kitchen_exception</t>
        </is>
      </c>
      <c r="B1255" s="30" t="inlineStr">
        <is>
          <t>station_id</t>
        </is>
      </c>
      <c r="C1255" s="30" t="inlineStr">
        <is>
          <t>uuid</t>
        </is>
      </c>
      <c r="D1255" s="31" t="inlineStr">
        <is>
          <t>no</t>
        </is>
      </c>
      <c r="E1255" s="30" t="inlineStr">
        <is>
          <t>fnb.kitchen_station</t>
        </is>
      </c>
      <c r="F1255" s="32" t="inlineStr">
        <is>
          <t>convention</t>
        </is>
      </c>
      <c r="G1255" s="31" t="inlineStr">
        <is>
          <t>no</t>
        </is>
      </c>
      <c r="H1255" s="32" t="inlineStr">
        <is>
          <t>fnb.KitchenException.stationId</t>
        </is>
      </c>
      <c r="I1255" s="33" t="inlineStr"/>
    </row>
    <row r="1256">
      <c r="A1256" s="30" t="inlineStr">
        <is>
          <t>fnb.kitchen_exception</t>
        </is>
      </c>
      <c r="B1256" s="30" t="inlineStr">
        <is>
          <t>ticket_id</t>
        </is>
      </c>
      <c r="C1256" s="30" t="inlineStr">
        <is>
          <t>uuid</t>
        </is>
      </c>
      <c r="D1256" s="31" t="inlineStr">
        <is>
          <t>no</t>
        </is>
      </c>
      <c r="E1256" s="30" t="inlineStr">
        <is>
          <t>fnb.kitchen_ticket</t>
        </is>
      </c>
      <c r="F1256" s="32" t="inlineStr">
        <is>
          <t>convention</t>
        </is>
      </c>
      <c r="G1256" s="31" t="inlineStr">
        <is>
          <t>no</t>
        </is>
      </c>
      <c r="H1256" s="32" t="inlineStr">
        <is>
          <t>fnb.KitchenException.ticketId</t>
        </is>
      </c>
      <c r="I1256" s="33" t="inlineStr"/>
    </row>
    <row r="1257">
      <c r="A1257" s="30" t="inlineStr">
        <is>
          <t>fnb.kitchen_exception</t>
        </is>
      </c>
      <c r="B1257" s="30" t="inlineStr">
        <is>
          <t>kind</t>
        </is>
      </c>
      <c r="C1257" s="30" t="inlineStr">
        <is>
          <t>text</t>
        </is>
      </c>
      <c r="D1257" s="31" t="inlineStr">
        <is>
          <t>yes</t>
        </is>
      </c>
      <c r="E1257" s="30" t="inlineStr"/>
      <c r="F1257" s="32" t="inlineStr"/>
      <c r="G1257" s="31" t="inlineStr"/>
      <c r="H1257" s="32" t="inlineStr">
        <is>
          <t>fnb.KitchenException.kind</t>
        </is>
      </c>
      <c r="I1257" s="33" t="inlineStr"/>
    </row>
    <row r="1258">
      <c r="A1258" s="30" t="inlineStr">
        <is>
          <t>fnb.kitchen_exception</t>
        </is>
      </c>
      <c r="B1258" s="30" t="inlineStr">
        <is>
          <t>duration_minutes</t>
        </is>
      </c>
      <c r="C1258" s="30" t="inlineStr">
        <is>
          <t>integer</t>
        </is>
      </c>
      <c r="D1258" s="31" t="inlineStr">
        <is>
          <t>no</t>
        </is>
      </c>
      <c r="E1258" s="30" t="inlineStr"/>
      <c r="F1258" s="32" t="inlineStr"/>
      <c r="G1258" s="31" t="inlineStr"/>
      <c r="H1258" s="32" t="inlineStr">
        <is>
          <t>fnb.KitchenException.durationMinutes</t>
        </is>
      </c>
      <c r="I1258" s="33" t="inlineStr"/>
    </row>
    <row r="1259">
      <c r="A1259" s="30" t="inlineStr">
        <is>
          <t>fnb.kitchen_exception</t>
        </is>
      </c>
      <c r="B1259" s="30" t="inlineStr">
        <is>
          <t>raised_at</t>
        </is>
      </c>
      <c r="C1259" s="30" t="inlineStr">
        <is>
          <t>timestamptz</t>
        </is>
      </c>
      <c r="D1259" s="31" t="inlineStr">
        <is>
          <t>yes</t>
        </is>
      </c>
      <c r="E1259" s="30" t="inlineStr"/>
      <c r="F1259" s="32" t="inlineStr"/>
      <c r="G1259" s="31" t="inlineStr"/>
      <c r="H1259" s="32" t="inlineStr">
        <is>
          <t>fnb.KitchenException.raisedAt</t>
        </is>
      </c>
      <c r="I1259" s="33" t="inlineStr"/>
    </row>
    <row r="1260">
      <c r="A1260" s="30" t="inlineStr">
        <is>
          <t>fnb.kitchen_exception</t>
        </is>
      </c>
      <c r="B1260" s="30" t="inlineStr">
        <is>
          <t>raised_by_principal_id</t>
        </is>
      </c>
      <c r="C1260" s="30" t="inlineStr">
        <is>
          <t>uuid</t>
        </is>
      </c>
      <c r="D1260" s="31" t="inlineStr">
        <is>
          <t>no</t>
        </is>
      </c>
      <c r="E1260" s="30" t="inlineStr">
        <is>
          <t>identity.principal</t>
        </is>
      </c>
      <c r="F1260" s="32" t="inlineStr">
        <is>
          <t>convention</t>
        </is>
      </c>
      <c r="G1260" s="31" t="inlineStr">
        <is>
          <t>no</t>
        </is>
      </c>
      <c r="H1260" s="32" t="inlineStr">
        <is>
          <t>fnb.KitchenException.raisedByPrincipalId</t>
        </is>
      </c>
      <c r="I1260" s="33" t="inlineStr"/>
    </row>
    <row r="1261">
      <c r="A1261" s="30" t="inlineStr">
        <is>
          <t>fnb.kitchen_exception</t>
        </is>
      </c>
      <c r="B1261" s="30" t="inlineStr">
        <is>
          <t>note</t>
        </is>
      </c>
      <c r="C1261" s="30" t="inlineStr">
        <is>
          <t>text</t>
        </is>
      </c>
      <c r="D1261" s="31" t="inlineStr">
        <is>
          <t>no</t>
        </is>
      </c>
      <c r="E1261" s="30" t="inlineStr"/>
      <c r="F1261" s="32" t="inlineStr"/>
      <c r="G1261" s="31" t="inlineStr"/>
      <c r="H1261" s="32" t="inlineStr">
        <is>
          <t>fnb.KitchenException.note</t>
        </is>
      </c>
      <c r="I1261" s="33" t="inlineStr"/>
    </row>
    <row r="1262">
      <c r="A1262" s="30" t="inlineStr">
        <is>
          <t>fnb.kitchen_station</t>
        </is>
      </c>
      <c r="B1262" s="30" t="inlineStr">
        <is>
          <t>id</t>
        </is>
      </c>
      <c r="C1262" s="30" t="inlineStr">
        <is>
          <t>uuid</t>
        </is>
      </c>
      <c r="D1262" s="31" t="inlineStr">
        <is>
          <t>yes</t>
        </is>
      </c>
      <c r="E1262" s="30" t="inlineStr"/>
      <c r="F1262" s="32" t="inlineStr"/>
      <c r="G1262" s="31" t="inlineStr"/>
      <c r="H1262" s="32" t="inlineStr">
        <is>
          <t>fnb.KitchenStation.id</t>
        </is>
      </c>
      <c r="I1262" s="33" t="inlineStr"/>
    </row>
    <row r="1263">
      <c r="A1263" s="30" t="inlineStr">
        <is>
          <t>fnb.kitchen_station</t>
        </is>
      </c>
      <c r="B1263" s="30" t="inlineStr">
        <is>
          <t>code</t>
        </is>
      </c>
      <c r="C1263" s="30" t="inlineStr">
        <is>
          <t>text</t>
        </is>
      </c>
      <c r="D1263" s="31" t="inlineStr">
        <is>
          <t>yes</t>
        </is>
      </c>
      <c r="E1263" s="30" t="inlineStr"/>
      <c r="F1263" s="32" t="inlineStr"/>
      <c r="G1263" s="31" t="inlineStr"/>
      <c r="H1263" s="32" t="inlineStr">
        <is>
          <t>fnb.KitchenStation.code</t>
        </is>
      </c>
      <c r="I1263" s="33" t="inlineStr"/>
    </row>
    <row r="1264">
      <c r="A1264" s="30" t="inlineStr">
        <is>
          <t>fnb.kitchen_station</t>
        </is>
      </c>
      <c r="B1264" s="30" t="inlineStr">
        <is>
          <t>name</t>
        </is>
      </c>
      <c r="C1264" s="30" t="inlineStr">
        <is>
          <t>text</t>
        </is>
      </c>
      <c r="D1264" s="31" t="inlineStr">
        <is>
          <t>yes</t>
        </is>
      </c>
      <c r="E1264" s="30" t="inlineStr"/>
      <c r="F1264" s="32" t="inlineStr"/>
      <c r="G1264" s="31" t="inlineStr"/>
      <c r="H1264" s="32" t="inlineStr">
        <is>
          <t>fnb.KitchenStation.name</t>
        </is>
      </c>
      <c r="I1264" s="33" t="inlineStr"/>
    </row>
    <row r="1265">
      <c r="A1265" s="30" t="inlineStr">
        <is>
          <t>fnb.kitchen_station</t>
        </is>
      </c>
      <c r="B1265" s="30" t="inlineStr">
        <is>
          <t>outlet_id</t>
        </is>
      </c>
      <c r="C1265" s="30" t="inlineStr">
        <is>
          <t>uuid</t>
        </is>
      </c>
      <c r="D1265" s="31" t="inlineStr">
        <is>
          <t>no</t>
        </is>
      </c>
      <c r="E1265" s="30" t="inlineStr">
        <is>
          <t>platform.outlet</t>
        </is>
      </c>
      <c r="F1265" s="32" t="inlineStr">
        <is>
          <t>declared</t>
        </is>
      </c>
      <c r="G1265" s="31" t="inlineStr">
        <is>
          <t>yes</t>
        </is>
      </c>
      <c r="H1265" s="32" t="inlineStr">
        <is>
          <t>fnb.KitchenStation.outletId</t>
        </is>
      </c>
      <c r="I1265" s="33" t="inlineStr"/>
    </row>
    <row r="1266">
      <c r="A1266" s="30" t="inlineStr">
        <is>
          <t>fnb.kitchen_station</t>
        </is>
      </c>
      <c r="B1266" s="30" t="inlineStr">
        <is>
          <t>menu_item_ids</t>
        </is>
      </c>
      <c r="C1266" s="30" t="inlineStr">
        <is>
          <t>text[]</t>
        </is>
      </c>
      <c r="D1266" s="31" t="inlineStr">
        <is>
          <t>no</t>
        </is>
      </c>
      <c r="E1266" s="30" t="inlineStr"/>
      <c r="F1266" s="32" t="inlineStr"/>
      <c r="G1266" s="31" t="inlineStr"/>
      <c r="H1266" s="32" t="inlineStr">
        <is>
          <t>fnb.KitchenStation.menuItemIds</t>
        </is>
      </c>
      <c r="I1266" s="33" t="inlineStr">
        <is>
          <t>Items routed to this station.</t>
        </is>
      </c>
    </row>
    <row r="1267">
      <c r="A1267" s="30" t="inlineStr">
        <is>
          <t>fnb.kitchen_station</t>
        </is>
      </c>
      <c r="B1267" s="30" t="inlineStr">
        <is>
          <t>display_endpoint</t>
        </is>
      </c>
      <c r="C1267" s="30" t="inlineStr">
        <is>
          <t>text</t>
        </is>
      </c>
      <c r="D1267" s="31" t="inlineStr">
        <is>
          <t>no</t>
        </is>
      </c>
      <c r="E1267" s="30" t="inlineStr"/>
      <c r="F1267" s="32" t="inlineStr"/>
      <c r="G1267" s="31" t="inlineStr"/>
      <c r="H1267" s="32" t="inlineStr">
        <is>
          <t>fnb.KitchenStation.displayEndpoint</t>
        </is>
      </c>
      <c r="I1267" s="33" t="inlineStr">
        <is>
          <t>Where the venue's KDS listens. Absent where a fallback screen is used instead.</t>
        </is>
      </c>
    </row>
    <row r="1268">
      <c r="A1268" s="30" t="inlineStr">
        <is>
          <t>fnb.kitchen_station</t>
        </is>
      </c>
      <c r="B1268" s="30" t="inlineStr">
        <is>
          <t>is_active</t>
        </is>
      </c>
      <c r="C1268" s="30" t="inlineStr">
        <is>
          <t>boolean</t>
        </is>
      </c>
      <c r="D1268" s="31" t="inlineStr">
        <is>
          <t>no</t>
        </is>
      </c>
      <c r="E1268" s="30" t="inlineStr"/>
      <c r="F1268" s="32" t="inlineStr"/>
      <c r="G1268" s="31" t="inlineStr"/>
      <c r="H1268" s="32" t="inlineStr">
        <is>
          <t>fnb.KitchenStation.isActive</t>
        </is>
      </c>
      <c r="I1268" s="33" t="inlineStr"/>
    </row>
    <row r="1269">
      <c r="A1269" s="30" t="inlineStr">
        <is>
          <t>fnb.kitchen_ticket</t>
        </is>
      </c>
      <c r="B1269" s="30" t="inlineStr">
        <is>
          <t>id</t>
        </is>
      </c>
      <c r="C1269" s="30" t="inlineStr">
        <is>
          <t>text</t>
        </is>
      </c>
      <c r="D1269" s="31" t="inlineStr">
        <is>
          <t>yes</t>
        </is>
      </c>
      <c r="E1269" s="30" t="inlineStr"/>
      <c r="F1269" s="32" t="inlineStr"/>
      <c r="G1269" s="31" t="inlineStr"/>
      <c r="H1269" s="32" t="inlineStr">
        <is>
          <t>fnb.KitchenTicket.id</t>
        </is>
      </c>
      <c r="I1269" s="33" t="inlineStr"/>
    </row>
    <row r="1270">
      <c r="A1270" s="30" t="inlineStr">
        <is>
          <t>fnb.kitchen_ticket</t>
        </is>
      </c>
      <c r="B1270" s="30" t="inlineStr">
        <is>
          <t>order_id</t>
        </is>
      </c>
      <c r="C1270" s="30" t="inlineStr">
        <is>
          <t>text</t>
        </is>
      </c>
      <c r="D1270" s="31" t="inlineStr">
        <is>
          <t>yes</t>
        </is>
      </c>
      <c r="E1270" s="30" t="inlineStr">
        <is>
          <t>orders.sales_order</t>
        </is>
      </c>
      <c r="F1270" s="32" t="inlineStr">
        <is>
          <t>declared</t>
        </is>
      </c>
      <c r="G1270" s="31" t="inlineStr">
        <is>
          <t>yes</t>
        </is>
      </c>
      <c r="H1270" s="32" t="inlineStr">
        <is>
          <t>fnb.KitchenTicket.orderId</t>
        </is>
      </c>
      <c r="I1270" s="33" t="inlineStr"/>
    </row>
    <row r="1271">
      <c r="A1271" s="30" t="inlineStr">
        <is>
          <t>fnb.kitchen_ticket</t>
        </is>
      </c>
      <c r="B1271" s="30" t="inlineStr">
        <is>
          <t>order_number</t>
        </is>
      </c>
      <c r="C1271" s="30" t="inlineStr">
        <is>
          <t>text</t>
        </is>
      </c>
      <c r="D1271" s="31" t="inlineStr">
        <is>
          <t>no</t>
        </is>
      </c>
      <c r="E1271" s="30" t="inlineStr"/>
      <c r="F1271" s="32" t="inlineStr"/>
      <c r="G1271" s="31" t="inlineStr"/>
      <c r="H1271" s="32" t="inlineStr">
        <is>
          <t>fnb.KitchenTicket.orderNumber</t>
        </is>
      </c>
      <c r="I1271" s="33" t="inlineStr"/>
    </row>
    <row r="1272">
      <c r="A1272" s="30" t="inlineStr">
        <is>
          <t>fnb.kitchen_ticket</t>
        </is>
      </c>
      <c r="B1272" s="30" t="inlineStr">
        <is>
          <t>outlet_id</t>
        </is>
      </c>
      <c r="C1272" s="30" t="inlineStr">
        <is>
          <t>uuid</t>
        </is>
      </c>
      <c r="D1272" s="31" t="inlineStr">
        <is>
          <t>yes</t>
        </is>
      </c>
      <c r="E1272" s="30" t="inlineStr">
        <is>
          <t>platform.outlet</t>
        </is>
      </c>
      <c r="F1272" s="32" t="inlineStr">
        <is>
          <t>declared</t>
        </is>
      </c>
      <c r="G1272" s="31" t="inlineStr">
        <is>
          <t>yes</t>
        </is>
      </c>
      <c r="H1272" s="32" t="inlineStr">
        <is>
          <t>fnb.KitchenTicket.outletId</t>
        </is>
      </c>
      <c r="I1272" s="33" t="inlineStr"/>
    </row>
    <row r="1273">
      <c r="A1273" s="30" t="inlineStr">
        <is>
          <t>fnb.kitchen_ticket</t>
        </is>
      </c>
      <c r="B1273" s="30" t="inlineStr">
        <is>
          <t>table_label</t>
        </is>
      </c>
      <c r="C1273" s="30" t="inlineStr">
        <is>
          <t>text</t>
        </is>
      </c>
      <c r="D1273" s="31" t="inlineStr">
        <is>
          <t>no</t>
        </is>
      </c>
      <c r="E1273" s="30" t="inlineStr"/>
      <c r="F1273" s="32" t="inlineStr"/>
      <c r="G1273" s="31" t="inlineStr"/>
      <c r="H1273" s="32" t="inlineStr">
        <is>
          <t>fnb.KitchenTicket.tableLabel</t>
        </is>
      </c>
      <c r="I1273" s="33" t="inlineStr"/>
    </row>
    <row r="1274">
      <c r="A1274" s="30" t="inlineStr">
        <is>
          <t>fnb.kitchen_ticket</t>
        </is>
      </c>
      <c r="B1274" s="30" t="inlineStr">
        <is>
          <t>service_mode</t>
        </is>
      </c>
      <c r="C1274" s="30" t="inlineStr">
        <is>
          <t>text</t>
        </is>
      </c>
      <c r="D1274" s="31" t="inlineStr">
        <is>
          <t>no</t>
        </is>
      </c>
      <c r="E1274" s="30" t="inlineStr"/>
      <c r="F1274" s="32" t="inlineStr"/>
      <c r="G1274" s="31" t="inlineStr"/>
      <c r="H1274" s="32" t="inlineStr">
        <is>
          <t>fnb.KitchenTicket.serviceMode</t>
        </is>
      </c>
      <c r="I1274" s="33" t="inlineStr"/>
    </row>
    <row r="1275">
      <c r="A1275" s="30" t="inlineStr">
        <is>
          <t>fnb.kitchen_ticket</t>
        </is>
      </c>
      <c r="B1275" s="30" t="inlineStr">
        <is>
          <t>coursing</t>
        </is>
      </c>
      <c r="C1275" s="30" t="inlineStr">
        <is>
          <t>text</t>
        </is>
      </c>
      <c r="D1275" s="31" t="inlineStr">
        <is>
          <t>no</t>
        </is>
      </c>
      <c r="E1275" s="30" t="inlineStr"/>
      <c r="F1275" s="32" t="inlineStr"/>
      <c r="G1275" s="31" t="inlineStr"/>
      <c r="H1275" s="32" t="inlineStr">
        <is>
          <t>fnb.KitchenTicket.coursing</t>
        </is>
      </c>
      <c r="I1275" s="33" t="inlineStr">
        <is>
          <t>BL-131. **Starters before mains is the entire job of a kitchen pass**, and the model fired everything at once. `holdAndFire` waits for a server to call it; `timed` fires on a clock; `phased` staggers by course. **Without</t>
        </is>
      </c>
    </row>
    <row r="1276">
      <c r="A1276" s="30" t="inlineStr">
        <is>
          <t>fnb.kitchen_ticket</t>
        </is>
      </c>
      <c r="B1276" s="30" t="inlineStr">
        <is>
          <t>buzzer_code</t>
        </is>
      </c>
      <c r="C1276" s="30" t="inlineStr">
        <is>
          <t>text</t>
        </is>
      </c>
      <c r="D1276" s="31" t="inlineStr">
        <is>
          <t>no</t>
        </is>
      </c>
      <c r="E1276" s="30" t="inlineStr"/>
      <c r="F1276" s="32" t="inlineStr"/>
      <c r="G1276" s="31" t="inlineStr"/>
      <c r="H1276" s="32" t="inlineStr">
        <is>
          <t>fnb.KitchenTicket.buzzerCode</t>
        </is>
      </c>
      <c r="I1276" s="33" t="inlineStr">
        <is>
          <t>BL-128. **The pager number handed to a guest at a counter.** Recorded against the order so a lost buzzer is a lookup rather than an argument.</t>
        </is>
      </c>
    </row>
    <row r="1277">
      <c r="A1277" s="30" t="inlineStr">
        <is>
          <t>fnb.kitchen_ticket</t>
        </is>
      </c>
      <c r="B1277" s="30" t="inlineStr">
        <is>
          <t>status</t>
        </is>
      </c>
      <c r="C1277" s="30" t="inlineStr">
        <is>
          <t>text</t>
        </is>
      </c>
      <c r="D1277" s="31" t="inlineStr">
        <is>
          <t>yes</t>
        </is>
      </c>
      <c r="E1277" s="30" t="inlineStr"/>
      <c r="F1277" s="32" t="inlineStr"/>
      <c r="G1277" s="31" t="inlineStr"/>
      <c r="H1277" s="32" t="inlineStr">
        <is>
          <t>fnb.KitchenTicket.status</t>
        </is>
      </c>
      <c r="I1277" s="33" t="inlineStr"/>
    </row>
    <row r="1278">
      <c r="A1278" s="30" t="inlineStr">
        <is>
          <t>fnb.kitchen_ticket</t>
        </is>
      </c>
      <c r="B1278" s="30" t="inlineStr">
        <is>
          <t>priority</t>
        </is>
      </c>
      <c r="C1278" s="30" t="inlineStr">
        <is>
          <t>integer</t>
        </is>
      </c>
      <c r="D1278" s="31" t="inlineStr">
        <is>
          <t>no</t>
        </is>
      </c>
      <c r="E1278" s="30" t="inlineStr"/>
      <c r="F1278" s="32" t="inlineStr"/>
      <c r="G1278" s="31" t="inlineStr"/>
      <c r="H1278" s="32" t="inlineStr">
        <is>
          <t>fnb.KitchenTicket.priority</t>
        </is>
      </c>
      <c r="I1278" s="33" t="inlineStr">
        <is>
          <t>Higher fires sooner. Raised by Fast Pass or supervisor override.</t>
        </is>
      </c>
    </row>
    <row r="1279">
      <c r="A1279" s="30" t="inlineStr">
        <is>
          <t>fnb.kitchen_ticket</t>
        </is>
      </c>
      <c r="B1279" s="30" t="inlineStr">
        <is>
          <t>prioritised_by_principal_id</t>
        </is>
      </c>
      <c r="C1279" s="30" t="inlineStr">
        <is>
          <t>uuid</t>
        </is>
      </c>
      <c r="D1279" s="31" t="inlineStr">
        <is>
          <t>no</t>
        </is>
      </c>
      <c r="E1279" s="30" t="inlineStr">
        <is>
          <t>identity.principal</t>
        </is>
      </c>
      <c r="F1279" s="32" t="inlineStr">
        <is>
          <t>declared</t>
        </is>
      </c>
      <c r="G1279" s="31" t="inlineStr">
        <is>
          <t>yes</t>
        </is>
      </c>
      <c r="H1279" s="32" t="inlineStr">
        <is>
          <t>fnb.KitchenTicket.prioritisedByPrincipalId</t>
        </is>
      </c>
      <c r="I1279" s="33" t="inlineStr"/>
    </row>
    <row r="1280">
      <c r="A1280" s="30" t="inlineStr">
        <is>
          <t>fnb.kitchen_ticket</t>
        </is>
      </c>
      <c r="B1280" s="30" t="inlineStr">
        <is>
          <t>prioritise_reason</t>
        </is>
      </c>
      <c r="C1280" s="30" t="inlineStr">
        <is>
          <t>text</t>
        </is>
      </c>
      <c r="D1280" s="31" t="inlineStr">
        <is>
          <t>no</t>
        </is>
      </c>
      <c r="E1280" s="30" t="inlineStr"/>
      <c r="F1280" s="32" t="inlineStr"/>
      <c r="G1280" s="31" t="inlineStr"/>
      <c r="H1280" s="32" t="inlineStr">
        <is>
          <t>fnb.KitchenTicket.prioritiseReason</t>
        </is>
      </c>
      <c r="I1280" s="33" t="inlineStr"/>
    </row>
    <row r="1281">
      <c r="A1281" s="30" t="inlineStr">
        <is>
          <t>fnb.kitchen_ticket</t>
        </is>
      </c>
      <c r="B1281" s="30" t="inlineStr">
        <is>
          <t>created_at</t>
        </is>
      </c>
      <c r="C1281" s="30" t="inlineStr">
        <is>
          <t>timestamptz</t>
        </is>
      </c>
      <c r="D1281" s="31" t="inlineStr">
        <is>
          <t>yes</t>
        </is>
      </c>
      <c r="E1281" s="30" t="inlineStr"/>
      <c r="F1281" s="32" t="inlineStr"/>
      <c r="G1281" s="31" t="inlineStr"/>
      <c r="H1281" s="32" t="inlineStr">
        <is>
          <t>fnb.KitchenTicket.createdAt</t>
        </is>
      </c>
      <c r="I1281" s="33" t="inlineStr"/>
    </row>
    <row r="1282">
      <c r="A1282" s="30" t="inlineStr">
        <is>
          <t>fnb.kitchen_ticket</t>
        </is>
      </c>
      <c r="B1282" s="30" t="inlineStr">
        <is>
          <t>target_ready_at</t>
        </is>
      </c>
      <c r="C1282" s="30" t="inlineStr">
        <is>
          <t>timestamptz</t>
        </is>
      </c>
      <c r="D1282" s="31" t="inlineStr">
        <is>
          <t>no</t>
        </is>
      </c>
      <c r="E1282" s="30" t="inlineStr"/>
      <c r="F1282" s="32" t="inlineStr"/>
      <c r="G1282" s="31" t="inlineStr"/>
      <c r="H1282" s="32" t="inlineStr">
        <is>
          <t>fnb.KitchenTicket.targetReadyAt</t>
        </is>
      </c>
      <c r="I1282" s="33" t="inlineStr"/>
    </row>
    <row r="1283">
      <c r="A1283" s="30" t="inlineStr">
        <is>
          <t>fnb.kitchen_ticket</t>
        </is>
      </c>
      <c r="B1283" s="30" t="inlineStr">
        <is>
          <t>elapsed_seconds</t>
        </is>
      </c>
      <c r="C1283" s="30" t="inlineStr">
        <is>
          <t>integer</t>
        </is>
      </c>
      <c r="D1283" s="31" t="inlineStr">
        <is>
          <t>no</t>
        </is>
      </c>
      <c r="E1283" s="30" t="inlineStr"/>
      <c r="F1283" s="32" t="inlineStr"/>
      <c r="G1283" s="31" t="inlineStr"/>
      <c r="H1283" s="32" t="inlineStr">
        <is>
          <t>fnb.KitchenTicket.elapsedSeconds</t>
        </is>
      </c>
      <c r="I1283" s="33" t="inlineStr"/>
    </row>
    <row r="1284">
      <c r="A1284" s="30" t="inlineStr">
        <is>
          <t>fnb.kitchen_ticket_line</t>
        </is>
      </c>
      <c r="B1284" s="30" t="inlineStr">
        <is>
          <t>kitchen_ticket_id</t>
        </is>
      </c>
      <c r="C1284" s="30" t="inlineStr">
        <is>
          <t>text</t>
        </is>
      </c>
      <c r="D1284" s="31" t="inlineStr">
        <is>
          <t>yes</t>
        </is>
      </c>
      <c r="E1284" s="30" t="inlineStr">
        <is>
          <t>fnb.kitchen_ticket</t>
        </is>
      </c>
      <c r="F1284" s="32" t="inlineStr">
        <is>
          <t>declared</t>
        </is>
      </c>
      <c r="G1284" s="31" t="inlineStr">
        <is>
          <t>yes</t>
        </is>
      </c>
      <c r="H1284" s="32" t="inlineStr">
        <is>
          <t>fnb.KitchenTicket.lines</t>
        </is>
      </c>
      <c r="I1284" s="33" t="inlineStr">
        <is>
          <t>The parent row. Derived from KitchenTicket.lines.</t>
        </is>
      </c>
    </row>
    <row r="1285">
      <c r="A1285" s="30" t="inlineStr">
        <is>
          <t>fnb.kitchen_ticket_line</t>
        </is>
      </c>
      <c r="B1285" s="30" t="inlineStr">
        <is>
          <t>line_id</t>
        </is>
      </c>
      <c r="C1285" s="30" t="inlineStr">
        <is>
          <t>text</t>
        </is>
      </c>
      <c r="D1285" s="31" t="inlineStr">
        <is>
          <t>yes</t>
        </is>
      </c>
      <c r="E1285" s="30" t="inlineStr"/>
      <c r="F1285" s="32" t="inlineStr"/>
      <c r="G1285" s="31" t="inlineStr"/>
      <c r="H1285" s="32" t="inlineStr">
        <is>
          <t>fnb.KitchenTicket.lines[].lineId</t>
        </is>
      </c>
      <c r="I1285" s="33" t="inlineStr"/>
    </row>
    <row r="1286">
      <c r="A1286" s="30" t="inlineStr">
        <is>
          <t>fnb.kitchen_ticket_line</t>
        </is>
      </c>
      <c r="B1286" s="30" t="inlineStr">
        <is>
          <t>name</t>
        </is>
      </c>
      <c r="C1286" s="30" t="inlineStr">
        <is>
          <t>text</t>
        </is>
      </c>
      <c r="D1286" s="31" t="inlineStr">
        <is>
          <t>yes</t>
        </is>
      </c>
      <c r="E1286" s="30" t="inlineStr"/>
      <c r="F1286" s="32" t="inlineStr"/>
      <c r="G1286" s="31" t="inlineStr"/>
      <c r="H1286" s="32" t="inlineStr">
        <is>
          <t>fnb.KitchenTicket.lines[].name</t>
        </is>
      </c>
      <c r="I1286" s="33" t="inlineStr"/>
    </row>
    <row r="1287">
      <c r="A1287" s="30" t="inlineStr">
        <is>
          <t>fnb.kitchen_ticket_line</t>
        </is>
      </c>
      <c r="B1287" s="30" t="inlineStr">
        <is>
          <t>quantity</t>
        </is>
      </c>
      <c r="C1287" s="30" t="inlineStr">
        <is>
          <t>integer</t>
        </is>
      </c>
      <c r="D1287" s="31" t="inlineStr">
        <is>
          <t>yes</t>
        </is>
      </c>
      <c r="E1287" s="30" t="inlineStr"/>
      <c r="F1287" s="32" t="inlineStr"/>
      <c r="G1287" s="31" t="inlineStr"/>
      <c r="H1287" s="32" t="inlineStr">
        <is>
          <t>fnb.KitchenTicket.lines[].quantity</t>
        </is>
      </c>
      <c r="I1287" s="33" t="inlineStr"/>
    </row>
    <row r="1288">
      <c r="A1288" s="30" t="inlineStr">
        <is>
          <t>fnb.kitchen_ticket_line</t>
        </is>
      </c>
      <c r="B1288" s="30" t="inlineStr">
        <is>
          <t>modifiers</t>
        </is>
      </c>
      <c r="C1288" s="30" t="inlineStr">
        <is>
          <t>text[]</t>
        </is>
      </c>
      <c r="D1288" s="31" t="inlineStr">
        <is>
          <t>no</t>
        </is>
      </c>
      <c r="E1288" s="30" t="inlineStr"/>
      <c r="F1288" s="32" t="inlineStr"/>
      <c r="G1288" s="31" t="inlineStr"/>
      <c r="H1288" s="32" t="inlineStr">
        <is>
          <t>fnb.KitchenTicket.lines[].modifiers</t>
        </is>
      </c>
      <c r="I1288" s="33" t="inlineStr"/>
    </row>
    <row r="1289">
      <c r="A1289" s="30" t="inlineStr">
        <is>
          <t>fnb.kitchen_ticket_line</t>
        </is>
      </c>
      <c r="B1289" s="30" t="inlineStr">
        <is>
          <t>note</t>
        </is>
      </c>
      <c r="C1289" s="30" t="inlineStr">
        <is>
          <t>text</t>
        </is>
      </c>
      <c r="D1289" s="31" t="inlineStr">
        <is>
          <t>no</t>
        </is>
      </c>
      <c r="E1289" s="30" t="inlineStr"/>
      <c r="F1289" s="32" t="inlineStr"/>
      <c r="G1289" s="31" t="inlineStr"/>
      <c r="H1289" s="32" t="inlineStr">
        <is>
          <t>fnb.KitchenTicket.lines[].note</t>
        </is>
      </c>
      <c r="I1289" s="33" t="inlineStr"/>
    </row>
    <row r="1290">
      <c r="A1290" s="30" t="inlineStr">
        <is>
          <t>fnb.kitchen_ticket_line</t>
        </is>
      </c>
      <c r="B1290" s="30" t="inlineStr">
        <is>
          <t>allergens</t>
        </is>
      </c>
      <c r="C1290" s="30" t="inlineStr">
        <is>
          <t>text[]</t>
        </is>
      </c>
      <c r="D1290" s="31" t="inlineStr">
        <is>
          <t>no</t>
        </is>
      </c>
      <c r="E1290" s="30" t="inlineStr"/>
      <c r="F1290" s="32" t="inlineStr"/>
      <c r="G1290" s="31" t="inlineStr"/>
      <c r="H1290" s="32" t="inlineStr">
        <is>
          <t>fnb.KitchenTicket.lines[].allergens</t>
        </is>
      </c>
      <c r="I1290" s="33" t="inlineStr"/>
    </row>
    <row r="1291">
      <c r="A1291" s="30" t="inlineStr">
        <is>
          <t>fnb.kitchen_ticket_line</t>
        </is>
      </c>
      <c r="B1291" s="30" t="inlineStr">
        <is>
          <t>course</t>
        </is>
      </c>
      <c r="C1291" s="30" t="inlineStr">
        <is>
          <t>integer</t>
        </is>
      </c>
      <c r="D1291" s="31" t="inlineStr">
        <is>
          <t>no</t>
        </is>
      </c>
      <c r="E1291" s="30" t="inlineStr"/>
      <c r="F1291" s="32" t="inlineStr"/>
      <c r="G1291" s="31" t="inlineStr"/>
      <c r="H1291" s="32" t="inlineStr">
        <is>
          <t>fnb.KitchenTicket.lines[].course</t>
        </is>
      </c>
      <c r="I1291" s="33" t="inlineStr"/>
    </row>
    <row r="1292">
      <c r="A1292" s="30" t="inlineStr">
        <is>
          <t>fnb.kitchen_ticket_line</t>
        </is>
      </c>
      <c r="B1292" s="30" t="inlineStr">
        <is>
          <t>station_id</t>
        </is>
      </c>
      <c r="C1292" s="30" t="inlineStr">
        <is>
          <t>uuid</t>
        </is>
      </c>
      <c r="D1292" s="31" t="inlineStr">
        <is>
          <t>no</t>
        </is>
      </c>
      <c r="E1292" s="30" t="inlineStr">
        <is>
          <t>fnb.kitchen_station</t>
        </is>
      </c>
      <c r="F1292" s="32" t="inlineStr">
        <is>
          <t>declared</t>
        </is>
      </c>
      <c r="G1292" s="31" t="inlineStr">
        <is>
          <t>yes</t>
        </is>
      </c>
      <c r="H1292" s="32" t="inlineStr">
        <is>
          <t>fnb.KitchenTicket.lines[].stationId</t>
        </is>
      </c>
      <c r="I1292" s="33" t="inlineStr"/>
    </row>
    <row r="1293">
      <c r="A1293" s="30" t="inlineStr">
        <is>
          <t>fnb.kitchen_ticket_line</t>
        </is>
      </c>
      <c r="B1293" s="30" t="inlineStr">
        <is>
          <t>status</t>
        </is>
      </c>
      <c r="C1293" s="30" t="inlineStr">
        <is>
          <t>text</t>
        </is>
      </c>
      <c r="D1293" s="31" t="inlineStr">
        <is>
          <t>yes</t>
        </is>
      </c>
      <c r="E1293" s="30" t="inlineStr"/>
      <c r="F1293" s="32" t="inlineStr"/>
      <c r="G1293" s="31" t="inlineStr"/>
      <c r="H1293" s="32" t="inlineStr">
        <is>
          <t>fnb.KitchenTicket.lines[].status</t>
        </is>
      </c>
      <c r="I1293" s="33" t="inlineStr"/>
    </row>
    <row r="1294">
      <c r="A1294" s="30" t="inlineStr">
        <is>
          <t>fnb.kitchen_ticket_line</t>
        </is>
      </c>
      <c r="B1294" s="30" t="inlineStr">
        <is>
          <t>id</t>
        </is>
      </c>
      <c r="C1294" s="30" t="inlineStr">
        <is>
          <t>uuid</t>
        </is>
      </c>
      <c r="D1294" s="31" t="inlineStr">
        <is>
          <t>yes</t>
        </is>
      </c>
      <c r="E1294" s="30" t="inlineStr"/>
      <c r="F1294" s="32" t="inlineStr"/>
      <c r="G1294" s="31" t="inlineStr"/>
      <c r="H1294" s="32" t="inlineStr">
        <is>
          <t>derive-schema.py (surrogate)</t>
        </is>
      </c>
      <c r="I1294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295">
      <c r="A1295" s="23" t="inlineStr">
        <is>
          <t>fnb.location_code</t>
        </is>
      </c>
      <c r="B1295" s="23" t="inlineStr">
        <is>
          <t>id</t>
        </is>
      </c>
      <c r="C1295" s="30" t="inlineStr">
        <is>
          <t>uuid</t>
        </is>
      </c>
      <c r="D1295" s="31" t="inlineStr">
        <is>
          <t>yes</t>
        </is>
      </c>
      <c r="E1295" s="30" t="inlineStr"/>
      <c r="F1295" s="32" t="inlineStr"/>
      <c r="G1295" s="31" t="inlineStr"/>
      <c r="H1295" s="32" t="inlineStr">
        <is>
          <t>derive-schema.py (surrogate)</t>
        </is>
      </c>
      <c r="I129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296">
      <c r="A1296" s="23" t="inlineStr">
        <is>
          <t>fnb.location_code</t>
        </is>
      </c>
      <c r="B1296" s="23" t="inlineStr">
        <is>
          <t>location_id</t>
        </is>
      </c>
      <c r="C1296" s="30" t="inlineStr">
        <is>
          <t>uuid</t>
        </is>
      </c>
      <c r="D1296" s="31" t="inlineStr">
        <is>
          <t>no</t>
        </is>
      </c>
      <c r="E1296" s="30" t="inlineStr">
        <is>
          <t>fnb.delivery_location</t>
        </is>
      </c>
      <c r="F1296" s="32" t="inlineStr">
        <is>
          <t>declared</t>
        </is>
      </c>
      <c r="G1296" s="31" t="inlineStr">
        <is>
          <t>yes</t>
        </is>
      </c>
      <c r="H1296" s="32" t="inlineStr">
        <is>
          <t>relationship-graph.json</t>
        </is>
      </c>
      <c r="I1296" s="33" t="inlineStr">
        <is>
          <t>Points at fnb.delivery_location. **Not exposed by the contract** — an API returns what a caller needs and a table carries what RLS and the joins need.</t>
        </is>
      </c>
    </row>
    <row r="1297">
      <c r="A1297" s="23" t="inlineStr">
        <is>
          <t>fnb.location_session</t>
        </is>
      </c>
      <c r="B1297" s="23" t="inlineStr">
        <is>
          <t>id</t>
        </is>
      </c>
      <c r="C1297" s="30" t="inlineStr">
        <is>
          <t>text</t>
        </is>
      </c>
      <c r="D1297" s="31" t="inlineStr">
        <is>
          <t>yes</t>
        </is>
      </c>
      <c r="E1297" s="30" t="inlineStr"/>
      <c r="F1297" s="32" t="inlineStr"/>
      <c r="G1297" s="31" t="inlineStr"/>
      <c r="H1297" s="32" t="inlineStr">
        <is>
          <t>fnb.LocationSession.id</t>
        </is>
      </c>
      <c r="I1297" s="33" t="inlineStr"/>
    </row>
    <row r="1298">
      <c r="A1298" s="23" t="inlineStr">
        <is>
          <t>fnb.location_session</t>
        </is>
      </c>
      <c r="B1298" s="23" t="inlineStr">
        <is>
          <t>location_id</t>
        </is>
      </c>
      <c r="C1298" s="30" t="inlineStr">
        <is>
          <t>uuid</t>
        </is>
      </c>
      <c r="D1298" s="31" t="inlineStr">
        <is>
          <t>yes</t>
        </is>
      </c>
      <c r="E1298" s="30" t="inlineStr">
        <is>
          <t>fnb.delivery_location</t>
        </is>
      </c>
      <c r="F1298" s="32" t="inlineStr">
        <is>
          <t>declared</t>
        </is>
      </c>
      <c r="G1298" s="31" t="inlineStr">
        <is>
          <t>yes</t>
        </is>
      </c>
      <c r="H1298" s="32" t="inlineStr">
        <is>
          <t>fnb.LocationSession.locationId</t>
        </is>
      </c>
      <c r="I1298" s="33" t="inlineStr"/>
    </row>
    <row r="1299">
      <c r="A1299" s="23" t="inlineStr">
        <is>
          <t>fnb.location_session</t>
        </is>
      </c>
      <c r="B1299" s="23" t="inlineStr">
        <is>
          <t>kind</t>
        </is>
      </c>
      <c r="C1299" s="30" t="inlineStr">
        <is>
          <t>text</t>
        </is>
      </c>
      <c r="D1299" s="31" t="inlineStr">
        <is>
          <t>yes</t>
        </is>
      </c>
      <c r="E1299" s="30" t="inlineStr"/>
      <c r="F1299" s="32" t="inlineStr"/>
      <c r="G1299" s="31" t="inlineStr"/>
      <c r="H1299" s="32" t="inlineStr">
        <is>
          <t>fnb.LocationSession.kind</t>
        </is>
      </c>
      <c r="I1299" s="33" t="inlineStr"/>
    </row>
    <row r="1300">
      <c r="A1300" s="23" t="inlineStr">
        <is>
          <t>fnb.location_session</t>
        </is>
      </c>
      <c r="B1300" s="23" t="inlineStr">
        <is>
          <t>label</t>
        </is>
      </c>
      <c r="C1300" s="30" t="inlineStr">
        <is>
          <t>text</t>
        </is>
      </c>
      <c r="D1300" s="31" t="inlineStr">
        <is>
          <t>yes</t>
        </is>
      </c>
      <c r="E1300" s="30" t="inlineStr"/>
      <c r="F1300" s="32" t="inlineStr"/>
      <c r="G1300" s="31" t="inlineStr"/>
      <c r="H1300" s="32" t="inlineStr">
        <is>
          <t>fnb.LocationSession.label</t>
        </is>
      </c>
      <c r="I1300" s="33" t="inlineStr"/>
    </row>
    <row r="1301">
      <c r="A1301" s="23" t="inlineStr">
        <is>
          <t>fnb.location_session</t>
        </is>
      </c>
      <c r="B1301" s="23" t="inlineStr">
        <is>
          <t>outlet_id</t>
        </is>
      </c>
      <c r="C1301" s="30" t="inlineStr">
        <is>
          <t>uuid</t>
        </is>
      </c>
      <c r="D1301" s="31" t="inlineStr">
        <is>
          <t>no</t>
        </is>
      </c>
      <c r="E1301" s="30" t="inlineStr">
        <is>
          <t>platform.outlet</t>
        </is>
      </c>
      <c r="F1301" s="32" t="inlineStr">
        <is>
          <t>declared</t>
        </is>
      </c>
      <c r="G1301" s="31" t="inlineStr">
        <is>
          <t>yes</t>
        </is>
      </c>
      <c r="H1301" s="32" t="inlineStr">
        <is>
          <t>fnb.LocationSession.outletId</t>
        </is>
      </c>
      <c r="I1301" s="33" t="inlineStr">
        <is>
          <t>The outlet serving this location. Where several serve it, the guest chooses and this is set on the first order.</t>
        </is>
      </c>
    </row>
    <row r="1302">
      <c r="A1302" s="23" t="inlineStr">
        <is>
          <t>fnb.location_session</t>
        </is>
      </c>
      <c r="B1302" s="23" t="inlineStr">
        <is>
          <t>visit_id</t>
        </is>
      </c>
      <c r="C1302" s="30" t="inlineStr">
        <is>
          <t>text</t>
        </is>
      </c>
      <c r="D1302" s="31" t="inlineStr">
        <is>
          <t>no</t>
        </is>
      </c>
      <c r="E1302" s="30" t="inlineStr">
        <is>
          <t>fnb.table_visit</t>
        </is>
      </c>
      <c r="F1302" s="32" t="inlineStr">
        <is>
          <t>declared</t>
        </is>
      </c>
      <c r="G1302" s="31" t="inlineStr">
        <is>
          <t>yes</t>
        </is>
      </c>
      <c r="H1302" s="32" t="inlineStr">
        <is>
          <t>fnb.LocationSession.visitId</t>
        </is>
      </c>
      <c r="I1302" s="33" t="inlineStr">
        <is>
          <t>The table visit this session orders onto, where the location is a table. Absent for a cabana or a seat, which have no visit concept — the order stands alone.</t>
        </is>
      </c>
    </row>
    <row r="1303">
      <c r="A1303" s="23" t="inlineStr">
        <is>
          <t>fnb.location_session</t>
        </is>
      </c>
      <c r="B1303" s="23" t="inlineStr">
        <is>
          <t>joined_existing_visit</t>
        </is>
      </c>
      <c r="C1303" s="30" t="inlineStr">
        <is>
          <t>boolean</t>
        </is>
      </c>
      <c r="D1303" s="31" t="inlineStr">
        <is>
          <t>no</t>
        </is>
      </c>
      <c r="E1303" s="30" t="inlineStr"/>
      <c r="F1303" s="32" t="inlineStr"/>
      <c r="G1303" s="31" t="inlineStr"/>
      <c r="H1303" s="32" t="inlineStr">
        <is>
          <t>fnb.LocationSession.joinedExistingVisit</t>
        </is>
      </c>
      <c r="I1303" s="33" t="inlineStr"/>
    </row>
    <row r="1304">
      <c r="A1304" s="23" t="inlineStr">
        <is>
          <t>fnb.location_session</t>
        </is>
      </c>
      <c r="B1304" s="23" t="inlineStr">
        <is>
          <t>subject_id</t>
        </is>
      </c>
      <c r="C1304" s="30" t="inlineStr">
        <is>
          <t>uuid</t>
        </is>
      </c>
      <c r="D1304" s="31" t="inlineStr">
        <is>
          <t>no</t>
        </is>
      </c>
      <c r="E1304" s="30" t="inlineStr">
        <is>
          <t>pii.subject</t>
        </is>
      </c>
      <c r="F1304" s="32" t="inlineStr">
        <is>
          <t>declared</t>
        </is>
      </c>
      <c r="G1304" s="31" t="inlineStr">
        <is>
          <t>yes</t>
        </is>
      </c>
      <c r="H1304" s="32" t="inlineStr">
        <is>
          <t>fnb.LocationSession.subjectId</t>
        </is>
      </c>
      <c r="I1304" s="33" t="inlineStr"/>
    </row>
    <row r="1305">
      <c r="A1305" s="23" t="inlineStr">
        <is>
          <t>fnb.location_session</t>
        </is>
      </c>
      <c r="B1305" s="23" t="inlineStr">
        <is>
          <t>expires_at</t>
        </is>
      </c>
      <c r="C1305" s="30" t="inlineStr">
        <is>
          <t>timestamptz</t>
        </is>
      </c>
      <c r="D1305" s="31" t="inlineStr">
        <is>
          <t>yes</t>
        </is>
      </c>
      <c r="E1305" s="30" t="inlineStr"/>
      <c r="F1305" s="32" t="inlineStr"/>
      <c r="G1305" s="31" t="inlineStr"/>
      <c r="H1305" s="32" t="inlineStr">
        <is>
          <t>fnb.LocationSession.expiresAt</t>
        </is>
      </c>
      <c r="I1305" s="33" t="inlineStr">
        <is>
          <t>Sessions expire so a guest who leaves cannot order to a lounger now occupied by someone else.</t>
        </is>
      </c>
    </row>
    <row r="1306">
      <c r="A1306" s="23" t="inlineStr">
        <is>
          <t>fnb.location_session</t>
        </is>
      </c>
      <c r="B1306" s="23" t="inlineStr">
        <is>
          <t>venue_id</t>
        </is>
      </c>
      <c r="C1306" s="30" t="inlineStr">
        <is>
          <t>uuid</t>
        </is>
      </c>
      <c r="D1306" s="31" t="inlineStr">
        <is>
          <t>no</t>
        </is>
      </c>
      <c r="E1306" s="30" t="inlineStr">
        <is>
          <t>platform.org_unit</t>
        </is>
      </c>
      <c r="F1306" s="32" t="inlineStr">
        <is>
          <t>declared</t>
        </is>
      </c>
      <c r="G1306" s="31" t="inlineStr">
        <is>
          <t>yes</t>
        </is>
      </c>
      <c r="H1306" s="32" t="inlineStr">
        <is>
          <t>relationship-graph.json</t>
        </is>
      </c>
      <c r="I1306" s="33" t="inlineStr">
        <is>
          <t>Points at platform.org_unit. **Not exposed by the contract** — an API returns what a caller needs and a table carries what RLS and the joins need.</t>
        </is>
      </c>
    </row>
    <row r="1307">
      <c r="A1307" s="30" t="inlineStr">
        <is>
          <t>fnb.menu</t>
        </is>
      </c>
      <c r="B1307" s="30" t="inlineStr">
        <is>
          <t>id</t>
        </is>
      </c>
      <c r="C1307" s="30" t="inlineStr">
        <is>
          <t>uuid</t>
        </is>
      </c>
      <c r="D1307" s="31" t="inlineStr">
        <is>
          <t>yes</t>
        </is>
      </c>
      <c r="E1307" s="30" t="inlineStr"/>
      <c r="F1307" s="32" t="inlineStr"/>
      <c r="G1307" s="31" t="inlineStr"/>
      <c r="H1307" s="32" t="inlineStr">
        <is>
          <t>fnb.Menu.id</t>
        </is>
      </c>
      <c r="I1307" s="33" t="inlineStr"/>
    </row>
    <row r="1308">
      <c r="A1308" s="30" t="inlineStr">
        <is>
          <t>fnb.menu</t>
        </is>
      </c>
      <c r="B1308" s="30" t="inlineStr">
        <is>
          <t>code</t>
        </is>
      </c>
      <c r="C1308" s="30" t="inlineStr">
        <is>
          <t>text</t>
        </is>
      </c>
      <c r="D1308" s="31" t="inlineStr">
        <is>
          <t>yes</t>
        </is>
      </c>
      <c r="E1308" s="30" t="inlineStr"/>
      <c r="F1308" s="32" t="inlineStr"/>
      <c r="G1308" s="31" t="inlineStr"/>
      <c r="H1308" s="32" t="inlineStr">
        <is>
          <t>fnb.Menu.code</t>
        </is>
      </c>
      <c r="I1308" s="33" t="inlineStr"/>
    </row>
    <row r="1309">
      <c r="A1309" s="30" t="inlineStr">
        <is>
          <t>fnb.menu</t>
        </is>
      </c>
      <c r="B1309" s="30" t="inlineStr">
        <is>
          <t>name</t>
        </is>
      </c>
      <c r="C1309" s="30" t="inlineStr">
        <is>
          <t>text</t>
        </is>
      </c>
      <c r="D1309" s="31" t="inlineStr">
        <is>
          <t>yes</t>
        </is>
      </c>
      <c r="E1309" s="30" t="inlineStr"/>
      <c r="F1309" s="32" t="inlineStr"/>
      <c r="G1309" s="31" t="inlineStr"/>
      <c r="H1309" s="32" t="inlineStr">
        <is>
          <t>fnb.Menu.name</t>
        </is>
      </c>
      <c r="I1309" s="33" t="inlineStr"/>
    </row>
    <row r="1310">
      <c r="A1310" s="30" t="inlineStr">
        <is>
          <t>fnb.menu</t>
        </is>
      </c>
      <c r="B1310" s="30" t="inlineStr">
        <is>
          <t>outlet_id</t>
        </is>
      </c>
      <c r="C1310" s="30" t="inlineStr">
        <is>
          <t>uuid</t>
        </is>
      </c>
      <c r="D1310" s="31" t="inlineStr">
        <is>
          <t>yes</t>
        </is>
      </c>
      <c r="E1310" s="30" t="inlineStr">
        <is>
          <t>platform.outlet</t>
        </is>
      </c>
      <c r="F1310" s="32" t="inlineStr">
        <is>
          <t>declared</t>
        </is>
      </c>
      <c r="G1310" s="31" t="inlineStr">
        <is>
          <t>yes</t>
        </is>
      </c>
      <c r="H1310" s="32" t="inlineStr">
        <is>
          <t>fnb.Menu.outletId</t>
        </is>
      </c>
      <c r="I1310" s="33" t="inlineStr"/>
    </row>
    <row r="1311">
      <c r="A1311" s="30" t="inlineStr">
        <is>
          <t>fnb.menu</t>
        </is>
      </c>
      <c r="B1311" s="30" t="inlineStr">
        <is>
          <t>availability</t>
        </is>
      </c>
      <c r="C1311" s="30" t="inlineStr">
        <is>
          <t>jsonb</t>
        </is>
      </c>
      <c r="D1311" s="31" t="inlineStr">
        <is>
          <t>no</t>
        </is>
      </c>
      <c r="E1311" s="30" t="inlineStr"/>
      <c r="F1311" s="32" t="inlineStr"/>
      <c r="G1311" s="31" t="inlineStr"/>
      <c r="H1311" s="32" t="inlineStr">
        <is>
          <t>fnb.Menu.availability</t>
        </is>
      </c>
      <c r="I1311" s="33" t="inlineStr"/>
    </row>
    <row r="1312">
      <c r="A1312" s="30" t="inlineStr">
        <is>
          <t>fnb.menu</t>
        </is>
      </c>
      <c r="B1312" s="30" t="inlineStr">
        <is>
          <t>is_active</t>
        </is>
      </c>
      <c r="C1312" s="30" t="inlineStr">
        <is>
          <t>boolean</t>
        </is>
      </c>
      <c r="D1312" s="31" t="inlineStr">
        <is>
          <t>yes</t>
        </is>
      </c>
      <c r="E1312" s="30" t="inlineStr"/>
      <c r="F1312" s="32" t="inlineStr"/>
      <c r="G1312" s="31" t="inlineStr"/>
      <c r="H1312" s="32" t="inlineStr">
        <is>
          <t>fnb.Menu.isActive</t>
        </is>
      </c>
      <c r="I1312" s="33" t="inlineStr"/>
    </row>
    <row r="1313">
      <c r="A1313" s="30" t="inlineStr">
        <is>
          <t>fnb.menu_item</t>
        </is>
      </c>
      <c r="B1313" s="30" t="inlineStr">
        <is>
          <t>id</t>
        </is>
      </c>
      <c r="C1313" s="30" t="inlineStr">
        <is>
          <t>uuid</t>
        </is>
      </c>
      <c r="D1313" s="31" t="inlineStr">
        <is>
          <t>yes</t>
        </is>
      </c>
      <c r="E1313" s="30" t="inlineStr"/>
      <c r="F1313" s="32" t="inlineStr"/>
      <c r="G1313" s="31" t="inlineStr"/>
      <c r="H1313" s="32" t="inlineStr">
        <is>
          <t>fnb.MenuItem.id</t>
        </is>
      </c>
      <c r="I1313" s="33" t="inlineStr"/>
    </row>
    <row r="1314">
      <c r="A1314" s="30" t="inlineStr">
        <is>
          <t>fnb.menu_item</t>
        </is>
      </c>
      <c r="B1314" s="30" t="inlineStr">
        <is>
          <t>product_variant_id</t>
        </is>
      </c>
      <c r="C1314" s="30" t="inlineStr">
        <is>
          <t>uuid</t>
        </is>
      </c>
      <c r="D1314" s="31" t="inlineStr">
        <is>
          <t>yes</t>
        </is>
      </c>
      <c r="E1314" s="30" t="inlineStr">
        <is>
          <t>catalogue.variant</t>
        </is>
      </c>
      <c r="F1314" s="32" t="inlineStr">
        <is>
          <t>declared</t>
        </is>
      </c>
      <c r="G1314" s="31" t="inlineStr">
        <is>
          <t>yes</t>
        </is>
      </c>
      <c r="H1314" s="32" t="inlineStr">
        <is>
          <t>fnb.MenuItem.productVariantId</t>
        </is>
      </c>
      <c r="I1314" s="33" t="inlineStr">
        <is>
          <t>The catalogue variant this item sells. Pricing and tax come from there — a menu is a presentation of the catalogue, not a second catalogue.</t>
        </is>
      </c>
    </row>
    <row r="1315">
      <c r="A1315" s="30" t="inlineStr">
        <is>
          <t>fnb.menu_item</t>
        </is>
      </c>
      <c r="B1315" s="30" t="inlineStr">
        <is>
          <t>name</t>
        </is>
      </c>
      <c r="C1315" s="30" t="inlineStr">
        <is>
          <t>text</t>
        </is>
      </c>
      <c r="D1315" s="31" t="inlineStr">
        <is>
          <t>yes</t>
        </is>
      </c>
      <c r="E1315" s="30" t="inlineStr"/>
      <c r="F1315" s="32" t="inlineStr"/>
      <c r="G1315" s="31" t="inlineStr"/>
      <c r="H1315" s="32" t="inlineStr">
        <is>
          <t>fnb.MenuItem.name</t>
        </is>
      </c>
      <c r="I1315" s="33" t="inlineStr"/>
    </row>
    <row r="1316">
      <c r="A1316" s="30" t="inlineStr">
        <is>
          <t>fnb.menu_item</t>
        </is>
      </c>
      <c r="B1316" s="30" t="inlineStr">
        <is>
          <t>description</t>
        </is>
      </c>
      <c r="C1316" s="30" t="inlineStr">
        <is>
          <t>text</t>
        </is>
      </c>
      <c r="D1316" s="31" t="inlineStr">
        <is>
          <t>no</t>
        </is>
      </c>
      <c r="E1316" s="30" t="inlineStr"/>
      <c r="F1316" s="32" t="inlineStr"/>
      <c r="G1316" s="31" t="inlineStr"/>
      <c r="H1316" s="32" t="inlineStr">
        <is>
          <t>fnb.MenuItem.description</t>
        </is>
      </c>
      <c r="I1316" s="33" t="inlineStr"/>
    </row>
    <row r="1317">
      <c r="A1317" s="30" t="inlineStr">
        <is>
          <t>fnb.menu_item</t>
        </is>
      </c>
      <c r="B1317" s="30" t="inlineStr">
        <is>
          <t>price</t>
        </is>
      </c>
      <c r="C1317" s="30" t="inlineStr">
        <is>
          <t>numeric(18,4)</t>
        </is>
      </c>
      <c r="D1317" s="31" t="inlineStr">
        <is>
          <t>yes</t>
        </is>
      </c>
      <c r="E1317" s="30" t="inlineStr"/>
      <c r="F1317" s="32" t="inlineStr"/>
      <c r="G1317" s="31" t="inlineStr"/>
      <c r="H1317" s="32" t="inlineStr">
        <is>
          <t>fnb.MenuItem.price</t>
        </is>
      </c>
      <c r="I1317" s="33" t="inlineStr"/>
    </row>
    <row r="1318">
      <c r="A1318" s="30" t="inlineStr">
        <is>
          <t>fnb.menu_item</t>
        </is>
      </c>
      <c r="B1318" s="30" t="inlineStr">
        <is>
          <t>sort_order</t>
        </is>
      </c>
      <c r="C1318" s="30" t="inlineStr">
        <is>
          <t>integer</t>
        </is>
      </c>
      <c r="D1318" s="31" t="inlineStr">
        <is>
          <t>no</t>
        </is>
      </c>
      <c r="E1318" s="30" t="inlineStr"/>
      <c r="F1318" s="32" t="inlineStr"/>
      <c r="G1318" s="31" t="inlineStr"/>
      <c r="H1318" s="32" t="inlineStr">
        <is>
          <t>fnb.MenuItem.sortOrder</t>
        </is>
      </c>
      <c r="I1318" s="33" t="inlineStr"/>
    </row>
    <row r="1319">
      <c r="A1319" s="30" t="inlineStr">
        <is>
          <t>fnb.menu_item</t>
        </is>
      </c>
      <c r="B1319" s="30" t="inlineStr">
        <is>
          <t>modifier_group_ids</t>
        </is>
      </c>
      <c r="C1319" s="30" t="inlineStr">
        <is>
          <t>text[]</t>
        </is>
      </c>
      <c r="D1319" s="31" t="inlineStr">
        <is>
          <t>no</t>
        </is>
      </c>
      <c r="E1319" s="30" t="inlineStr"/>
      <c r="F1319" s="32" t="inlineStr"/>
      <c r="G1319" s="31" t="inlineStr"/>
      <c r="H1319" s="32" t="inlineStr">
        <is>
          <t>fnb.MenuItem.modifierGroupIds</t>
        </is>
      </c>
      <c r="I1319" s="33" t="inlineStr"/>
    </row>
    <row r="1320">
      <c r="A1320" s="30" t="inlineStr">
        <is>
          <t>fnb.menu_item</t>
        </is>
      </c>
      <c r="B1320" s="30" t="inlineStr">
        <is>
          <t>station_id</t>
        </is>
      </c>
      <c r="C1320" s="30" t="inlineStr">
        <is>
          <t>uuid</t>
        </is>
      </c>
      <c r="D1320" s="31" t="inlineStr">
        <is>
          <t>no</t>
        </is>
      </c>
      <c r="E1320" s="30" t="inlineStr">
        <is>
          <t>fnb.kitchen_station</t>
        </is>
      </c>
      <c r="F1320" s="32" t="inlineStr">
        <is>
          <t>declared</t>
        </is>
      </c>
      <c r="G1320" s="31" t="inlineStr">
        <is>
          <t>yes</t>
        </is>
      </c>
      <c r="H1320" s="32" t="inlineStr">
        <is>
          <t>fnb.MenuItem.stationId</t>
        </is>
      </c>
      <c r="I1320" s="33" t="inlineStr"/>
    </row>
    <row r="1321">
      <c r="A1321" s="30" t="inlineStr">
        <is>
          <t>fnb.menu_item</t>
        </is>
      </c>
      <c r="B1321" s="30" t="inlineStr">
        <is>
          <t>is_stock_tracked</t>
        </is>
      </c>
      <c r="C1321" s="30" t="inlineStr">
        <is>
          <t>boolean</t>
        </is>
      </c>
      <c r="D1321" s="31" t="inlineStr">
        <is>
          <t>no</t>
        </is>
      </c>
      <c r="E1321" s="30" t="inlineStr"/>
      <c r="F1321" s="32" t="inlineStr"/>
      <c r="G1321" s="31" t="inlineStr"/>
      <c r="H1321" s="32" t="inlineStr">
        <is>
          <t>fnb.MenuItem.isStockTracked</t>
        </is>
      </c>
      <c r="I1321" s="33" t="inlineStr">
        <is>
          <t>True where a recipe exists. Stock-tracked items cannot be sold offline.</t>
        </is>
      </c>
    </row>
    <row r="1322">
      <c r="A1322" s="30" t="inlineStr">
        <is>
          <t>fnb.menu_item</t>
        </is>
      </c>
      <c r="B1322" s="30" t="inlineStr">
        <is>
          <t>is_available</t>
        </is>
      </c>
      <c r="C1322" s="30" t="inlineStr">
        <is>
          <t>boolean</t>
        </is>
      </c>
      <c r="D1322" s="31" t="inlineStr">
        <is>
          <t>yes</t>
        </is>
      </c>
      <c r="E1322" s="30" t="inlineStr"/>
      <c r="F1322" s="32" t="inlineStr"/>
      <c r="G1322" s="31" t="inlineStr"/>
      <c r="H1322" s="32" t="inlineStr">
        <is>
          <t>fnb.MenuItem.isAvailable</t>
        </is>
      </c>
      <c r="I1322" s="33" t="inlineStr"/>
    </row>
    <row r="1323">
      <c r="A1323" s="30" t="inlineStr">
        <is>
          <t>fnb.menu_item</t>
        </is>
      </c>
      <c r="B1323" s="30" t="inlineStr">
        <is>
          <t>unavailable_reason</t>
        </is>
      </c>
      <c r="C1323" s="30" t="inlineStr">
        <is>
          <t>text</t>
        </is>
      </c>
      <c r="D1323" s="31" t="inlineStr">
        <is>
          <t>no</t>
        </is>
      </c>
      <c r="E1323" s="30" t="inlineStr"/>
      <c r="F1323" s="32" t="inlineStr"/>
      <c r="G1323" s="31" t="inlineStr"/>
      <c r="H1323" s="32" t="inlineStr">
        <is>
          <t>fnb.MenuItem.unavailableReason</t>
        </is>
      </c>
      <c r="I1323" s="33" t="inlineStr"/>
    </row>
    <row r="1324">
      <c r="A1324" s="30" t="inlineStr">
        <is>
          <t>fnb.menu_item</t>
        </is>
      </c>
      <c r="B1324" s="30" t="inlineStr">
        <is>
          <t>preparation_minutes</t>
        </is>
      </c>
      <c r="C1324" s="30" t="inlineStr">
        <is>
          <t>integer</t>
        </is>
      </c>
      <c r="D1324" s="31" t="inlineStr">
        <is>
          <t>no</t>
        </is>
      </c>
      <c r="E1324" s="30" t="inlineStr"/>
      <c r="F1324" s="32" t="inlineStr"/>
      <c r="G1324" s="31" t="inlineStr"/>
      <c r="H1324" s="32" t="inlineStr">
        <is>
          <t>fnb.MenuItem.preparationMinutes</t>
        </is>
      </c>
      <c r="I1324" s="33" t="inlineStr"/>
    </row>
    <row r="1325">
      <c r="A1325" s="30" t="inlineStr">
        <is>
          <t>fnb.menu_item</t>
        </is>
      </c>
      <c r="B1325" s="30" t="inlineStr">
        <is>
          <t>allergens</t>
        </is>
      </c>
      <c r="C1325" s="30" t="inlineStr">
        <is>
          <t>text[]</t>
        </is>
      </c>
      <c r="D1325" s="31" t="inlineStr">
        <is>
          <t>no</t>
        </is>
      </c>
      <c r="E1325" s="30" t="inlineStr"/>
      <c r="F1325" s="32" t="inlineStr"/>
      <c r="G1325" s="31" t="inlineStr"/>
      <c r="H1325" s="32" t="inlineStr">
        <is>
          <t>fnb.MenuItem.allergens</t>
        </is>
      </c>
      <c r="I1325" s="33" t="inlineStr"/>
    </row>
    <row r="1326">
      <c r="A1326" s="30" t="inlineStr">
        <is>
          <t>fnb.menu_section</t>
        </is>
      </c>
      <c r="B1326" s="30" t="inlineStr">
        <is>
          <t>code</t>
        </is>
      </c>
      <c r="C1326" s="30" t="inlineStr">
        <is>
          <t>text</t>
        </is>
      </c>
      <c r="D1326" s="31" t="inlineStr">
        <is>
          <t>yes</t>
        </is>
      </c>
      <c r="E1326" s="30" t="inlineStr"/>
      <c r="F1326" s="32" t="inlineStr"/>
      <c r="G1326" s="31" t="inlineStr"/>
      <c r="H1326" s="32" t="inlineStr">
        <is>
          <t>fnb.MenuSection.code</t>
        </is>
      </c>
      <c r="I1326" s="33" t="inlineStr"/>
    </row>
    <row r="1327">
      <c r="A1327" s="30" t="inlineStr">
        <is>
          <t>fnb.menu_section</t>
        </is>
      </c>
      <c r="B1327" s="30" t="inlineStr">
        <is>
          <t>name</t>
        </is>
      </c>
      <c r="C1327" s="30" t="inlineStr">
        <is>
          <t>text</t>
        </is>
      </c>
      <c r="D1327" s="31" t="inlineStr">
        <is>
          <t>yes</t>
        </is>
      </c>
      <c r="E1327" s="30" t="inlineStr"/>
      <c r="F1327" s="32" t="inlineStr"/>
      <c r="G1327" s="31" t="inlineStr"/>
      <c r="H1327" s="32" t="inlineStr">
        <is>
          <t>fnb.MenuSection.name</t>
        </is>
      </c>
      <c r="I1327" s="33" t="inlineStr"/>
    </row>
    <row r="1328">
      <c r="A1328" s="30" t="inlineStr">
        <is>
          <t>fnb.menu_section</t>
        </is>
      </c>
      <c r="B1328" s="30" t="inlineStr">
        <is>
          <t>sort_order</t>
        </is>
      </c>
      <c r="C1328" s="30" t="inlineStr">
        <is>
          <t>integer</t>
        </is>
      </c>
      <c r="D1328" s="31" t="inlineStr">
        <is>
          <t>yes</t>
        </is>
      </c>
      <c r="E1328" s="30" t="inlineStr"/>
      <c r="F1328" s="32" t="inlineStr"/>
      <c r="G1328" s="31" t="inlineStr"/>
      <c r="H1328" s="32" t="inlineStr">
        <is>
          <t>fnb.MenuSection.sortOrder</t>
        </is>
      </c>
      <c r="I1328" s="33" t="inlineStr"/>
    </row>
    <row r="1329">
      <c r="A1329" s="30" t="inlineStr">
        <is>
          <t>fnb.menu_section</t>
        </is>
      </c>
      <c r="B1329" s="30" t="inlineStr">
        <is>
          <t>id</t>
        </is>
      </c>
      <c r="C1329" s="30" t="inlineStr">
        <is>
          <t>uuid</t>
        </is>
      </c>
      <c r="D1329" s="31" t="inlineStr">
        <is>
          <t>yes</t>
        </is>
      </c>
      <c r="E1329" s="30" t="inlineStr"/>
      <c r="F1329" s="32" t="inlineStr"/>
      <c r="G1329" s="31" t="inlineStr"/>
      <c r="H1329" s="32" t="inlineStr">
        <is>
          <t>derive-schema.py (surrogate)</t>
        </is>
      </c>
      <c r="I132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330">
      <c r="A1330" s="30" t="inlineStr">
        <is>
          <t>fnb.menu_section</t>
        </is>
      </c>
      <c r="B1330" s="30" t="inlineStr">
        <is>
          <t>menu_id</t>
        </is>
      </c>
      <c r="C1330" s="30" t="inlineStr">
        <is>
          <t>uuid</t>
        </is>
      </c>
      <c r="D1330" s="31" t="inlineStr">
        <is>
          <t>yes</t>
        </is>
      </c>
      <c r="E1330" s="30" t="inlineStr">
        <is>
          <t>fnb.menu</t>
        </is>
      </c>
      <c r="F1330" s="32" t="inlineStr">
        <is>
          <t>declared</t>
        </is>
      </c>
      <c r="G1330" s="31" t="inlineStr">
        <is>
          <t>yes</t>
        </is>
      </c>
      <c r="H1330" s="32" t="inlineStr">
        <is>
          <t>relationship-graph.json</t>
        </is>
      </c>
      <c r="I1330" s="33" t="inlineStr">
        <is>
          <t>Points at fnb.menu. **Not exposed by the contract** — an API returns what a caller needs and a table carries what RLS and the joins need.</t>
        </is>
      </c>
    </row>
    <row r="1331">
      <c r="A1331" s="30" t="inlineStr">
        <is>
          <t>fnb.modifier_group</t>
        </is>
      </c>
      <c r="B1331" s="30" t="inlineStr">
        <is>
          <t>id</t>
        </is>
      </c>
      <c r="C1331" s="30" t="inlineStr">
        <is>
          <t>uuid</t>
        </is>
      </c>
      <c r="D1331" s="31" t="inlineStr">
        <is>
          <t>yes</t>
        </is>
      </c>
      <c r="E1331" s="30" t="inlineStr"/>
      <c r="F1331" s="32" t="inlineStr"/>
      <c r="G1331" s="31" t="inlineStr"/>
      <c r="H1331" s="32" t="inlineStr">
        <is>
          <t>fnb.ModifierGroup.id</t>
        </is>
      </c>
      <c r="I1331" s="33" t="inlineStr"/>
    </row>
    <row r="1332">
      <c r="A1332" s="30" t="inlineStr">
        <is>
          <t>fnb.modifier_group</t>
        </is>
      </c>
      <c r="B1332" s="30" t="inlineStr">
        <is>
          <t>code</t>
        </is>
      </c>
      <c r="C1332" s="30" t="inlineStr">
        <is>
          <t>text</t>
        </is>
      </c>
      <c r="D1332" s="31" t="inlineStr">
        <is>
          <t>yes</t>
        </is>
      </c>
      <c r="E1332" s="30" t="inlineStr"/>
      <c r="F1332" s="32" t="inlineStr"/>
      <c r="G1332" s="31" t="inlineStr"/>
      <c r="H1332" s="32" t="inlineStr">
        <is>
          <t>fnb.ModifierGroup.code</t>
        </is>
      </c>
      <c r="I1332" s="33" t="inlineStr"/>
    </row>
    <row r="1333">
      <c r="A1333" s="30" t="inlineStr">
        <is>
          <t>fnb.modifier_group</t>
        </is>
      </c>
      <c r="B1333" s="30" t="inlineStr">
        <is>
          <t>name</t>
        </is>
      </c>
      <c r="C1333" s="30" t="inlineStr">
        <is>
          <t>text</t>
        </is>
      </c>
      <c r="D1333" s="31" t="inlineStr">
        <is>
          <t>yes</t>
        </is>
      </c>
      <c r="E1333" s="30" t="inlineStr"/>
      <c r="F1333" s="32" t="inlineStr"/>
      <c r="G1333" s="31" t="inlineStr"/>
      <c r="H1333" s="32" t="inlineStr">
        <is>
          <t>fnb.ModifierGroup.name</t>
        </is>
      </c>
      <c r="I1333" s="33" t="inlineStr"/>
    </row>
    <row r="1334">
      <c r="A1334" s="30" t="inlineStr">
        <is>
          <t>fnb.modifier_group</t>
        </is>
      </c>
      <c r="B1334" s="30" t="inlineStr">
        <is>
          <t>min_selections</t>
        </is>
      </c>
      <c r="C1334" s="30" t="inlineStr">
        <is>
          <t>integer</t>
        </is>
      </c>
      <c r="D1334" s="31" t="inlineStr">
        <is>
          <t>yes</t>
        </is>
      </c>
      <c r="E1334" s="30" t="inlineStr"/>
      <c r="F1334" s="32" t="inlineStr"/>
      <c r="G1334" s="31" t="inlineStr"/>
      <c r="H1334" s="32" t="inlineStr">
        <is>
          <t>fnb.ModifierGroup.minSelections</t>
        </is>
      </c>
      <c r="I1334" s="33" t="inlineStr">
        <is>
          <t>Greater than zero makes the group required.</t>
        </is>
      </c>
    </row>
    <row r="1335">
      <c r="A1335" s="30" t="inlineStr">
        <is>
          <t>fnb.modifier_group</t>
        </is>
      </c>
      <c r="B1335" s="30" t="inlineStr">
        <is>
          <t>max_selections</t>
        </is>
      </c>
      <c r="C1335" s="30" t="inlineStr">
        <is>
          <t>integer</t>
        </is>
      </c>
      <c r="D1335" s="31" t="inlineStr">
        <is>
          <t>yes</t>
        </is>
      </c>
      <c r="E1335" s="30" t="inlineStr"/>
      <c r="F1335" s="32" t="inlineStr"/>
      <c r="G1335" s="31" t="inlineStr"/>
      <c r="H1335" s="32" t="inlineStr">
        <is>
          <t>fnb.ModifierGroup.maxSelections</t>
        </is>
      </c>
      <c r="I1335" s="33" t="inlineStr"/>
    </row>
    <row r="1336">
      <c r="A1336" s="30" t="inlineStr">
        <is>
          <t>fnb.modifier_group</t>
        </is>
      </c>
      <c r="B1336" s="30" t="inlineStr">
        <is>
          <t>scope_path</t>
        </is>
      </c>
      <c r="C1336" s="30" t="inlineStr">
        <is>
          <t>text</t>
        </is>
      </c>
      <c r="D1336" s="31" t="inlineStr">
        <is>
          <t>no</t>
        </is>
      </c>
      <c r="E1336" s="30" t="inlineStr"/>
      <c r="F1336" s="32" t="inlineStr"/>
      <c r="G1336" s="31" t="inlineStr"/>
      <c r="H1336" s="32" t="inlineStr">
        <is>
          <t>fnb.ModifierGroup.scopePath</t>
        </is>
      </c>
      <c r="I133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337">
      <c r="A1337" s="30" t="inlineStr">
        <is>
          <t>fnb.modifier_option</t>
        </is>
      </c>
      <c r="B1337" s="30" t="inlineStr">
        <is>
          <t>modifier_group_id</t>
        </is>
      </c>
      <c r="C1337" s="30" t="inlineStr">
        <is>
          <t>uuid</t>
        </is>
      </c>
      <c r="D1337" s="31" t="inlineStr">
        <is>
          <t>yes</t>
        </is>
      </c>
      <c r="E1337" s="30" t="inlineStr">
        <is>
          <t>fnb.modifier_group</t>
        </is>
      </c>
      <c r="F1337" s="32" t="inlineStr">
        <is>
          <t>declared</t>
        </is>
      </c>
      <c r="G1337" s="31" t="inlineStr">
        <is>
          <t>yes</t>
        </is>
      </c>
      <c r="H1337" s="32" t="inlineStr">
        <is>
          <t>fnb.ModifierGroup.options</t>
        </is>
      </c>
      <c r="I1337" s="33" t="inlineStr">
        <is>
          <t>The parent row. Derived from ModifierGroup.options.</t>
        </is>
      </c>
    </row>
    <row r="1338">
      <c r="A1338" s="30" t="inlineStr">
        <is>
          <t>fnb.modifier_option</t>
        </is>
      </c>
      <c r="B1338" s="30" t="inlineStr">
        <is>
          <t>id</t>
        </is>
      </c>
      <c r="C1338" s="30" t="inlineStr">
        <is>
          <t>uuid</t>
        </is>
      </c>
      <c r="D1338" s="31" t="inlineStr">
        <is>
          <t>yes</t>
        </is>
      </c>
      <c r="E1338" s="30" t="inlineStr"/>
      <c r="F1338" s="32" t="inlineStr"/>
      <c r="G1338" s="31" t="inlineStr"/>
      <c r="H1338" s="32" t="inlineStr">
        <is>
          <t>fnb.ModifierGroup.options[].id</t>
        </is>
      </c>
      <c r="I1338" s="33" t="inlineStr"/>
    </row>
    <row r="1339">
      <c r="A1339" s="30" t="inlineStr">
        <is>
          <t>fnb.modifier_option</t>
        </is>
      </c>
      <c r="B1339" s="30" t="inlineStr">
        <is>
          <t>name</t>
        </is>
      </c>
      <c r="C1339" s="30" t="inlineStr">
        <is>
          <t>text</t>
        </is>
      </c>
      <c r="D1339" s="31" t="inlineStr">
        <is>
          <t>yes</t>
        </is>
      </c>
      <c r="E1339" s="30" t="inlineStr"/>
      <c r="F1339" s="32" t="inlineStr"/>
      <c r="G1339" s="31" t="inlineStr"/>
      <c r="H1339" s="32" t="inlineStr">
        <is>
          <t>fnb.ModifierGroup.options[].name</t>
        </is>
      </c>
      <c r="I1339" s="33" t="inlineStr"/>
    </row>
    <row r="1340">
      <c r="A1340" s="30" t="inlineStr">
        <is>
          <t>fnb.modifier_option</t>
        </is>
      </c>
      <c r="B1340" s="30" t="inlineStr">
        <is>
          <t>price_delta</t>
        </is>
      </c>
      <c r="C1340" s="30" t="inlineStr">
        <is>
          <t>numeric(18,4)</t>
        </is>
      </c>
      <c r="D1340" s="31" t="inlineStr">
        <is>
          <t>yes</t>
        </is>
      </c>
      <c r="E1340" s="30" t="inlineStr"/>
      <c r="F1340" s="32" t="inlineStr"/>
      <c r="G1340" s="31" t="inlineStr"/>
      <c r="H1340" s="32" t="inlineStr">
        <is>
          <t>fnb.ModifierGroup.options[].priceDelta</t>
        </is>
      </c>
      <c r="I1340" s="33" t="inlineStr"/>
    </row>
    <row r="1341">
      <c r="A1341" s="30" t="inlineStr">
        <is>
          <t>fnb.modifier_option</t>
        </is>
      </c>
      <c r="B1341" s="30" t="inlineStr">
        <is>
          <t>is_default</t>
        </is>
      </c>
      <c r="C1341" s="30" t="inlineStr">
        <is>
          <t>boolean</t>
        </is>
      </c>
      <c r="D1341" s="31" t="inlineStr">
        <is>
          <t>no</t>
        </is>
      </c>
      <c r="E1341" s="30" t="inlineStr"/>
      <c r="F1341" s="32" t="inlineStr"/>
      <c r="G1341" s="31" t="inlineStr"/>
      <c r="H1341" s="32" t="inlineStr">
        <is>
          <t>fnb.ModifierGroup.options[].isDefault</t>
        </is>
      </c>
      <c r="I1341" s="33" t="inlineStr"/>
    </row>
    <row r="1342">
      <c r="A1342" s="30" t="inlineStr">
        <is>
          <t>fnb.modifier_option</t>
        </is>
      </c>
      <c r="B1342" s="30" t="inlineStr">
        <is>
          <t>is_available</t>
        </is>
      </c>
      <c r="C1342" s="30" t="inlineStr">
        <is>
          <t>boolean</t>
        </is>
      </c>
      <c r="D1342" s="31" t="inlineStr">
        <is>
          <t>no</t>
        </is>
      </c>
      <c r="E1342" s="30" t="inlineStr"/>
      <c r="F1342" s="32" t="inlineStr"/>
      <c r="G1342" s="31" t="inlineStr"/>
      <c r="H1342" s="32" t="inlineStr">
        <is>
          <t>fnb.ModifierGroup.options[].isAvailable</t>
        </is>
      </c>
      <c r="I1342" s="33" t="inlineStr"/>
    </row>
    <row r="1343">
      <c r="A1343" s="30" t="inlineStr">
        <is>
          <t>fnb.production_plan</t>
        </is>
      </c>
      <c r="B1343" s="30" t="inlineStr">
        <is>
          <t>id</t>
        </is>
      </c>
      <c r="C1343" s="30" t="inlineStr">
        <is>
          <t>uuid</t>
        </is>
      </c>
      <c r="D1343" s="31" t="inlineStr">
        <is>
          <t>yes</t>
        </is>
      </c>
      <c r="E1343" s="30" t="inlineStr"/>
      <c r="F1343" s="32" t="inlineStr"/>
      <c r="G1343" s="31" t="inlineStr"/>
      <c r="H1343" s="32" t="inlineStr">
        <is>
          <t>fnb.ProductionPlan.id</t>
        </is>
      </c>
      <c r="I1343" s="33" t="inlineStr"/>
    </row>
    <row r="1344">
      <c r="A1344" s="30" t="inlineStr">
        <is>
          <t>fnb.production_plan</t>
        </is>
      </c>
      <c r="B1344" s="30" t="inlineStr">
        <is>
          <t>outlet_id</t>
        </is>
      </c>
      <c r="C1344" s="30" t="inlineStr">
        <is>
          <t>uuid</t>
        </is>
      </c>
      <c r="D1344" s="31" t="inlineStr">
        <is>
          <t>no</t>
        </is>
      </c>
      <c r="E1344" s="30" t="inlineStr">
        <is>
          <t>platform.outlet</t>
        </is>
      </c>
      <c r="F1344" s="32" t="inlineStr">
        <is>
          <t>convention</t>
        </is>
      </c>
      <c r="G1344" s="31" t="inlineStr">
        <is>
          <t>no</t>
        </is>
      </c>
      <c r="H1344" s="32" t="inlineStr">
        <is>
          <t>fnb.ProductionPlan.outletId</t>
        </is>
      </c>
      <c r="I1344" s="33" t="inlineStr"/>
    </row>
    <row r="1345">
      <c r="A1345" s="30" t="inlineStr">
        <is>
          <t>fnb.production_plan</t>
        </is>
      </c>
      <c r="B1345" s="30" t="inlineStr">
        <is>
          <t>for_date</t>
        </is>
      </c>
      <c r="C1345" s="30" t="inlineStr">
        <is>
          <t>date</t>
        </is>
      </c>
      <c r="D1345" s="31" t="inlineStr">
        <is>
          <t>yes</t>
        </is>
      </c>
      <c r="E1345" s="30" t="inlineStr"/>
      <c r="F1345" s="32" t="inlineStr"/>
      <c r="G1345" s="31" t="inlineStr"/>
      <c r="H1345" s="32" t="inlineStr">
        <is>
          <t>fnb.ProductionPlan.forDate</t>
        </is>
      </c>
      <c r="I1345" s="33" t="inlineStr"/>
    </row>
    <row r="1346">
      <c r="A1346" s="30" t="inlineStr">
        <is>
          <t>fnb.production_plan</t>
        </is>
      </c>
      <c r="B1346" s="30" t="inlineStr">
        <is>
          <t>status</t>
        </is>
      </c>
      <c r="C1346" s="30" t="inlineStr">
        <is>
          <t>text</t>
        </is>
      </c>
      <c r="D1346" s="31" t="inlineStr">
        <is>
          <t>yes</t>
        </is>
      </c>
      <c r="E1346" s="30" t="inlineStr"/>
      <c r="F1346" s="32" t="inlineStr"/>
      <c r="G1346" s="31" t="inlineStr"/>
      <c r="H1346" s="32" t="inlineStr">
        <is>
          <t>fnb.ProductionPlan.status</t>
        </is>
      </c>
      <c r="I1346" s="33" t="inlineStr"/>
    </row>
    <row r="1347">
      <c r="A1347" s="30" t="inlineStr">
        <is>
          <t>fnb.production_plan</t>
        </is>
      </c>
      <c r="B1347" s="30" t="inlineStr">
        <is>
          <t>based_on_suggestion_id</t>
        </is>
      </c>
      <c r="C1347" s="30" t="inlineStr">
        <is>
          <t>uuid</t>
        </is>
      </c>
      <c r="D1347" s="31" t="inlineStr">
        <is>
          <t>no</t>
        </is>
      </c>
      <c r="E1347" s="30" t="inlineStr">
        <is>
          <t>ai.suggestion</t>
        </is>
      </c>
      <c r="F1347" s="32" t="inlineStr">
        <is>
          <t>convention</t>
        </is>
      </c>
      <c r="G1347" s="31" t="inlineStr">
        <is>
          <t>no</t>
        </is>
      </c>
      <c r="H1347" s="32" t="inlineStr">
        <is>
          <t>fnb.ProductionPlan.basedOnSuggestionId</t>
        </is>
      </c>
      <c r="I1347" s="33" t="inlineStr">
        <is>
          <t>**The forecast it started from.** Kept so plan-against-forecast can be compared later — which is the label `recordSuggestionOutcome` needs.</t>
        </is>
      </c>
    </row>
    <row r="1348">
      <c r="A1348" s="30" t="inlineStr">
        <is>
          <t>fnb.production_plan</t>
        </is>
      </c>
      <c r="B1348" s="30" t="inlineStr">
        <is>
          <t>released_run_ids</t>
        </is>
      </c>
      <c r="C1348" s="30" t="inlineStr">
        <is>
          <t>text[]</t>
        </is>
      </c>
      <c r="D1348" s="31" t="inlineStr">
        <is>
          <t>no</t>
        </is>
      </c>
      <c r="E1348" s="30" t="inlineStr"/>
      <c r="F1348" s="32" t="inlineStr"/>
      <c r="G1348" s="31" t="inlineStr"/>
      <c r="H1348" s="32" t="inlineStr">
        <is>
          <t>fnb.ProductionPlan.releasedRunIds</t>
        </is>
      </c>
      <c r="I1348" s="33" t="inlineStr"/>
    </row>
    <row r="1349">
      <c r="A1349" s="30" t="inlineStr">
        <is>
          <t>fnb.production_run</t>
        </is>
      </c>
      <c r="B1349" s="30" t="inlineStr">
        <is>
          <t>id</t>
        </is>
      </c>
      <c r="C1349" s="30" t="inlineStr">
        <is>
          <t>uuid</t>
        </is>
      </c>
      <c r="D1349" s="31" t="inlineStr">
        <is>
          <t>yes</t>
        </is>
      </c>
      <c r="E1349" s="30" t="inlineStr"/>
      <c r="F1349" s="32" t="inlineStr"/>
      <c r="G1349" s="31" t="inlineStr"/>
      <c r="H1349" s="32" t="inlineStr">
        <is>
          <t>fnb.ProductionRun.id</t>
        </is>
      </c>
      <c r="I1349" s="33" t="inlineStr"/>
    </row>
    <row r="1350">
      <c r="A1350" s="30" t="inlineStr">
        <is>
          <t>fnb.production_run</t>
        </is>
      </c>
      <c r="B1350" s="30" t="inlineStr">
        <is>
          <t>recipe_id</t>
        </is>
      </c>
      <c r="C1350" s="30" t="inlineStr">
        <is>
          <t>uuid</t>
        </is>
      </c>
      <c r="D1350" s="31" t="inlineStr">
        <is>
          <t>yes</t>
        </is>
      </c>
      <c r="E1350" s="30" t="inlineStr">
        <is>
          <t>fnb.recipe</t>
        </is>
      </c>
      <c r="F1350" s="32" t="inlineStr">
        <is>
          <t>declared</t>
        </is>
      </c>
      <c r="G1350" s="31" t="inlineStr">
        <is>
          <t>yes</t>
        </is>
      </c>
      <c r="H1350" s="32" t="inlineStr">
        <is>
          <t>fnb.ProductionRun.recipeId</t>
        </is>
      </c>
      <c r="I1350" s="33" t="inlineStr"/>
    </row>
    <row r="1351">
      <c r="A1351" s="30" t="inlineStr">
        <is>
          <t>fnb.production_run</t>
        </is>
      </c>
      <c r="B1351" s="30" t="inlineStr">
        <is>
          <t>producing_outlet_id</t>
        </is>
      </c>
      <c r="C1351" s="30" t="inlineStr">
        <is>
          <t>uuid</t>
        </is>
      </c>
      <c r="D1351" s="31" t="inlineStr">
        <is>
          <t>no</t>
        </is>
      </c>
      <c r="E1351" s="30" t="inlineStr">
        <is>
          <t>platform.outlet</t>
        </is>
      </c>
      <c r="F1351" s="32" t="inlineStr">
        <is>
          <t>convention</t>
        </is>
      </c>
      <c r="G1351" s="31" t="inlineStr">
        <is>
          <t>no</t>
        </is>
      </c>
      <c r="H1351" s="32" t="inlineStr">
        <is>
          <t>fnb.ProductionRun.producingOutletId</t>
        </is>
      </c>
      <c r="I1351" s="33" t="inlineStr"/>
    </row>
    <row r="1352">
      <c r="A1352" s="30" t="inlineStr">
        <is>
          <t>fnb.production_run</t>
        </is>
      </c>
      <c r="B1352" s="30" t="inlineStr">
        <is>
          <t>for_outlet_ids</t>
        </is>
      </c>
      <c r="C1352" s="30" t="inlineStr">
        <is>
          <t>text[]</t>
        </is>
      </c>
      <c r="D1352" s="31" t="inlineStr">
        <is>
          <t>no</t>
        </is>
      </c>
      <c r="E1352" s="30" t="inlineStr"/>
      <c r="F1352" s="32" t="inlineStr"/>
      <c r="G1352" s="31" t="inlineStr"/>
      <c r="H1352" s="32" t="inlineStr">
        <is>
          <t>fnb.ProductionRun.forOutletIds</t>
        </is>
      </c>
      <c r="I1352" s="33" t="inlineStr">
        <is>
          <t>**Where it goes.** A central kitchen produces for outlets that did not make it.</t>
        </is>
      </c>
    </row>
    <row r="1353">
      <c r="A1353" s="30" t="inlineStr">
        <is>
          <t>fnb.production_run</t>
        </is>
      </c>
      <c r="B1353" s="30" t="inlineStr">
        <is>
          <t>planned_quantity</t>
        </is>
      </c>
      <c r="C1353" s="30" t="inlineStr">
        <is>
          <t>numeric</t>
        </is>
      </c>
      <c r="D1353" s="31" t="inlineStr">
        <is>
          <t>yes</t>
        </is>
      </c>
      <c r="E1353" s="30" t="inlineStr"/>
      <c r="F1353" s="32" t="inlineStr"/>
      <c r="G1353" s="31" t="inlineStr"/>
      <c r="H1353" s="32" t="inlineStr">
        <is>
          <t>fnb.ProductionRun.plannedQuantity</t>
        </is>
      </c>
      <c r="I1353" s="33" t="inlineStr"/>
    </row>
    <row r="1354">
      <c r="A1354" s="30" t="inlineStr">
        <is>
          <t>fnb.production_run</t>
        </is>
      </c>
      <c r="B1354" s="30" t="inlineStr">
        <is>
          <t>actual_quantity</t>
        </is>
      </c>
      <c r="C1354" s="30" t="inlineStr">
        <is>
          <t>numeric</t>
        </is>
      </c>
      <c r="D1354" s="31" t="inlineStr">
        <is>
          <t>no</t>
        </is>
      </c>
      <c r="E1354" s="30" t="inlineStr"/>
      <c r="F1354" s="32" t="inlineStr"/>
      <c r="G1354" s="31" t="inlineStr"/>
      <c r="H1354" s="32" t="inlineStr">
        <is>
          <t>fnb.ProductionRun.actualQuantity</t>
        </is>
      </c>
      <c r="I1354" s="33" t="inlineStr">
        <is>
          <t>BL-126. **Theoretical against actual is the whole point of recording this.** A recipe says 400 portions from the ingredients issued; the run says how many were made, and the gap is waste, theft or a recipe that is wrong.</t>
        </is>
      </c>
    </row>
    <row r="1355">
      <c r="A1355" s="30" t="inlineStr">
        <is>
          <t>fnb.production_run</t>
        </is>
      </c>
      <c r="B1355" s="30" t="inlineStr">
        <is>
          <t>scheduled_for</t>
        </is>
      </c>
      <c r="C1355" s="30" t="inlineStr">
        <is>
          <t>timestamptz</t>
        </is>
      </c>
      <c r="D1355" s="31" t="inlineStr">
        <is>
          <t>no</t>
        </is>
      </c>
      <c r="E1355" s="30" t="inlineStr"/>
      <c r="F1355" s="32" t="inlineStr"/>
      <c r="G1355" s="31" t="inlineStr"/>
      <c r="H1355" s="32" t="inlineStr">
        <is>
          <t>fnb.ProductionRun.scheduledFor</t>
        </is>
      </c>
      <c r="I1355" s="33" t="inlineStr"/>
    </row>
    <row r="1356">
      <c r="A1356" s="30" t="inlineStr">
        <is>
          <t>fnb.production_run</t>
        </is>
      </c>
      <c r="B1356" s="30" t="inlineStr">
        <is>
          <t>status</t>
        </is>
      </c>
      <c r="C1356" s="30" t="inlineStr">
        <is>
          <t>text</t>
        </is>
      </c>
      <c r="D1356" s="31" t="inlineStr">
        <is>
          <t>yes</t>
        </is>
      </c>
      <c r="E1356" s="30" t="inlineStr"/>
      <c r="F1356" s="32" t="inlineStr"/>
      <c r="G1356" s="31" t="inlineStr"/>
      <c r="H1356" s="32" t="inlineStr">
        <is>
          <t>fnb.ProductionRun.status</t>
        </is>
      </c>
      <c r="I1356" s="33" t="inlineStr"/>
    </row>
    <row r="1357">
      <c r="A1357" s="30" t="inlineStr">
        <is>
          <t>fnb.production_run</t>
        </is>
      </c>
      <c r="B1357" s="30" t="inlineStr">
        <is>
          <t>variance_reason</t>
        </is>
      </c>
      <c r="C1357" s="30" t="inlineStr">
        <is>
          <t>text</t>
        </is>
      </c>
      <c r="D1357" s="31" t="inlineStr">
        <is>
          <t>no</t>
        </is>
      </c>
      <c r="E1357" s="30" t="inlineStr"/>
      <c r="F1357" s="32" t="inlineStr"/>
      <c r="G1357" s="31" t="inlineStr"/>
      <c r="H1357" s="32" t="inlineStr">
        <is>
          <t>fnb.ProductionRun.varianceReason</t>
        </is>
      </c>
      <c r="I1357" s="33" t="inlineStr"/>
    </row>
    <row r="1358">
      <c r="A1358" s="30" t="inlineStr">
        <is>
          <t>fnb.recipe</t>
        </is>
      </c>
      <c r="B1358" s="30" t="inlineStr">
        <is>
          <t>menu_item_id</t>
        </is>
      </c>
      <c r="C1358" s="30" t="inlineStr">
        <is>
          <t>uuid</t>
        </is>
      </c>
      <c r="D1358" s="31" t="inlineStr">
        <is>
          <t>yes</t>
        </is>
      </c>
      <c r="E1358" s="30" t="inlineStr">
        <is>
          <t>fnb.menu_item</t>
        </is>
      </c>
      <c r="F1358" s="32" t="inlineStr">
        <is>
          <t>declared</t>
        </is>
      </c>
      <c r="G1358" s="31" t="inlineStr">
        <is>
          <t>yes</t>
        </is>
      </c>
      <c r="H1358" s="32" t="inlineStr">
        <is>
          <t>fnb.Recipe.menuItemId</t>
        </is>
      </c>
      <c r="I1358" s="33" t="inlineStr"/>
    </row>
    <row r="1359">
      <c r="A1359" s="30" t="inlineStr">
        <is>
          <t>fnb.recipe</t>
        </is>
      </c>
      <c r="B1359" s="30" t="inlineStr">
        <is>
          <t>yield</t>
        </is>
      </c>
      <c r="C1359" s="30" t="inlineStr">
        <is>
          <t>numeric</t>
        </is>
      </c>
      <c r="D1359" s="31" t="inlineStr">
        <is>
          <t>no</t>
        </is>
      </c>
      <c r="E1359" s="30" t="inlineStr"/>
      <c r="F1359" s="32" t="inlineStr"/>
      <c r="G1359" s="31" t="inlineStr"/>
      <c r="H1359" s="32" t="inlineStr">
        <is>
          <t>fnb.Recipe.yield</t>
        </is>
      </c>
      <c r="I1359" s="33" t="inlineStr">
        <is>
          <t>Portions produced by one execution.</t>
        </is>
      </c>
    </row>
    <row r="1360">
      <c r="A1360" s="30" t="inlineStr">
        <is>
          <t>fnb.recipe</t>
        </is>
      </c>
      <c r="B1360" s="30" t="inlineStr">
        <is>
          <t>cost_per_portion</t>
        </is>
      </c>
      <c r="C1360" s="30" t="inlineStr">
        <is>
          <t>numeric(18,4)</t>
        </is>
      </c>
      <c r="D1360" s="31" t="inlineStr">
        <is>
          <t>no</t>
        </is>
      </c>
      <c r="E1360" s="30" t="inlineStr"/>
      <c r="F1360" s="32" t="inlineStr"/>
      <c r="G1360" s="31" t="inlineStr"/>
      <c r="H1360" s="32" t="inlineStr">
        <is>
          <t>fnb.Recipe.costPerPortion</t>
        </is>
      </c>
      <c r="I1360" s="33" t="inlineStr"/>
    </row>
    <row r="1361">
      <c r="A1361" s="30" t="inlineStr">
        <is>
          <t>fnb.recipe</t>
        </is>
      </c>
      <c r="B1361" s="30" t="inlineStr">
        <is>
          <t>id</t>
        </is>
      </c>
      <c r="C1361" s="30" t="inlineStr">
        <is>
          <t>uuid</t>
        </is>
      </c>
      <c r="D1361" s="31" t="inlineStr">
        <is>
          <t>yes</t>
        </is>
      </c>
      <c r="E1361" s="30" t="inlineStr"/>
      <c r="F1361" s="32" t="inlineStr"/>
      <c r="G1361" s="31" t="inlineStr"/>
      <c r="H1361" s="32" t="inlineStr">
        <is>
          <t>derive-schema.py (surrogate)</t>
        </is>
      </c>
      <c r="I136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362">
      <c r="A1362" s="30" t="inlineStr">
        <is>
          <t>fnb.recipe_ingredient</t>
        </is>
      </c>
      <c r="B1362" s="30" t="inlineStr">
        <is>
          <t>recipe_id</t>
        </is>
      </c>
      <c r="C1362" s="30" t="inlineStr">
        <is>
          <t>uuid</t>
        </is>
      </c>
      <c r="D1362" s="31" t="inlineStr">
        <is>
          <t>yes</t>
        </is>
      </c>
      <c r="E1362" s="30" t="inlineStr">
        <is>
          <t>fnb.recipe</t>
        </is>
      </c>
      <c r="F1362" s="32" t="inlineStr">
        <is>
          <t>declared</t>
        </is>
      </c>
      <c r="G1362" s="31" t="inlineStr">
        <is>
          <t>yes</t>
        </is>
      </c>
      <c r="H1362" s="32" t="inlineStr">
        <is>
          <t>fnb.Recipe.ingredients</t>
        </is>
      </c>
      <c r="I1362" s="33" t="inlineStr">
        <is>
          <t>The parent row. Derived from Recipe.ingredients.</t>
        </is>
      </c>
    </row>
    <row r="1363">
      <c r="A1363" s="30" t="inlineStr">
        <is>
          <t>fnb.recipe_ingredient</t>
        </is>
      </c>
      <c r="B1363" s="30" t="inlineStr">
        <is>
          <t>inventory_item_id</t>
        </is>
      </c>
      <c r="C1363" s="30" t="inlineStr">
        <is>
          <t>uuid</t>
        </is>
      </c>
      <c r="D1363" s="31" t="inlineStr">
        <is>
          <t>yes</t>
        </is>
      </c>
      <c r="E1363" s="30" t="inlineStr">
        <is>
          <t>inventory.item</t>
        </is>
      </c>
      <c r="F1363" s="32" t="inlineStr">
        <is>
          <t>declared</t>
        </is>
      </c>
      <c r="G1363" s="31" t="inlineStr">
        <is>
          <t>yes</t>
        </is>
      </c>
      <c r="H1363" s="32" t="inlineStr">
        <is>
          <t>fnb.Recipe.ingredients[].inventoryItemId</t>
        </is>
      </c>
      <c r="I1363" s="33" t="inlineStr"/>
    </row>
    <row r="1364">
      <c r="A1364" s="30" t="inlineStr">
        <is>
          <t>fnb.recipe_ingredient</t>
        </is>
      </c>
      <c r="B1364" s="30" t="inlineStr">
        <is>
          <t>quantity</t>
        </is>
      </c>
      <c r="C1364" s="30" t="inlineStr">
        <is>
          <t>numeric</t>
        </is>
      </c>
      <c r="D1364" s="31" t="inlineStr">
        <is>
          <t>yes</t>
        </is>
      </c>
      <c r="E1364" s="30" t="inlineStr"/>
      <c r="F1364" s="32" t="inlineStr"/>
      <c r="G1364" s="31" t="inlineStr"/>
      <c r="H1364" s="32" t="inlineStr">
        <is>
          <t>fnb.Recipe.ingredients[].quantity</t>
        </is>
      </c>
      <c r="I1364" s="33" t="inlineStr"/>
    </row>
    <row r="1365">
      <c r="A1365" s="30" t="inlineStr">
        <is>
          <t>fnb.recipe_ingredient</t>
        </is>
      </c>
      <c r="B1365" s="30" t="inlineStr">
        <is>
          <t>unit</t>
        </is>
      </c>
      <c r="C1365" s="30" t="inlineStr">
        <is>
          <t>text</t>
        </is>
      </c>
      <c r="D1365" s="31" t="inlineStr">
        <is>
          <t>yes</t>
        </is>
      </c>
      <c r="E1365" s="30" t="inlineStr"/>
      <c r="F1365" s="32" t="inlineStr"/>
      <c r="G1365" s="31" t="inlineStr"/>
      <c r="H1365" s="32" t="inlineStr">
        <is>
          <t>fnb.Recipe.ingredients[].unit</t>
        </is>
      </c>
      <c r="I1365" s="33" t="inlineStr"/>
    </row>
    <row r="1366">
      <c r="A1366" s="30" t="inlineStr">
        <is>
          <t>fnb.recipe_ingredient</t>
        </is>
      </c>
      <c r="B1366" s="30" t="inlineStr">
        <is>
          <t>is_optional</t>
        </is>
      </c>
      <c r="C1366" s="30" t="inlineStr">
        <is>
          <t>boolean</t>
        </is>
      </c>
      <c r="D1366" s="31" t="inlineStr">
        <is>
          <t>no</t>
        </is>
      </c>
      <c r="E1366" s="30" t="inlineStr"/>
      <c r="F1366" s="32" t="inlineStr"/>
      <c r="G1366" s="31" t="inlineStr"/>
      <c r="H1366" s="32" t="inlineStr">
        <is>
          <t>fnb.Recipe.ingredients[].isOptional</t>
        </is>
      </c>
      <c r="I1366" s="33" t="inlineStr"/>
    </row>
    <row r="1367">
      <c r="A1367" s="30" t="inlineStr">
        <is>
          <t>fnb.recipe_ingredient</t>
        </is>
      </c>
      <c r="B1367" s="30" t="inlineStr">
        <is>
          <t>id</t>
        </is>
      </c>
      <c r="C1367" s="30" t="inlineStr">
        <is>
          <t>uuid</t>
        </is>
      </c>
      <c r="D1367" s="31" t="inlineStr">
        <is>
          <t>yes</t>
        </is>
      </c>
      <c r="E1367" s="30" t="inlineStr"/>
      <c r="F1367" s="32" t="inlineStr"/>
      <c r="G1367" s="31" t="inlineStr"/>
      <c r="H1367" s="32" t="inlineStr">
        <is>
          <t>derive-schema.py (surrogate)</t>
        </is>
      </c>
      <c r="I1367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368">
      <c r="A1368" s="30" t="inlineStr">
        <is>
          <t>fnb.sub_bill</t>
        </is>
      </c>
      <c r="B1368" s="30" t="inlineStr">
        <is>
          <t>sub_bill_id</t>
        </is>
      </c>
      <c r="C1368" s="30" t="inlineStr">
        <is>
          <t>text</t>
        </is>
      </c>
      <c r="D1368" s="31" t="inlineStr">
        <is>
          <t>yes</t>
        </is>
      </c>
      <c r="E1368" s="30" t="inlineStr">
        <is>
          <t>fnb.sub_bill</t>
        </is>
      </c>
      <c r="F1368" s="32" t="inlineStr">
        <is>
          <t>convention</t>
        </is>
      </c>
      <c r="G1368" s="31" t="inlineStr">
        <is>
          <t>no</t>
        </is>
      </c>
      <c r="H1368" s="32" t="inlineStr">
        <is>
          <t>fnb.BillSplit.subBills[].subBillId</t>
        </is>
      </c>
      <c r="I1368" s="33" t="inlineStr"/>
    </row>
    <row r="1369">
      <c r="A1369" s="30" t="inlineStr">
        <is>
          <t>fnb.sub_bill</t>
        </is>
      </c>
      <c r="B1369" s="30" t="inlineStr">
        <is>
          <t>bill_split_id</t>
        </is>
      </c>
      <c r="C1369" s="30" t="inlineStr">
        <is>
          <t>uuid</t>
        </is>
      </c>
      <c r="D1369" s="31" t="inlineStr">
        <is>
          <t>yes</t>
        </is>
      </c>
      <c r="E1369" s="30" t="inlineStr">
        <is>
          <t>fnb.bill_split</t>
        </is>
      </c>
      <c r="F1369" s="32" t="inlineStr">
        <is>
          <t>declared</t>
        </is>
      </c>
      <c r="G1369" s="31" t="inlineStr">
        <is>
          <t>yes</t>
        </is>
      </c>
      <c r="H1369" s="32" t="inlineStr">
        <is>
          <t>fnb.BillSplit.subBills</t>
        </is>
      </c>
      <c r="I1369" s="33" t="inlineStr">
        <is>
          <t>The parent row. Derived from BillSplit.subBills.</t>
        </is>
      </c>
    </row>
    <row r="1370">
      <c r="A1370" s="30" t="inlineStr">
        <is>
          <t>fnb.sub_bill</t>
        </is>
      </c>
      <c r="B1370" s="30" t="inlineStr">
        <is>
          <t>id</t>
        </is>
      </c>
      <c r="C1370" s="30" t="inlineStr">
        <is>
          <t>uuid</t>
        </is>
      </c>
      <c r="D1370" s="31" t="inlineStr">
        <is>
          <t>yes</t>
        </is>
      </c>
      <c r="E1370" s="30" t="inlineStr"/>
      <c r="F1370" s="32" t="inlineStr"/>
      <c r="G1370" s="31" t="inlineStr"/>
      <c r="H1370" s="32" t="inlineStr">
        <is>
          <t>fnb.SubBill.id</t>
        </is>
      </c>
      <c r="I1370" s="33" t="inlineStr"/>
    </row>
    <row r="1371">
      <c r="A1371" s="30" t="inlineStr">
        <is>
          <t>fnb.sub_bill</t>
        </is>
      </c>
      <c r="B1371" s="30" t="inlineStr">
        <is>
          <t>visit_id</t>
        </is>
      </c>
      <c r="C1371" s="30" t="inlineStr">
        <is>
          <t>uuid</t>
        </is>
      </c>
      <c r="D1371" s="31" t="inlineStr">
        <is>
          <t>yes</t>
        </is>
      </c>
      <c r="E1371" s="30" t="inlineStr">
        <is>
          <t>fnb.table_visit</t>
        </is>
      </c>
      <c r="F1371" s="32" t="inlineStr">
        <is>
          <t>convention</t>
        </is>
      </c>
      <c r="G1371" s="31" t="inlineStr">
        <is>
          <t>no</t>
        </is>
      </c>
      <c r="H1371" s="32" t="inlineStr">
        <is>
          <t>fnb.SubBill.visitId</t>
        </is>
      </c>
      <c r="I1371" s="33" t="inlineStr"/>
    </row>
    <row r="1372">
      <c r="A1372" s="30" t="inlineStr">
        <is>
          <t>fnb.sub_bill</t>
        </is>
      </c>
      <c r="B1372" s="30" t="inlineStr">
        <is>
          <t>label</t>
        </is>
      </c>
      <c r="C1372" s="30" t="inlineStr">
        <is>
          <t>text</t>
        </is>
      </c>
      <c r="D1372" s="31" t="inlineStr">
        <is>
          <t>no</t>
        </is>
      </c>
      <c r="E1372" s="30" t="inlineStr"/>
      <c r="F1372" s="32" t="inlineStr"/>
      <c r="G1372" s="31" t="inlineStr"/>
      <c r="H1372" s="32" t="inlineStr">
        <is>
          <t>fnb.SubBill.label</t>
        </is>
      </c>
      <c r="I1372" s="33" t="inlineStr"/>
    </row>
    <row r="1373">
      <c r="A1373" s="30" t="inlineStr">
        <is>
          <t>fnb.sub_bill</t>
        </is>
      </c>
      <c r="B1373" s="30" t="inlineStr">
        <is>
          <t>line_ids</t>
        </is>
      </c>
      <c r="C1373" s="30" t="inlineStr">
        <is>
          <t>text[]</t>
        </is>
      </c>
      <c r="D1373" s="31" t="inlineStr">
        <is>
          <t>no</t>
        </is>
      </c>
      <c r="E1373" s="30" t="inlineStr"/>
      <c r="F1373" s="32" t="inlineStr"/>
      <c r="G1373" s="31" t="inlineStr"/>
      <c r="H1373" s="32" t="inlineStr">
        <is>
          <t>fnb.SubBill.lineIds</t>
        </is>
      </c>
      <c r="I1373" s="33" t="inlineStr"/>
    </row>
    <row r="1374">
      <c r="A1374" s="30" t="inlineStr">
        <is>
          <t>fnb.sub_bill</t>
        </is>
      </c>
      <c r="B1374" s="30" t="inlineStr">
        <is>
          <t>subtotal</t>
        </is>
      </c>
      <c r="C1374" s="30" t="inlineStr">
        <is>
          <t>numeric(18,4)</t>
        </is>
      </c>
      <c r="D1374" s="31" t="inlineStr">
        <is>
          <t>no</t>
        </is>
      </c>
      <c r="E1374" s="30" t="inlineStr"/>
      <c r="F1374" s="32" t="inlineStr"/>
      <c r="G1374" s="31" t="inlineStr"/>
      <c r="H1374" s="32" t="inlineStr">
        <is>
          <t>fnb.SubBill.subtotal</t>
        </is>
      </c>
      <c r="I1374" s="33" t="inlineStr"/>
    </row>
    <row r="1375">
      <c r="A1375" s="30" t="inlineStr">
        <is>
          <t>fnb.sub_bill</t>
        </is>
      </c>
      <c r="B1375" s="30" t="inlineStr">
        <is>
          <t>tax_amount</t>
        </is>
      </c>
      <c r="C1375" s="30" t="inlineStr">
        <is>
          <t>numeric(18,4)</t>
        </is>
      </c>
      <c r="D1375" s="31" t="inlineStr">
        <is>
          <t>no</t>
        </is>
      </c>
      <c r="E1375" s="30" t="inlineStr"/>
      <c r="F1375" s="32" t="inlineStr"/>
      <c r="G1375" s="31" t="inlineStr"/>
      <c r="H1375" s="32" t="inlineStr">
        <is>
          <t>fnb.SubBill.taxAmount</t>
        </is>
      </c>
      <c r="I1375" s="33" t="inlineStr"/>
    </row>
    <row r="1376">
      <c r="A1376" s="30" t="inlineStr">
        <is>
          <t>fnb.sub_bill</t>
        </is>
      </c>
      <c r="B1376" s="30" t="inlineStr">
        <is>
          <t>service_charge</t>
        </is>
      </c>
      <c r="C1376" s="30" t="inlineStr">
        <is>
          <t>numeric(18,4)</t>
        </is>
      </c>
      <c r="D1376" s="31" t="inlineStr">
        <is>
          <t>no</t>
        </is>
      </c>
      <c r="E1376" s="30" t="inlineStr"/>
      <c r="F1376" s="32" t="inlineStr"/>
      <c r="G1376" s="31" t="inlineStr"/>
      <c r="H1376" s="32" t="inlineStr">
        <is>
          <t>fnb.SubBill.serviceCharge</t>
        </is>
      </c>
      <c r="I1376" s="33" t="inlineStr"/>
    </row>
    <row r="1377">
      <c r="A1377" s="30" t="inlineStr">
        <is>
          <t>fnb.sub_bill</t>
        </is>
      </c>
      <c r="B1377" s="30" t="inlineStr">
        <is>
          <t>total</t>
        </is>
      </c>
      <c r="C1377" s="30" t="inlineStr">
        <is>
          <t>numeric(18,4)</t>
        </is>
      </c>
      <c r="D1377" s="31" t="inlineStr">
        <is>
          <t>yes</t>
        </is>
      </c>
      <c r="E1377" s="30" t="inlineStr"/>
      <c r="F1377" s="32" t="inlineStr"/>
      <c r="G1377" s="31" t="inlineStr"/>
      <c r="H1377" s="32" t="inlineStr">
        <is>
          <t>fnb.SubBill.total</t>
        </is>
      </c>
      <c r="I1377" s="33" t="inlineStr"/>
    </row>
    <row r="1378">
      <c r="A1378" s="30" t="inlineStr">
        <is>
          <t>fnb.sub_bill</t>
        </is>
      </c>
      <c r="B1378" s="30" t="inlineStr">
        <is>
          <t>status</t>
        </is>
      </c>
      <c r="C1378" s="30" t="inlineStr">
        <is>
          <t>text</t>
        </is>
      </c>
      <c r="D1378" s="31" t="inlineStr">
        <is>
          <t>no</t>
        </is>
      </c>
      <c r="E1378" s="30" t="inlineStr"/>
      <c r="F1378" s="32" t="inlineStr"/>
      <c r="G1378" s="31" t="inlineStr"/>
      <c r="H1378" s="32" t="inlineStr">
        <is>
          <t>fnb.SubBill.status</t>
        </is>
      </c>
      <c r="I1378" s="33" t="inlineStr"/>
    </row>
    <row r="1379">
      <c r="A1379" s="30" t="inlineStr">
        <is>
          <t>fnb.substitution_rule</t>
        </is>
      </c>
      <c r="B1379" s="30" t="inlineStr">
        <is>
          <t>id</t>
        </is>
      </c>
      <c r="C1379" s="30" t="inlineStr">
        <is>
          <t>uuid</t>
        </is>
      </c>
      <c r="D1379" s="31" t="inlineStr">
        <is>
          <t>yes</t>
        </is>
      </c>
      <c r="E1379" s="30" t="inlineStr"/>
      <c r="F1379" s="32" t="inlineStr"/>
      <c r="G1379" s="31" t="inlineStr"/>
      <c r="H1379" s="32" t="inlineStr">
        <is>
          <t>fnb.SubstitutionRule.id</t>
        </is>
      </c>
      <c r="I1379" s="33" t="inlineStr"/>
    </row>
    <row r="1380">
      <c r="A1380" s="30" t="inlineStr">
        <is>
          <t>fnb.substitution_rule</t>
        </is>
      </c>
      <c r="B1380" s="30" t="inlineStr">
        <is>
          <t>from_ingredient_id</t>
        </is>
      </c>
      <c r="C1380" s="30" t="inlineStr">
        <is>
          <t>uuid</t>
        </is>
      </c>
      <c r="D1380" s="31" t="inlineStr">
        <is>
          <t>yes</t>
        </is>
      </c>
      <c r="E1380" s="30" t="inlineStr">
        <is>
          <t>fnb.recipe_ingredient</t>
        </is>
      </c>
      <c r="F1380" s="32" t="inlineStr">
        <is>
          <t>convention</t>
        </is>
      </c>
      <c r="G1380" s="31" t="inlineStr">
        <is>
          <t>no</t>
        </is>
      </c>
      <c r="H1380" s="32" t="inlineStr">
        <is>
          <t>fnb.SubstitutionRule.fromIngredientId</t>
        </is>
      </c>
      <c r="I1380" s="33" t="inlineStr"/>
    </row>
    <row r="1381">
      <c r="A1381" s="30" t="inlineStr">
        <is>
          <t>fnb.substitution_rule</t>
        </is>
      </c>
      <c r="B1381" s="30" t="inlineStr">
        <is>
          <t>to_ingredient_id</t>
        </is>
      </c>
      <c r="C1381" s="30" t="inlineStr">
        <is>
          <t>uuid</t>
        </is>
      </c>
      <c r="D1381" s="31" t="inlineStr">
        <is>
          <t>yes</t>
        </is>
      </c>
      <c r="E1381" s="30" t="inlineStr">
        <is>
          <t>fnb.recipe_ingredient</t>
        </is>
      </c>
      <c r="F1381" s="32" t="inlineStr">
        <is>
          <t>convention</t>
        </is>
      </c>
      <c r="G1381" s="31" t="inlineStr">
        <is>
          <t>no</t>
        </is>
      </c>
      <c r="H1381" s="32" t="inlineStr">
        <is>
          <t>fnb.SubstitutionRule.toIngredientId</t>
        </is>
      </c>
      <c r="I1381" s="33" t="inlineStr"/>
    </row>
    <row r="1382">
      <c r="A1382" s="30" t="inlineStr">
        <is>
          <t>fnb.substitution_rule</t>
        </is>
      </c>
      <c r="B1382" s="30" t="inlineStr">
        <is>
          <t>ratio</t>
        </is>
      </c>
      <c r="C1382" s="30" t="inlineStr">
        <is>
          <t>numeric</t>
        </is>
      </c>
      <c r="D1382" s="31" t="inlineStr">
        <is>
          <t>no</t>
        </is>
      </c>
      <c r="E1382" s="30" t="inlineStr"/>
      <c r="F1382" s="32" t="inlineStr"/>
      <c r="G1382" s="31" t="inlineStr"/>
      <c r="H1382" s="32" t="inlineStr">
        <is>
          <t>fnb.SubstitutionRule.ratio</t>
        </is>
      </c>
      <c r="I1382" s="33" t="inlineStr">
        <is>
          <t>**Not always one to one.** Fresh herbs to dried is roughly three to one, and a rule that assumes parity produces a dish nobody would serve.</t>
        </is>
      </c>
    </row>
    <row r="1383">
      <c r="A1383" s="30" t="inlineStr">
        <is>
          <t>fnb.substitution_rule</t>
        </is>
      </c>
      <c r="B1383" s="30" t="inlineStr">
        <is>
          <t>allergens_added</t>
        </is>
      </c>
      <c r="C1383" s="30" t="inlineStr">
        <is>
          <t>text[]</t>
        </is>
      </c>
      <c r="D1383" s="31" t="inlineStr">
        <is>
          <t>no</t>
        </is>
      </c>
      <c r="E1383" s="30" t="inlineStr"/>
      <c r="F1383" s="32" t="inlineStr"/>
      <c r="G1383" s="31" t="inlineStr"/>
      <c r="H1383" s="32" t="inlineStr">
        <is>
          <t>fnb.SubstitutionRule.allergensAdded</t>
        </is>
      </c>
      <c r="I1383" s="33" t="inlineStr"/>
    </row>
    <row r="1384">
      <c r="A1384" s="30" t="inlineStr">
        <is>
          <t>fnb.substitution_rule</t>
        </is>
      </c>
      <c r="B1384" s="30" t="inlineStr">
        <is>
          <t>allergens_removed</t>
        </is>
      </c>
      <c r="C1384" s="30" t="inlineStr">
        <is>
          <t>text[]</t>
        </is>
      </c>
      <c r="D1384" s="31" t="inlineStr">
        <is>
          <t>no</t>
        </is>
      </c>
      <c r="E1384" s="30" t="inlineStr"/>
      <c r="F1384" s="32" t="inlineStr"/>
      <c r="G1384" s="31" t="inlineStr"/>
      <c r="H1384" s="32" t="inlineStr">
        <is>
          <t>fnb.SubstitutionRule.allergensRemoved</t>
        </is>
      </c>
      <c r="I1384" s="33" t="inlineStr"/>
    </row>
    <row r="1385">
      <c r="A1385" s="30" t="inlineStr">
        <is>
          <t>fnb.substitution_rule</t>
        </is>
      </c>
      <c r="B1385" s="30" t="inlineStr">
        <is>
          <t>conditions</t>
        </is>
      </c>
      <c r="C1385" s="30" t="inlineStr">
        <is>
          <t>text[]</t>
        </is>
      </c>
      <c r="D1385" s="31" t="inlineStr">
        <is>
          <t>no</t>
        </is>
      </c>
      <c r="E1385" s="30" t="inlineStr"/>
      <c r="F1385" s="32" t="inlineStr"/>
      <c r="G1385" s="31" t="inlineStr"/>
      <c r="H1385" s="32" t="inlineStr">
        <is>
          <t>fnb.SubstitutionRule.conditions</t>
        </is>
      </c>
      <c r="I1385" s="33" t="inlineStr"/>
    </row>
    <row r="1386">
      <c r="A1386" s="30" t="inlineStr">
        <is>
          <t>fnb.substitution_rule</t>
        </is>
      </c>
      <c r="B1386" s="30" t="inlineStr">
        <is>
          <t>requires_approval</t>
        </is>
      </c>
      <c r="C1386" s="30" t="inlineStr">
        <is>
          <t>boolean</t>
        </is>
      </c>
      <c r="D1386" s="31" t="inlineStr">
        <is>
          <t>no</t>
        </is>
      </c>
      <c r="E1386" s="30" t="inlineStr"/>
      <c r="F1386" s="32" t="inlineStr"/>
      <c r="G1386" s="31" t="inlineStr"/>
      <c r="H1386" s="32" t="inlineStr">
        <is>
          <t>fnb.SubstitutionRule.requiresApproval</t>
        </is>
      </c>
      <c r="I1386" s="33" t="inlineStr">
        <is>
          <t>**True where the swap changes an allergen.** A chef may substitute freely within a claim; changing the claim is somebody else's decision.</t>
        </is>
      </c>
    </row>
    <row r="1387">
      <c r="A1387" s="30" t="inlineStr">
        <is>
          <t>fnb.substitution_rule</t>
        </is>
      </c>
      <c r="B1387" s="30" t="inlineStr">
        <is>
          <t>is_active</t>
        </is>
      </c>
      <c r="C1387" s="30" t="inlineStr">
        <is>
          <t>boolean</t>
        </is>
      </c>
      <c r="D1387" s="31" t="inlineStr">
        <is>
          <t>no</t>
        </is>
      </c>
      <c r="E1387" s="30" t="inlineStr"/>
      <c r="F1387" s="32" t="inlineStr"/>
      <c r="G1387" s="31" t="inlineStr"/>
      <c r="H1387" s="32" t="inlineStr">
        <is>
          <t>fnb.SubstitutionRule.isActive</t>
        </is>
      </c>
      <c r="I1387" s="33" t="inlineStr"/>
    </row>
    <row r="1388">
      <c r="A1388" s="30" t="inlineStr">
        <is>
          <t>fnb.table</t>
        </is>
      </c>
      <c r="B1388" s="30" t="inlineStr">
        <is>
          <t>id</t>
        </is>
      </c>
      <c r="C1388" s="30" t="inlineStr">
        <is>
          <t>uuid</t>
        </is>
      </c>
      <c r="D1388" s="31" t="inlineStr">
        <is>
          <t>yes</t>
        </is>
      </c>
      <c r="E1388" s="30" t="inlineStr"/>
      <c r="F1388" s="32" t="inlineStr"/>
      <c r="G1388" s="31" t="inlineStr"/>
      <c r="H1388" s="32" t="inlineStr">
        <is>
          <t>fnb.TableDefinition.id</t>
        </is>
      </c>
      <c r="I1388" s="33" t="inlineStr"/>
    </row>
    <row r="1389">
      <c r="A1389" s="30" t="inlineStr">
        <is>
          <t>fnb.table</t>
        </is>
      </c>
      <c r="B1389" s="30" t="inlineStr">
        <is>
          <t>label</t>
        </is>
      </c>
      <c r="C1389" s="30" t="inlineStr">
        <is>
          <t>text</t>
        </is>
      </c>
      <c r="D1389" s="31" t="inlineStr">
        <is>
          <t>yes</t>
        </is>
      </c>
      <c r="E1389" s="30" t="inlineStr"/>
      <c r="F1389" s="32" t="inlineStr"/>
      <c r="G1389" s="31" t="inlineStr"/>
      <c r="H1389" s="32" t="inlineStr">
        <is>
          <t>fnb.TableDefinition.label</t>
        </is>
      </c>
      <c r="I1389" s="33" t="inlineStr"/>
    </row>
    <row r="1390">
      <c r="A1390" s="30" t="inlineStr">
        <is>
          <t>fnb.table</t>
        </is>
      </c>
      <c r="B1390" s="30" t="inlineStr">
        <is>
          <t>capacity</t>
        </is>
      </c>
      <c r="C1390" s="30" t="inlineStr">
        <is>
          <t>integer</t>
        </is>
      </c>
      <c r="D1390" s="31" t="inlineStr">
        <is>
          <t>yes</t>
        </is>
      </c>
      <c r="E1390" s="30" t="inlineStr"/>
      <c r="F1390" s="32" t="inlineStr"/>
      <c r="G1390" s="31" t="inlineStr"/>
      <c r="H1390" s="32" t="inlineStr">
        <is>
          <t>fnb.TableDefinition.capacity</t>
        </is>
      </c>
      <c r="I1390" s="33" t="inlineStr"/>
    </row>
    <row r="1391">
      <c r="A1391" s="30" t="inlineStr">
        <is>
          <t>fnb.table</t>
        </is>
      </c>
      <c r="B1391" s="30" t="inlineStr">
        <is>
          <t>zone</t>
        </is>
      </c>
      <c r="C1391" s="30" t="inlineStr">
        <is>
          <t>text</t>
        </is>
      </c>
      <c r="D1391" s="31" t="inlineStr">
        <is>
          <t>no</t>
        </is>
      </c>
      <c r="E1391" s="30" t="inlineStr"/>
      <c r="F1391" s="32" t="inlineStr"/>
      <c r="G1391" s="31" t="inlineStr"/>
      <c r="H1391" s="32" t="inlineStr">
        <is>
          <t>fnb.TableDefinition.zone</t>
        </is>
      </c>
      <c r="I1391" s="33" t="inlineStr"/>
    </row>
    <row r="1392">
      <c r="A1392" s="30" t="inlineStr">
        <is>
          <t>fnb.table</t>
        </is>
      </c>
      <c r="B1392" s="30" t="inlineStr">
        <is>
          <t>position</t>
        </is>
      </c>
      <c r="C1392" s="30" t="inlineStr">
        <is>
          <t>jsonb</t>
        </is>
      </c>
      <c r="D1392" s="31" t="inlineStr">
        <is>
          <t>no</t>
        </is>
      </c>
      <c r="E1392" s="30" t="inlineStr"/>
      <c r="F1392" s="32" t="inlineStr"/>
      <c r="G1392" s="31" t="inlineStr"/>
      <c r="H1392" s="32" t="inlineStr">
        <is>
          <t>fnb.TableDefinition.position</t>
        </is>
      </c>
      <c r="I1392" s="33" t="inlineStr"/>
    </row>
    <row r="1393">
      <c r="A1393" s="30" t="inlineStr">
        <is>
          <t>fnb.table</t>
        </is>
      </c>
      <c r="B1393" s="30" t="inlineStr">
        <is>
          <t>shape</t>
        </is>
      </c>
      <c r="C1393" s="30" t="inlineStr">
        <is>
          <t>text</t>
        </is>
      </c>
      <c r="D1393" s="31" t="inlineStr">
        <is>
          <t>no</t>
        </is>
      </c>
      <c r="E1393" s="30" t="inlineStr"/>
      <c r="F1393" s="32" t="inlineStr"/>
      <c r="G1393" s="31" t="inlineStr"/>
      <c r="H1393" s="32" t="inlineStr">
        <is>
          <t>fnb.TableDefinition.shape</t>
        </is>
      </c>
      <c r="I1393" s="33" t="inlineStr"/>
    </row>
    <row r="1394">
      <c r="A1394" s="30" t="inlineStr">
        <is>
          <t>fnb.table</t>
        </is>
      </c>
      <c r="B1394" s="30" t="inlineStr">
        <is>
          <t>outlet_id</t>
        </is>
      </c>
      <c r="C1394" s="30" t="inlineStr">
        <is>
          <t>uuid</t>
        </is>
      </c>
      <c r="D1394" s="31" t="inlineStr">
        <is>
          <t>no</t>
        </is>
      </c>
      <c r="E1394" s="30" t="inlineStr">
        <is>
          <t>platform.outlet</t>
        </is>
      </c>
      <c r="F1394" s="32" t="inlineStr">
        <is>
          <t>declared</t>
        </is>
      </c>
      <c r="G1394" s="31" t="inlineStr">
        <is>
          <t>yes</t>
        </is>
      </c>
      <c r="H1394" s="32" t="inlineStr">
        <is>
          <t>relationship-graph.json</t>
        </is>
      </c>
      <c r="I1394" s="33" t="inlineStr">
        <is>
          <t>Points at platform.outlet. **Not exposed by the contract** — an API returns what a caller needs and a table carries what RLS and the joins need.</t>
        </is>
      </c>
    </row>
    <row r="1395">
      <c r="A1395" s="30" t="inlineStr">
        <is>
          <t>fnb.table_reservation</t>
        </is>
      </c>
      <c r="B1395" s="30" t="inlineStr">
        <is>
          <t>id</t>
        </is>
      </c>
      <c r="C1395" s="30" t="inlineStr">
        <is>
          <t>uuid</t>
        </is>
      </c>
      <c r="D1395" s="31" t="inlineStr">
        <is>
          <t>no</t>
        </is>
      </c>
      <c r="E1395" s="30" t="inlineStr"/>
      <c r="F1395" s="32" t="inlineStr"/>
      <c r="G1395" s="31" t="inlineStr"/>
      <c r="H1395" s="32" t="inlineStr">
        <is>
          <t>fnb.TableReservation.id</t>
        </is>
      </c>
      <c r="I1395" s="33" t="inlineStr"/>
    </row>
    <row r="1396">
      <c r="A1396" s="30" t="inlineStr">
        <is>
          <t>fnb.table_reservation</t>
        </is>
      </c>
      <c r="B1396" s="30" t="inlineStr">
        <is>
          <t>outlet_id</t>
        </is>
      </c>
      <c r="C1396" s="30" t="inlineStr">
        <is>
          <t>uuid</t>
        </is>
      </c>
      <c r="D1396" s="31" t="inlineStr">
        <is>
          <t>yes</t>
        </is>
      </c>
      <c r="E1396" s="30" t="inlineStr">
        <is>
          <t>platform.outlet</t>
        </is>
      </c>
      <c r="F1396" s="32" t="inlineStr">
        <is>
          <t>declared</t>
        </is>
      </c>
      <c r="G1396" s="31" t="inlineStr">
        <is>
          <t>yes</t>
        </is>
      </c>
      <c r="H1396" s="32" t="inlineStr">
        <is>
          <t>fnb.TableReservation.outletId</t>
        </is>
      </c>
      <c r="I1396" s="33" t="inlineStr"/>
    </row>
    <row r="1397">
      <c r="A1397" s="30" t="inlineStr">
        <is>
          <t>fnb.table_reservation</t>
        </is>
      </c>
      <c r="B1397" s="30" t="inlineStr">
        <is>
          <t>subject_id</t>
        </is>
      </c>
      <c r="C1397" s="30" t="inlineStr">
        <is>
          <t>uuid</t>
        </is>
      </c>
      <c r="D1397" s="31" t="inlineStr">
        <is>
          <t>no</t>
        </is>
      </c>
      <c r="E1397" s="30" t="inlineStr">
        <is>
          <t>pii.subject</t>
        </is>
      </c>
      <c r="F1397" s="32" t="inlineStr">
        <is>
          <t>declared</t>
        </is>
      </c>
      <c r="G1397" s="31" t="inlineStr">
        <is>
          <t>yes</t>
        </is>
      </c>
      <c r="H1397" s="32" t="inlineStr">
        <is>
          <t>fnb.TableReservation.subjectId</t>
        </is>
      </c>
      <c r="I1397" s="33" t="inlineStr"/>
    </row>
    <row r="1398">
      <c r="A1398" s="30" t="inlineStr">
        <is>
          <t>fnb.table_reservation</t>
        </is>
      </c>
      <c r="B1398" s="30" t="inlineStr">
        <is>
          <t>guest_name</t>
        </is>
      </c>
      <c r="C1398" s="30" t="inlineStr">
        <is>
          <t>text</t>
        </is>
      </c>
      <c r="D1398" s="31" t="inlineStr">
        <is>
          <t>no</t>
        </is>
      </c>
      <c r="E1398" s="30" t="inlineStr"/>
      <c r="F1398" s="32" t="inlineStr"/>
      <c r="G1398" s="31" t="inlineStr"/>
      <c r="H1398" s="32" t="inlineStr">
        <is>
          <t>fnb.TableReservation.guestName</t>
        </is>
      </c>
      <c r="I1398" s="33" t="inlineStr"/>
    </row>
    <row r="1399">
      <c r="A1399" s="30" t="inlineStr">
        <is>
          <t>fnb.table_reservation</t>
        </is>
      </c>
      <c r="B1399" s="30" t="inlineStr">
        <is>
          <t>contact_point</t>
        </is>
      </c>
      <c r="C1399" s="30" t="inlineStr">
        <is>
          <t>text</t>
        </is>
      </c>
      <c r="D1399" s="31" t="inlineStr">
        <is>
          <t>no</t>
        </is>
      </c>
      <c r="E1399" s="30" t="inlineStr"/>
      <c r="F1399" s="32" t="inlineStr"/>
      <c r="G1399" s="31" t="inlineStr"/>
      <c r="H1399" s="32" t="inlineStr">
        <is>
          <t>fnb.TableReservation.contactPoint</t>
        </is>
      </c>
      <c r="I1399" s="33" t="inlineStr"/>
    </row>
    <row r="1400">
      <c r="A1400" s="30" t="inlineStr">
        <is>
          <t>fnb.table_reservation</t>
        </is>
      </c>
      <c r="B1400" s="30" t="inlineStr">
        <is>
          <t>party_size</t>
        </is>
      </c>
      <c r="C1400" s="30" t="inlineStr">
        <is>
          <t>integer</t>
        </is>
      </c>
      <c r="D1400" s="31" t="inlineStr">
        <is>
          <t>yes</t>
        </is>
      </c>
      <c r="E1400" s="30" t="inlineStr"/>
      <c r="F1400" s="32" t="inlineStr"/>
      <c r="G1400" s="31" t="inlineStr"/>
      <c r="H1400" s="32" t="inlineStr">
        <is>
          <t>fnb.TableReservation.partySize</t>
        </is>
      </c>
      <c r="I1400" s="33" t="inlineStr"/>
    </row>
    <row r="1401">
      <c r="A1401" s="30" t="inlineStr">
        <is>
          <t>fnb.table_reservation</t>
        </is>
      </c>
      <c r="B1401" s="30" t="inlineStr">
        <is>
          <t>starts_at</t>
        </is>
      </c>
      <c r="C1401" s="30" t="inlineStr">
        <is>
          <t>timestamptz</t>
        </is>
      </c>
      <c r="D1401" s="31" t="inlineStr">
        <is>
          <t>yes</t>
        </is>
      </c>
      <c r="E1401" s="30" t="inlineStr"/>
      <c r="F1401" s="32" t="inlineStr"/>
      <c r="G1401" s="31" t="inlineStr"/>
      <c r="H1401" s="32" t="inlineStr">
        <is>
          <t>fnb.TableReservation.startsAt</t>
        </is>
      </c>
      <c r="I1401" s="33" t="inlineStr"/>
    </row>
    <row r="1402">
      <c r="A1402" s="30" t="inlineStr">
        <is>
          <t>fnb.table_reservation</t>
        </is>
      </c>
      <c r="B1402" s="30" t="inlineStr">
        <is>
          <t>duration_minutes</t>
        </is>
      </c>
      <c r="C1402" s="30" t="inlineStr">
        <is>
          <t>integer</t>
        </is>
      </c>
      <c r="D1402" s="31" t="inlineStr">
        <is>
          <t>no</t>
        </is>
      </c>
      <c r="E1402" s="30" t="inlineStr"/>
      <c r="F1402" s="32" t="inlineStr"/>
      <c r="G1402" s="31" t="inlineStr"/>
      <c r="H1402" s="32" t="inlineStr">
        <is>
          <t>fnb.TableReservation.durationMinutes</t>
        </is>
      </c>
      <c r="I1402" s="33" t="inlineStr">
        <is>
          <t>**How long the cover is held.** An outlet turning tables twice an evening needs this to be real, or the second sitting cannot be booked.</t>
        </is>
      </c>
    </row>
    <row r="1403">
      <c r="A1403" s="30" t="inlineStr">
        <is>
          <t>fnb.table_reservation</t>
        </is>
      </c>
      <c r="B1403" s="30" t="inlineStr">
        <is>
          <t>table_ids</t>
        </is>
      </c>
      <c r="C1403" s="30" t="inlineStr">
        <is>
          <t>text[]</t>
        </is>
      </c>
      <c r="D1403" s="31" t="inlineStr">
        <is>
          <t>no</t>
        </is>
      </c>
      <c r="E1403" s="30" t="inlineStr"/>
      <c r="F1403" s="32" t="inlineStr"/>
      <c r="G1403" s="31" t="inlineStr"/>
      <c r="H1403" s="32" t="inlineStr">
        <is>
          <t>fnb.TableReservation.tableIds</t>
        </is>
      </c>
      <c r="I1403" s="33" t="inlineStr">
        <is>
          <t>Usually empty until seating. **Committing a specific table at booking time refuses later bookings against a constraint that did not need to exist.**</t>
        </is>
      </c>
    </row>
    <row r="1404">
      <c r="A1404" s="30" t="inlineStr">
        <is>
          <t>fnb.table_reservation</t>
        </is>
      </c>
      <c r="B1404" s="30" t="inlineStr">
        <is>
          <t>status</t>
        </is>
      </c>
      <c r="C1404" s="30" t="inlineStr">
        <is>
          <t>text</t>
        </is>
      </c>
      <c r="D1404" s="31" t="inlineStr">
        <is>
          <t>no</t>
        </is>
      </c>
      <c r="E1404" s="30" t="inlineStr"/>
      <c r="F1404" s="32" t="inlineStr"/>
      <c r="G1404" s="31" t="inlineStr"/>
      <c r="H1404" s="32" t="inlineStr">
        <is>
          <t>fnb.TableReservation.status</t>
        </is>
      </c>
      <c r="I1404" s="33" t="inlineStr"/>
    </row>
    <row r="1405">
      <c r="A1405" s="30" t="inlineStr">
        <is>
          <t>fnb.table_reservation</t>
        </is>
      </c>
      <c r="B1405" s="30" t="inlineStr">
        <is>
          <t>group_id</t>
        </is>
      </c>
      <c r="C1405" s="30" t="inlineStr">
        <is>
          <t>uuid</t>
        </is>
      </c>
      <c r="D1405" s="31" t="inlineStr">
        <is>
          <t>no</t>
        </is>
      </c>
      <c r="E1405" s="30" t="inlineStr">
        <is>
          <t>orders.group_booking</t>
        </is>
      </c>
      <c r="F1405" s="32" t="inlineStr">
        <is>
          <t>convention</t>
        </is>
      </c>
      <c r="G1405" s="31" t="inlineStr">
        <is>
          <t>no</t>
        </is>
      </c>
      <c r="H1405" s="32" t="inlineStr">
        <is>
          <t>fnb.TableReservation.groupId</t>
        </is>
      </c>
      <c r="I1405" s="33" t="inlineStr">
        <is>
          <t>5.1.2. Several bookings managed as one party across adjacent tables.</t>
        </is>
      </c>
    </row>
    <row r="1406">
      <c r="A1406" s="30" t="inlineStr">
        <is>
          <t>fnb.table_reservation</t>
        </is>
      </c>
      <c r="B1406" s="30" t="inlineStr">
        <is>
          <t>notes</t>
        </is>
      </c>
      <c r="C1406" s="30" t="inlineStr">
        <is>
          <t>text</t>
        </is>
      </c>
      <c r="D1406" s="31" t="inlineStr">
        <is>
          <t>no</t>
        </is>
      </c>
      <c r="E1406" s="30" t="inlineStr"/>
      <c r="F1406" s="32" t="inlineStr"/>
      <c r="G1406" s="31" t="inlineStr"/>
      <c r="H1406" s="32" t="inlineStr">
        <is>
          <t>fnb.TableReservation.notes</t>
        </is>
      </c>
      <c r="I1406" s="33" t="inlineStr">
        <is>
          <t>Allergies</t>
        </is>
      </c>
    </row>
    <row r="1407">
      <c r="A1407" s="30" t="inlineStr">
        <is>
          <t>fnb.table_reservation</t>
        </is>
      </c>
      <c r="B1407" s="30" t="inlineStr">
        <is>
          <t>actual_party_size</t>
        </is>
      </c>
      <c r="C1407" s="30" t="inlineStr">
        <is>
          <t>integer</t>
        </is>
      </c>
      <c r="D1407" s="31" t="inlineStr">
        <is>
          <t>no</t>
        </is>
      </c>
      <c r="E1407" s="30" t="inlineStr"/>
      <c r="F1407" s="32" t="inlineStr"/>
      <c r="G1407" s="31" t="inlineStr"/>
      <c r="H1407" s="32" t="inlineStr">
        <is>
          <t>fnb.TableReservation.actualPartySize</t>
        </is>
      </c>
      <c r="I1407" s="33" t="inlineStr"/>
    </row>
    <row r="1408">
      <c r="A1408" s="30" t="inlineStr">
        <is>
          <t>fnb.table_reservation</t>
        </is>
      </c>
      <c r="B1408" s="30" t="inlineStr">
        <is>
          <t>table_visit_id</t>
        </is>
      </c>
      <c r="C1408" s="30" t="inlineStr">
        <is>
          <t>text</t>
        </is>
      </c>
      <c r="D1408" s="31" t="inlineStr">
        <is>
          <t>no</t>
        </is>
      </c>
      <c r="E1408" s="30" t="inlineStr">
        <is>
          <t>fnb.table_visit</t>
        </is>
      </c>
      <c r="F1408" s="32" t="inlineStr">
        <is>
          <t>declared</t>
        </is>
      </c>
      <c r="G1408" s="31" t="inlineStr">
        <is>
          <t>yes</t>
        </is>
      </c>
      <c r="H1408" s="32" t="inlineStr">
        <is>
          <t>fnb.TableReservation.tableVisitId</t>
        </is>
      </c>
      <c r="I1408" s="33" t="inlineStr"/>
    </row>
    <row r="1409">
      <c r="A1409" s="30" t="inlineStr">
        <is>
          <t>fnb.table_reservation</t>
        </is>
      </c>
      <c r="B1409" s="30" t="inlineStr">
        <is>
          <t>created_at</t>
        </is>
      </c>
      <c r="C1409" s="30" t="inlineStr">
        <is>
          <t>timestamptz</t>
        </is>
      </c>
      <c r="D1409" s="31" t="inlineStr">
        <is>
          <t>no</t>
        </is>
      </c>
      <c r="E1409" s="30" t="inlineStr"/>
      <c r="F1409" s="32" t="inlineStr"/>
      <c r="G1409" s="31" t="inlineStr"/>
      <c r="H1409" s="32" t="inlineStr">
        <is>
          <t>fnb.TableReservation.createdAt</t>
        </is>
      </c>
      <c r="I1409" s="33" t="inlineStr"/>
    </row>
    <row r="1410">
      <c r="A1410" s="30" t="inlineStr">
        <is>
          <t>fnb.table_session</t>
        </is>
      </c>
      <c r="B1410" s="30" t="inlineStr">
        <is>
          <t>id</t>
        </is>
      </c>
      <c r="C1410" s="30" t="inlineStr">
        <is>
          <t>text</t>
        </is>
      </c>
      <c r="D1410" s="31" t="inlineStr">
        <is>
          <t>yes</t>
        </is>
      </c>
      <c r="E1410" s="30" t="inlineStr"/>
      <c r="F1410" s="32" t="inlineStr"/>
      <c r="G1410" s="31" t="inlineStr"/>
      <c r="H1410" s="32" t="inlineStr">
        <is>
          <t>fnb.TableSession.id</t>
        </is>
      </c>
      <c r="I1410" s="33" t="inlineStr"/>
    </row>
    <row r="1411">
      <c r="A1411" s="30" t="inlineStr">
        <is>
          <t>fnb.table_session</t>
        </is>
      </c>
      <c r="B1411" s="30" t="inlineStr">
        <is>
          <t>outlet_id</t>
        </is>
      </c>
      <c r="C1411" s="30" t="inlineStr">
        <is>
          <t>uuid</t>
        </is>
      </c>
      <c r="D1411" s="31" t="inlineStr">
        <is>
          <t>yes</t>
        </is>
      </c>
      <c r="E1411" s="30" t="inlineStr">
        <is>
          <t>platform.outlet</t>
        </is>
      </c>
      <c r="F1411" s="32" t="inlineStr">
        <is>
          <t>declared</t>
        </is>
      </c>
      <c r="G1411" s="31" t="inlineStr">
        <is>
          <t>yes</t>
        </is>
      </c>
      <c r="H1411" s="32" t="inlineStr">
        <is>
          <t>fnb.TableSession.outletId</t>
        </is>
      </c>
      <c r="I1411" s="33" t="inlineStr"/>
    </row>
    <row r="1412">
      <c r="A1412" s="30" t="inlineStr">
        <is>
          <t>fnb.table_session</t>
        </is>
      </c>
      <c r="B1412" s="30" t="inlineStr">
        <is>
          <t>outlet_name</t>
        </is>
      </c>
      <c r="C1412" s="30" t="inlineStr">
        <is>
          <t>text</t>
        </is>
      </c>
      <c r="D1412" s="31" t="inlineStr">
        <is>
          <t>no</t>
        </is>
      </c>
      <c r="E1412" s="30" t="inlineStr"/>
      <c r="F1412" s="32" t="inlineStr"/>
      <c r="G1412" s="31" t="inlineStr"/>
      <c r="H1412" s="32" t="inlineStr">
        <is>
          <t>fnb.TableSession.outletName</t>
        </is>
      </c>
      <c r="I1412" s="33" t="inlineStr"/>
    </row>
    <row r="1413">
      <c r="A1413" s="30" t="inlineStr">
        <is>
          <t>fnb.table_session</t>
        </is>
      </c>
      <c r="B1413" s="30" t="inlineStr">
        <is>
          <t>table_id</t>
        </is>
      </c>
      <c r="C1413" s="30" t="inlineStr">
        <is>
          <t>uuid</t>
        </is>
      </c>
      <c r="D1413" s="31" t="inlineStr">
        <is>
          <t>yes</t>
        </is>
      </c>
      <c r="E1413" s="30" t="inlineStr">
        <is>
          <t>fnb.table</t>
        </is>
      </c>
      <c r="F1413" s="32" t="inlineStr">
        <is>
          <t>declared</t>
        </is>
      </c>
      <c r="G1413" s="31" t="inlineStr">
        <is>
          <t>yes</t>
        </is>
      </c>
      <c r="H1413" s="32" t="inlineStr">
        <is>
          <t>fnb.TableSession.tableId</t>
        </is>
      </c>
      <c r="I1413" s="33" t="inlineStr"/>
    </row>
    <row r="1414">
      <c r="A1414" s="30" t="inlineStr">
        <is>
          <t>fnb.table_session</t>
        </is>
      </c>
      <c r="B1414" s="30" t="inlineStr">
        <is>
          <t>table_label</t>
        </is>
      </c>
      <c r="C1414" s="30" t="inlineStr">
        <is>
          <t>text</t>
        </is>
      </c>
      <c r="D1414" s="31" t="inlineStr">
        <is>
          <t>yes</t>
        </is>
      </c>
      <c r="E1414" s="30" t="inlineStr"/>
      <c r="F1414" s="32" t="inlineStr"/>
      <c r="G1414" s="31" t="inlineStr"/>
      <c r="H1414" s="32" t="inlineStr">
        <is>
          <t>fnb.TableSession.tableLabel</t>
        </is>
      </c>
      <c r="I1414" s="33" t="inlineStr"/>
    </row>
    <row r="1415">
      <c r="A1415" s="30" t="inlineStr">
        <is>
          <t>fnb.table_session</t>
        </is>
      </c>
      <c r="B1415" s="30" t="inlineStr">
        <is>
          <t>visit_id</t>
        </is>
      </c>
      <c r="C1415" s="30" t="inlineStr">
        <is>
          <t>text</t>
        </is>
      </c>
      <c r="D1415" s="31" t="inlineStr">
        <is>
          <t>yes</t>
        </is>
      </c>
      <c r="E1415" s="30" t="inlineStr">
        <is>
          <t>fnb.table_visit</t>
        </is>
      </c>
      <c r="F1415" s="32" t="inlineStr">
        <is>
          <t>declared</t>
        </is>
      </c>
      <c r="G1415" s="31" t="inlineStr">
        <is>
          <t>yes</t>
        </is>
      </c>
      <c r="H1415" s="32" t="inlineStr">
        <is>
          <t>fnb.TableSession.visitId</t>
        </is>
      </c>
      <c r="I1415" s="33" t="inlineStr">
        <is>
          <t>The table visit this session orders onto. An existing open visit is joined rather than duplicated — a guest seated by a server and then ordering by app is one party, one bill.</t>
        </is>
      </c>
    </row>
    <row r="1416">
      <c r="A1416" s="30" t="inlineStr">
        <is>
          <t>fnb.table_session</t>
        </is>
      </c>
      <c r="B1416" s="30" t="inlineStr">
        <is>
          <t>joined_existing_visit</t>
        </is>
      </c>
      <c r="C1416" s="30" t="inlineStr">
        <is>
          <t>boolean</t>
        </is>
      </c>
      <c r="D1416" s="31" t="inlineStr">
        <is>
          <t>no</t>
        </is>
      </c>
      <c r="E1416" s="30" t="inlineStr"/>
      <c r="F1416" s="32" t="inlineStr"/>
      <c r="G1416" s="31" t="inlineStr"/>
      <c r="H1416" s="32" t="inlineStr">
        <is>
          <t>fnb.TableSession.joinedExistingVisit</t>
        </is>
      </c>
      <c r="I1416" s="33" t="inlineStr"/>
    </row>
    <row r="1417">
      <c r="A1417" s="30" t="inlineStr">
        <is>
          <t>fnb.table_session</t>
        </is>
      </c>
      <c r="B1417" s="30" t="inlineStr">
        <is>
          <t>subject_id</t>
        </is>
      </c>
      <c r="C1417" s="30" t="inlineStr">
        <is>
          <t>uuid</t>
        </is>
      </c>
      <c r="D1417" s="31" t="inlineStr">
        <is>
          <t>no</t>
        </is>
      </c>
      <c r="E1417" s="30" t="inlineStr">
        <is>
          <t>pii.subject</t>
        </is>
      </c>
      <c r="F1417" s="32" t="inlineStr">
        <is>
          <t>declared</t>
        </is>
      </c>
      <c r="G1417" s="31" t="inlineStr">
        <is>
          <t>yes</t>
        </is>
      </c>
      <c r="H1417" s="32" t="inlineStr">
        <is>
          <t>fnb.TableSession.subjectId</t>
        </is>
      </c>
      <c r="I1417" s="33" t="inlineStr"/>
    </row>
    <row r="1418">
      <c r="A1418" s="30" t="inlineStr">
        <is>
          <t>fnb.table_session</t>
        </is>
      </c>
      <c r="B1418" s="30" t="inlineStr">
        <is>
          <t>expires_at</t>
        </is>
      </c>
      <c r="C1418" s="30" t="inlineStr">
        <is>
          <t>timestamptz</t>
        </is>
      </c>
      <c r="D1418" s="31" t="inlineStr">
        <is>
          <t>yes</t>
        </is>
      </c>
      <c r="E1418" s="30" t="inlineStr"/>
      <c r="F1418" s="32" t="inlineStr"/>
      <c r="G1418" s="31" t="inlineStr"/>
      <c r="H1418" s="32" t="inlineStr">
        <is>
          <t>fnb.TableSession.expiresAt</t>
        </is>
      </c>
      <c r="I1418" s="33" t="inlineStr">
        <is>
          <t>Sessions expire so a guest who leaves cannot order to a table now occupied by someone else.</t>
        </is>
      </c>
    </row>
    <row r="1419">
      <c r="A1419" s="30" t="inlineStr">
        <is>
          <t>fnb.table_visit</t>
        </is>
      </c>
      <c r="B1419" s="30" t="inlineStr">
        <is>
          <t>id</t>
        </is>
      </c>
      <c r="C1419" s="30" t="inlineStr">
        <is>
          <t>text</t>
        </is>
      </c>
      <c r="D1419" s="31" t="inlineStr">
        <is>
          <t>yes</t>
        </is>
      </c>
      <c r="E1419" s="30" t="inlineStr"/>
      <c r="F1419" s="32" t="inlineStr"/>
      <c r="G1419" s="31" t="inlineStr"/>
      <c r="H1419" s="32" t="inlineStr">
        <is>
          <t>fnb.TableVisit.id</t>
        </is>
      </c>
      <c r="I1419" s="33" t="inlineStr"/>
    </row>
    <row r="1420">
      <c r="A1420" s="30" t="inlineStr">
        <is>
          <t>fnb.table_visit</t>
        </is>
      </c>
      <c r="B1420" s="30" t="inlineStr">
        <is>
          <t>table_id</t>
        </is>
      </c>
      <c r="C1420" s="30" t="inlineStr">
        <is>
          <t>uuid</t>
        </is>
      </c>
      <c r="D1420" s="31" t="inlineStr">
        <is>
          <t>yes</t>
        </is>
      </c>
      <c r="E1420" s="30" t="inlineStr">
        <is>
          <t>fnb.table</t>
        </is>
      </c>
      <c r="F1420" s="32" t="inlineStr">
        <is>
          <t>declared</t>
        </is>
      </c>
      <c r="G1420" s="31" t="inlineStr">
        <is>
          <t>yes</t>
        </is>
      </c>
      <c r="H1420" s="32" t="inlineStr">
        <is>
          <t>fnb.TableVisit.tableId</t>
        </is>
      </c>
      <c r="I1420" s="33" t="inlineStr"/>
    </row>
    <row r="1421">
      <c r="A1421" s="30" t="inlineStr">
        <is>
          <t>fnb.table_visit</t>
        </is>
      </c>
      <c r="B1421" s="30" t="inlineStr">
        <is>
          <t>table_label</t>
        </is>
      </c>
      <c r="C1421" s="30" t="inlineStr">
        <is>
          <t>text</t>
        </is>
      </c>
      <c r="D1421" s="31" t="inlineStr">
        <is>
          <t>no</t>
        </is>
      </c>
      <c r="E1421" s="30" t="inlineStr"/>
      <c r="F1421" s="32" t="inlineStr"/>
      <c r="G1421" s="31" t="inlineStr"/>
      <c r="H1421" s="32" t="inlineStr">
        <is>
          <t>fnb.TableVisit.tableLabel</t>
        </is>
      </c>
      <c r="I1421" s="33" t="inlineStr"/>
    </row>
    <row r="1422">
      <c r="A1422" s="30" t="inlineStr">
        <is>
          <t>fnb.table_visit</t>
        </is>
      </c>
      <c r="B1422" s="30" t="inlineStr">
        <is>
          <t>outlet_id</t>
        </is>
      </c>
      <c r="C1422" s="30" t="inlineStr">
        <is>
          <t>uuid</t>
        </is>
      </c>
      <c r="D1422" s="31" t="inlineStr">
        <is>
          <t>yes</t>
        </is>
      </c>
      <c r="E1422" s="30" t="inlineStr">
        <is>
          <t>platform.outlet</t>
        </is>
      </c>
      <c r="F1422" s="32" t="inlineStr">
        <is>
          <t>declared</t>
        </is>
      </c>
      <c r="G1422" s="31" t="inlineStr">
        <is>
          <t>yes</t>
        </is>
      </c>
      <c r="H1422" s="32" t="inlineStr">
        <is>
          <t>fnb.TableVisit.outletId</t>
        </is>
      </c>
      <c r="I1422" s="33" t="inlineStr"/>
    </row>
    <row r="1423">
      <c r="A1423" s="30" t="inlineStr">
        <is>
          <t>fnb.table_visit</t>
        </is>
      </c>
      <c r="B1423" s="30" t="inlineStr">
        <is>
          <t>covers</t>
        </is>
      </c>
      <c r="C1423" s="30" t="inlineStr">
        <is>
          <t>integer</t>
        </is>
      </c>
      <c r="D1423" s="31" t="inlineStr">
        <is>
          <t>yes</t>
        </is>
      </c>
      <c r="E1423" s="30" t="inlineStr"/>
      <c r="F1423" s="32" t="inlineStr"/>
      <c r="G1423" s="31" t="inlineStr"/>
      <c r="H1423" s="32" t="inlineStr">
        <is>
          <t>fnb.TableVisit.covers</t>
        </is>
      </c>
      <c r="I1423" s="33" t="inlineStr"/>
    </row>
    <row r="1424">
      <c r="A1424" s="30" t="inlineStr">
        <is>
          <t>fnb.table_visit</t>
        </is>
      </c>
      <c r="B1424" s="30" t="inlineStr">
        <is>
          <t>status</t>
        </is>
      </c>
      <c r="C1424" s="30" t="inlineStr">
        <is>
          <t>text</t>
        </is>
      </c>
      <c r="D1424" s="31" t="inlineStr">
        <is>
          <t>yes</t>
        </is>
      </c>
      <c r="E1424" s="30" t="inlineStr"/>
      <c r="F1424" s="32" t="inlineStr"/>
      <c r="G1424" s="31" t="inlineStr"/>
      <c r="H1424" s="32" t="inlineStr">
        <is>
          <t>fnb.TableVisit.status</t>
        </is>
      </c>
      <c r="I1424" s="33" t="inlineStr"/>
    </row>
    <row r="1425">
      <c r="A1425" s="30" t="inlineStr">
        <is>
          <t>fnb.table_visit</t>
        </is>
      </c>
      <c r="B1425" s="30" t="inlineStr">
        <is>
          <t>server_principal_id</t>
        </is>
      </c>
      <c r="C1425" s="30" t="inlineStr">
        <is>
          <t>uuid</t>
        </is>
      </c>
      <c r="D1425" s="31" t="inlineStr">
        <is>
          <t>no</t>
        </is>
      </c>
      <c r="E1425" s="30" t="inlineStr">
        <is>
          <t>identity.principal</t>
        </is>
      </c>
      <c r="F1425" s="32" t="inlineStr">
        <is>
          <t>declared</t>
        </is>
      </c>
      <c r="G1425" s="31" t="inlineStr">
        <is>
          <t>yes</t>
        </is>
      </c>
      <c r="H1425" s="32" t="inlineStr">
        <is>
          <t>fnb.TableVisit.serverPrincipalId</t>
        </is>
      </c>
      <c r="I1425" s="33" t="inlineStr"/>
    </row>
    <row r="1426">
      <c r="A1426" s="30" t="inlineStr">
        <is>
          <t>fnb.table_visit</t>
        </is>
      </c>
      <c r="B1426" s="30" t="inlineStr">
        <is>
          <t>subject_id</t>
        </is>
      </c>
      <c r="C1426" s="30" t="inlineStr">
        <is>
          <t>uuid</t>
        </is>
      </c>
      <c r="D1426" s="31" t="inlineStr">
        <is>
          <t>no</t>
        </is>
      </c>
      <c r="E1426" s="30" t="inlineStr">
        <is>
          <t>pii.subject</t>
        </is>
      </c>
      <c r="F1426" s="32" t="inlineStr">
        <is>
          <t>declared</t>
        </is>
      </c>
      <c r="G1426" s="31" t="inlineStr">
        <is>
          <t>yes</t>
        </is>
      </c>
      <c r="H1426" s="32" t="inlineStr">
        <is>
          <t>fnb.TableVisit.subjectId</t>
        </is>
      </c>
      <c r="I1426" s="33" t="inlineStr"/>
    </row>
    <row r="1427">
      <c r="A1427" s="30" t="inlineStr">
        <is>
          <t>fnb.table_visit</t>
        </is>
      </c>
      <c r="B1427" s="30" t="inlineStr">
        <is>
          <t>merged_into_visit_id</t>
        </is>
      </c>
      <c r="C1427" s="30" t="inlineStr">
        <is>
          <t>text</t>
        </is>
      </c>
      <c r="D1427" s="31" t="inlineStr">
        <is>
          <t>no</t>
        </is>
      </c>
      <c r="E1427" s="30" t="inlineStr">
        <is>
          <t>fnb.table_visit</t>
        </is>
      </c>
      <c r="F1427" s="32" t="inlineStr">
        <is>
          <t>convention</t>
        </is>
      </c>
      <c r="G1427" s="31" t="inlineStr">
        <is>
          <t>no</t>
        </is>
      </c>
      <c r="H1427" s="32" t="inlineStr">
        <is>
          <t>fnb.TableVisit.mergedIntoVisitId</t>
        </is>
      </c>
      <c r="I1427" s="33" t="inlineStr"/>
    </row>
    <row r="1428">
      <c r="A1428" s="30" t="inlineStr">
        <is>
          <t>fnb.table_visit</t>
        </is>
      </c>
      <c r="B1428" s="30" t="inlineStr">
        <is>
          <t>merged_from_visit_ids</t>
        </is>
      </c>
      <c r="C1428" s="30" t="inlineStr">
        <is>
          <t>text[]</t>
        </is>
      </c>
      <c r="D1428" s="31" t="inlineStr">
        <is>
          <t>no</t>
        </is>
      </c>
      <c r="E1428" s="30" t="inlineStr"/>
      <c r="F1428" s="32" t="inlineStr"/>
      <c r="G1428" s="31" t="inlineStr"/>
      <c r="H1428" s="32" t="inlineStr">
        <is>
          <t>fnb.TableVisit.mergedFromVisitIds</t>
        </is>
      </c>
      <c r="I1428" s="33" t="inlineStr"/>
    </row>
    <row r="1429">
      <c r="A1429" s="30" t="inlineStr">
        <is>
          <t>fnb.table_visit</t>
        </is>
      </c>
      <c r="B1429" s="30" t="inlineStr">
        <is>
          <t>running_total</t>
        </is>
      </c>
      <c r="C1429" s="30" t="inlineStr">
        <is>
          <t>numeric(18,4)</t>
        </is>
      </c>
      <c r="D1429" s="31" t="inlineStr">
        <is>
          <t>no</t>
        </is>
      </c>
      <c r="E1429" s="30" t="inlineStr"/>
      <c r="F1429" s="32" t="inlineStr"/>
      <c r="G1429" s="31" t="inlineStr"/>
      <c r="H1429" s="32" t="inlineStr">
        <is>
          <t>fnb.TableVisit.runningTotal</t>
        </is>
      </c>
      <c r="I1429" s="33" t="inlineStr"/>
    </row>
    <row r="1430">
      <c r="A1430" s="30" t="inlineStr">
        <is>
          <t>fnb.table_visit</t>
        </is>
      </c>
      <c r="B1430" s="30" t="inlineStr">
        <is>
          <t>opened_at</t>
        </is>
      </c>
      <c r="C1430" s="30" t="inlineStr">
        <is>
          <t>timestamptz</t>
        </is>
      </c>
      <c r="D1430" s="31" t="inlineStr">
        <is>
          <t>yes</t>
        </is>
      </c>
      <c r="E1430" s="30" t="inlineStr"/>
      <c r="F1430" s="32" t="inlineStr"/>
      <c r="G1430" s="31" t="inlineStr"/>
      <c r="H1430" s="32" t="inlineStr">
        <is>
          <t>fnb.TableVisit.openedAt</t>
        </is>
      </c>
      <c r="I1430" s="33" t="inlineStr"/>
    </row>
    <row r="1431">
      <c r="A1431" s="30" t="inlineStr">
        <is>
          <t>fnb.table_visit</t>
        </is>
      </c>
      <c r="B1431" s="30" t="inlineStr">
        <is>
          <t>closed_at</t>
        </is>
      </c>
      <c r="C1431" s="30" t="inlineStr">
        <is>
          <t>timestamptz</t>
        </is>
      </c>
      <c r="D1431" s="31" t="inlineStr">
        <is>
          <t>no</t>
        </is>
      </c>
      <c r="E1431" s="30" t="inlineStr"/>
      <c r="F1431" s="32" t="inlineStr"/>
      <c r="G1431" s="31" t="inlineStr"/>
      <c r="H1431" s="32" t="inlineStr">
        <is>
          <t>fnb.TableVisit.closedAt</t>
        </is>
      </c>
      <c r="I1431" s="33" t="inlineStr"/>
    </row>
    <row r="1432">
      <c r="A1432" s="30" t="inlineStr">
        <is>
          <t>fnb.temperature_log</t>
        </is>
      </c>
      <c r="B1432" s="30" t="inlineStr">
        <is>
          <t>id</t>
        </is>
      </c>
      <c r="C1432" s="30" t="inlineStr">
        <is>
          <t>uuid</t>
        </is>
      </c>
      <c r="D1432" s="31" t="inlineStr">
        <is>
          <t>yes</t>
        </is>
      </c>
      <c r="E1432" s="30" t="inlineStr"/>
      <c r="F1432" s="32" t="inlineStr"/>
      <c r="G1432" s="31" t="inlineStr"/>
      <c r="H1432" s="32" t="inlineStr">
        <is>
          <t>fnb.TemperatureLog.id</t>
        </is>
      </c>
      <c r="I1432" s="33" t="inlineStr"/>
    </row>
    <row r="1433">
      <c r="A1433" s="30" t="inlineStr">
        <is>
          <t>fnb.temperature_log</t>
        </is>
      </c>
      <c r="B1433" s="30" t="inlineStr">
        <is>
          <t>check_point_id</t>
        </is>
      </c>
      <c r="C1433" s="30" t="inlineStr">
        <is>
          <t>uuid</t>
        </is>
      </c>
      <c r="D1433" s="31" t="inlineStr">
        <is>
          <t>yes</t>
        </is>
      </c>
      <c r="E1433" s="30" t="inlineStr">
        <is>
          <t>venuemap.point</t>
        </is>
      </c>
      <c r="F1433" s="32" t="inlineStr">
        <is>
          <t>convention</t>
        </is>
      </c>
      <c r="G1433" s="31" t="inlineStr">
        <is>
          <t>no</t>
        </is>
      </c>
      <c r="H1433" s="32" t="inlineStr">
        <is>
          <t>fnb.TemperatureLog.checkPointId</t>
        </is>
      </c>
      <c r="I1433" s="33" t="inlineStr">
        <is>
          <t>The unit, station or delivery being read.</t>
        </is>
      </c>
    </row>
    <row r="1434">
      <c r="A1434" s="30" t="inlineStr">
        <is>
          <t>fnb.temperature_log</t>
        </is>
      </c>
      <c r="B1434" s="30" t="inlineStr">
        <is>
          <t>check_point_kind</t>
        </is>
      </c>
      <c r="C1434" s="30" t="inlineStr">
        <is>
          <t>text</t>
        </is>
      </c>
      <c r="D1434" s="31" t="inlineStr">
        <is>
          <t>no</t>
        </is>
      </c>
      <c r="E1434" s="30" t="inlineStr"/>
      <c r="F1434" s="32" t="inlineStr"/>
      <c r="G1434" s="31" t="inlineStr"/>
      <c r="H1434" s="32" t="inlineStr">
        <is>
          <t>fnb.TemperatureLog.checkPointKind</t>
        </is>
      </c>
      <c r="I1434" s="33" t="inlineStr"/>
    </row>
    <row r="1435">
      <c r="A1435" s="30" t="inlineStr">
        <is>
          <t>fnb.temperature_log</t>
        </is>
      </c>
      <c r="B1435" s="30" t="inlineStr">
        <is>
          <t>recorded_at</t>
        </is>
      </c>
      <c r="C1435" s="30" t="inlineStr">
        <is>
          <t>timestamptz</t>
        </is>
      </c>
      <c r="D1435" s="31" t="inlineStr">
        <is>
          <t>yes</t>
        </is>
      </c>
      <c r="E1435" s="30" t="inlineStr"/>
      <c r="F1435" s="32" t="inlineStr"/>
      <c r="G1435" s="31" t="inlineStr"/>
      <c r="H1435" s="32" t="inlineStr">
        <is>
          <t>fnb.TemperatureLog.recordedAt</t>
        </is>
      </c>
      <c r="I1435" s="33" t="inlineStr"/>
    </row>
    <row r="1436">
      <c r="A1436" s="30" t="inlineStr">
        <is>
          <t>fnb.temperature_log</t>
        </is>
      </c>
      <c r="B1436" s="30" t="inlineStr">
        <is>
          <t>recorded_by_principal_id</t>
        </is>
      </c>
      <c r="C1436" s="30" t="inlineStr">
        <is>
          <t>uuid</t>
        </is>
      </c>
      <c r="D1436" s="31" t="inlineStr">
        <is>
          <t>no</t>
        </is>
      </c>
      <c r="E1436" s="30" t="inlineStr">
        <is>
          <t>identity.principal</t>
        </is>
      </c>
      <c r="F1436" s="32" t="inlineStr">
        <is>
          <t>convention</t>
        </is>
      </c>
      <c r="G1436" s="31" t="inlineStr">
        <is>
          <t>no</t>
        </is>
      </c>
      <c r="H1436" s="32" t="inlineStr">
        <is>
          <t>fnb.TemperatureLog.recordedByPrincipalId</t>
        </is>
      </c>
      <c r="I1436" s="33" t="inlineStr"/>
    </row>
    <row r="1437">
      <c r="A1437" s="30" t="inlineStr">
        <is>
          <t>fnb.temperature_log</t>
        </is>
      </c>
      <c r="B1437" s="30" t="inlineStr">
        <is>
          <t>value_celsius</t>
        </is>
      </c>
      <c r="C1437" s="30" t="inlineStr">
        <is>
          <t>numeric</t>
        </is>
      </c>
      <c r="D1437" s="31" t="inlineStr">
        <is>
          <t>yes</t>
        </is>
      </c>
      <c r="E1437" s="30" t="inlineStr"/>
      <c r="F1437" s="32" t="inlineStr"/>
      <c r="G1437" s="31" t="inlineStr"/>
      <c r="H1437" s="32" t="inlineStr">
        <is>
          <t>fnb.TemperatureLog.valueCelsius</t>
        </is>
      </c>
      <c r="I1437" s="33" t="inlineStr"/>
    </row>
    <row r="1438">
      <c r="A1438" s="30" t="inlineStr">
        <is>
          <t>fnb.temperature_log</t>
        </is>
      </c>
      <c r="B1438" s="30" t="inlineStr">
        <is>
          <t>min_celsius</t>
        </is>
      </c>
      <c r="C1438" s="30" t="inlineStr">
        <is>
          <t>numeric</t>
        </is>
      </c>
      <c r="D1438" s="31" t="inlineStr">
        <is>
          <t>no</t>
        </is>
      </c>
      <c r="E1438" s="30" t="inlineStr"/>
      <c r="F1438" s="32" t="inlineStr"/>
      <c r="G1438" s="31" t="inlineStr"/>
      <c r="H1438" s="32" t="inlineStr">
        <is>
          <t>fnb.TemperatureLog.minCelsius</t>
        </is>
      </c>
      <c r="I1438" s="33" t="inlineStr"/>
    </row>
    <row r="1439">
      <c r="A1439" s="30" t="inlineStr">
        <is>
          <t>fnb.temperature_log</t>
        </is>
      </c>
      <c r="B1439" s="30" t="inlineStr">
        <is>
          <t>max_celsius</t>
        </is>
      </c>
      <c r="C1439" s="30" t="inlineStr">
        <is>
          <t>numeric</t>
        </is>
      </c>
      <c r="D1439" s="31" t="inlineStr">
        <is>
          <t>no</t>
        </is>
      </c>
      <c r="E1439" s="30" t="inlineStr"/>
      <c r="F1439" s="32" t="inlineStr"/>
      <c r="G1439" s="31" t="inlineStr"/>
      <c r="H1439" s="32" t="inlineStr">
        <is>
          <t>fnb.TemperatureLog.maxCelsius</t>
        </is>
      </c>
      <c r="I1439" s="33" t="inlineStr"/>
    </row>
    <row r="1440">
      <c r="A1440" s="30" t="inlineStr">
        <is>
          <t>fnb.temperature_log</t>
        </is>
      </c>
      <c r="B1440" s="30" t="inlineStr">
        <is>
          <t>outcome</t>
        </is>
      </c>
      <c r="C1440" s="30" t="inlineStr">
        <is>
          <t>text</t>
        </is>
      </c>
      <c r="D1440" s="31" t="inlineStr">
        <is>
          <t>yes</t>
        </is>
      </c>
      <c r="E1440" s="30" t="inlineStr"/>
      <c r="F1440" s="32" t="inlineStr"/>
      <c r="G1440" s="31" t="inlineStr"/>
      <c r="H1440" s="32" t="inlineStr">
        <is>
          <t>fnb.TemperatureLog.outcome</t>
        </is>
      </c>
      <c r="I1440" s="33" t="inlineStr">
        <is>
          <t>**`notTaken` is a record, not an absence.** A check that did not happen is itself a finding, and a log with a gap cannot be told apart from a log nobody kept.</t>
        </is>
      </c>
    </row>
    <row r="1441">
      <c r="A1441" s="30" t="inlineStr">
        <is>
          <t>fnb.temperature_log</t>
        </is>
      </c>
      <c r="B1441" s="30" t="inlineStr">
        <is>
          <t>device_reported</t>
        </is>
      </c>
      <c r="C1441" s="30" t="inlineStr">
        <is>
          <t>boolean</t>
        </is>
      </c>
      <c r="D1441" s="31" t="inlineStr">
        <is>
          <t>no</t>
        </is>
      </c>
      <c r="E1441" s="30" t="inlineStr"/>
      <c r="F1441" s="32" t="inlineStr"/>
      <c r="G1441" s="31" t="inlineStr"/>
      <c r="H1441" s="32" t="inlineStr">
        <is>
          <t>fnb.TemperatureLog.deviceReported</t>
        </is>
      </c>
      <c r="I1441" s="33" t="inlineStr">
        <is>
          <t>**A probe reading and a person's reading are different evidence.** An inspector treats them differently and so should the record.</t>
        </is>
      </c>
    </row>
    <row r="1442">
      <c r="A1442" s="30" t="inlineStr">
        <is>
          <t>fnb.temperature_log</t>
        </is>
      </c>
      <c r="B1442" s="30" t="inlineStr">
        <is>
          <t>corrective_action_id</t>
        </is>
      </c>
      <c r="C1442" s="30" t="inlineStr">
        <is>
          <t>uuid</t>
        </is>
      </c>
      <c r="D1442" s="31" t="inlineStr">
        <is>
          <t>no</t>
        </is>
      </c>
      <c r="E1442" s="30" t="inlineStr">
        <is>
          <t>fnb.corrective_action</t>
        </is>
      </c>
      <c r="F1442" s="32" t="inlineStr">
        <is>
          <t>convention</t>
        </is>
      </c>
      <c r="G1442" s="31" t="inlineStr">
        <is>
          <t>no</t>
        </is>
      </c>
      <c r="H1442" s="32" t="inlineStr">
        <is>
          <t>fnb.TemperatureLog.correctiveActionId</t>
        </is>
      </c>
      <c r="I1442" s="33" t="inlineStr"/>
    </row>
    <row r="1443">
      <c r="A1443" s="30" t="inlineStr">
        <is>
          <t>fnb.waitlist_entry</t>
        </is>
      </c>
      <c r="B1443" s="30" t="inlineStr">
        <is>
          <t>id</t>
        </is>
      </c>
      <c r="C1443" s="30" t="inlineStr">
        <is>
          <t>uuid</t>
        </is>
      </c>
      <c r="D1443" s="31" t="inlineStr">
        <is>
          <t>yes</t>
        </is>
      </c>
      <c r="E1443" s="30" t="inlineStr"/>
      <c r="F1443" s="32" t="inlineStr"/>
      <c r="G1443" s="31" t="inlineStr"/>
      <c r="H1443" s="32" t="inlineStr">
        <is>
          <t>fnb.RestaurantWaitlist.id</t>
        </is>
      </c>
      <c r="I1443" s="33" t="inlineStr"/>
    </row>
    <row r="1444">
      <c r="A1444" s="30" t="inlineStr">
        <is>
          <t>fnb.waitlist_entry</t>
        </is>
      </c>
      <c r="B1444" s="30" t="inlineStr">
        <is>
          <t>outlet_id</t>
        </is>
      </c>
      <c r="C1444" s="30" t="inlineStr">
        <is>
          <t>uuid</t>
        </is>
      </c>
      <c r="D1444" s="31" t="inlineStr">
        <is>
          <t>yes</t>
        </is>
      </c>
      <c r="E1444" s="30" t="inlineStr">
        <is>
          <t>platform.outlet</t>
        </is>
      </c>
      <c r="F1444" s="32" t="inlineStr">
        <is>
          <t>declared</t>
        </is>
      </c>
      <c r="G1444" s="31" t="inlineStr">
        <is>
          <t>yes</t>
        </is>
      </c>
      <c r="H1444" s="32" t="inlineStr">
        <is>
          <t>fnb.RestaurantWaitlist.outletId</t>
        </is>
      </c>
      <c r="I1444" s="33" t="inlineStr"/>
    </row>
    <row r="1445">
      <c r="A1445" s="30" t="inlineStr">
        <is>
          <t>fnb.waitlist_entry</t>
        </is>
      </c>
      <c r="B1445" s="30" t="inlineStr">
        <is>
          <t>subject_id</t>
        </is>
      </c>
      <c r="C1445" s="30" t="inlineStr">
        <is>
          <t>uuid</t>
        </is>
      </c>
      <c r="D1445" s="31" t="inlineStr">
        <is>
          <t>no</t>
        </is>
      </c>
      <c r="E1445" s="30" t="inlineStr">
        <is>
          <t>pii.subject</t>
        </is>
      </c>
      <c r="F1445" s="32" t="inlineStr">
        <is>
          <t>declared</t>
        </is>
      </c>
      <c r="G1445" s="31" t="inlineStr">
        <is>
          <t>yes</t>
        </is>
      </c>
      <c r="H1445" s="32" t="inlineStr">
        <is>
          <t>fnb.RestaurantWaitlist.subjectId</t>
        </is>
      </c>
      <c r="I1445" s="33" t="inlineStr"/>
    </row>
    <row r="1446">
      <c r="A1446" s="30" t="inlineStr">
        <is>
          <t>fnb.waitlist_entry</t>
        </is>
      </c>
      <c r="B1446" s="30" t="inlineStr">
        <is>
          <t>party_size</t>
        </is>
      </c>
      <c r="C1446" s="30" t="inlineStr">
        <is>
          <t>integer</t>
        </is>
      </c>
      <c r="D1446" s="31" t="inlineStr">
        <is>
          <t>yes</t>
        </is>
      </c>
      <c r="E1446" s="30" t="inlineStr"/>
      <c r="F1446" s="32" t="inlineStr"/>
      <c r="G1446" s="31" t="inlineStr"/>
      <c r="H1446" s="32" t="inlineStr">
        <is>
          <t>fnb.RestaurantWaitlist.partySize</t>
        </is>
      </c>
      <c r="I1446" s="33" t="inlineStr"/>
    </row>
    <row r="1447">
      <c r="A1447" s="30" t="inlineStr">
        <is>
          <t>fnb.waitlist_entry</t>
        </is>
      </c>
      <c r="B1447" s="30" t="inlineStr">
        <is>
          <t>quoted_wait_minutes</t>
        </is>
      </c>
      <c r="C1447" s="30" t="inlineStr">
        <is>
          <t>integer</t>
        </is>
      </c>
      <c r="D1447" s="31" t="inlineStr">
        <is>
          <t>no</t>
        </is>
      </c>
      <c r="E1447" s="30" t="inlineStr"/>
      <c r="F1447" s="32" t="inlineStr"/>
      <c r="G1447" s="31" t="inlineStr"/>
      <c r="H1447" s="32" t="inlineStr">
        <is>
          <t>fnb.RestaurantWaitlist.quotedWaitMinutes</t>
        </is>
      </c>
      <c r="I1447" s="33" t="inlineStr"/>
    </row>
    <row r="1448">
      <c r="A1448" s="30" t="inlineStr">
        <is>
          <t>fnb.waitlist_entry</t>
        </is>
      </c>
      <c r="B1448" s="30" t="inlineStr">
        <is>
          <t>seating_preference</t>
        </is>
      </c>
      <c r="C1448" s="30" t="inlineStr">
        <is>
          <t>text</t>
        </is>
      </c>
      <c r="D1448" s="31" t="inlineStr">
        <is>
          <t>no</t>
        </is>
      </c>
      <c r="E1448" s="30" t="inlineStr"/>
      <c r="F1448" s="32" t="inlineStr"/>
      <c r="G1448" s="31" t="inlineStr"/>
      <c r="H1448" s="32" t="inlineStr">
        <is>
          <t>fnb.RestaurantWaitlist.seatingPreference</t>
        </is>
      </c>
      <c r="I1448" s="33" t="inlineStr"/>
    </row>
    <row r="1449">
      <c r="A1449" s="30" t="inlineStr">
        <is>
          <t>fnb.waitlist_entry</t>
        </is>
      </c>
      <c r="B1449" s="30" t="inlineStr">
        <is>
          <t>status</t>
        </is>
      </c>
      <c r="C1449" s="30" t="inlineStr">
        <is>
          <t>text</t>
        </is>
      </c>
      <c r="D1449" s="31" t="inlineStr">
        <is>
          <t>yes</t>
        </is>
      </c>
      <c r="E1449" s="30" t="inlineStr"/>
      <c r="F1449" s="32" t="inlineStr"/>
      <c r="G1449" s="31" t="inlineStr"/>
      <c r="H1449" s="32" t="inlineStr">
        <is>
          <t>fnb.RestaurantWaitlist.status</t>
        </is>
      </c>
      <c r="I1449" s="33" t="inlineStr"/>
    </row>
    <row r="1450">
      <c r="A1450" s="30" t="inlineStr">
        <is>
          <t>fnb.waitlist_entry</t>
        </is>
      </c>
      <c r="B1450" s="30" t="inlineStr">
        <is>
          <t>notified_at</t>
        </is>
      </c>
      <c r="C1450" s="30" t="inlineStr">
        <is>
          <t>timestamptz</t>
        </is>
      </c>
      <c r="D1450" s="31" t="inlineStr">
        <is>
          <t>no</t>
        </is>
      </c>
      <c r="E1450" s="30" t="inlineStr"/>
      <c r="F1450" s="32" t="inlineStr"/>
      <c r="G1450" s="31" t="inlineStr"/>
      <c r="H1450" s="32" t="inlineStr">
        <is>
          <t>fnb.RestaurantWaitlist.notifiedAt</t>
        </is>
      </c>
      <c r="I1450" s="33" t="inlineStr"/>
    </row>
    <row r="1451">
      <c r="A1451" s="30" t="inlineStr">
        <is>
          <t>fnb.waitlist_entry</t>
        </is>
      </c>
      <c r="B1451" s="30" t="inlineStr">
        <is>
          <t>hold_expires_at</t>
        </is>
      </c>
      <c r="C1451" s="30" t="inlineStr">
        <is>
          <t>timestamptz</t>
        </is>
      </c>
      <c r="D1451" s="31" t="inlineStr">
        <is>
          <t>no</t>
        </is>
      </c>
      <c r="E1451" s="30" t="inlineStr"/>
      <c r="F1451" s="32" t="inlineStr"/>
      <c r="G1451" s="31" t="inlineStr"/>
      <c r="H1451" s="32" t="inlineStr">
        <is>
          <t>fnb.RestaurantWaitlist.holdExpiresAt</t>
        </is>
      </c>
      <c r="I1451" s="33" t="inlineStr">
        <is>
          <t>**How long a table waits for somebody who was called.** Too short and a guest returning from the bathroom loses it; too long and the table sits empty at peak — which is why it is a setting rather than a constant.</t>
        </is>
      </c>
    </row>
    <row r="1452">
      <c r="A1452" s="30" t="inlineStr">
        <is>
          <t>games.card</t>
        </is>
      </c>
      <c r="B1452" s="30" t="inlineStr">
        <is>
          <t>card_code</t>
        </is>
      </c>
      <c r="C1452" s="30" t="inlineStr">
        <is>
          <t>text</t>
        </is>
      </c>
      <c r="D1452" s="31" t="inlineStr">
        <is>
          <t>yes</t>
        </is>
      </c>
      <c r="E1452" s="30" t="inlineStr"/>
      <c r="F1452" s="32" t="inlineStr"/>
      <c r="G1452" s="31" t="inlineStr"/>
      <c r="H1452" s="32" t="inlineStr">
        <is>
          <t>games.GameCard.cardCode</t>
        </is>
      </c>
      <c r="I1452" s="33" t="inlineStr"/>
    </row>
    <row r="1453">
      <c r="A1453" s="30" t="inlineStr">
        <is>
          <t>games.card</t>
        </is>
      </c>
      <c r="B1453" s="30" t="inlineStr">
        <is>
          <t>kind</t>
        </is>
      </c>
      <c r="C1453" s="30" t="inlineStr">
        <is>
          <t>text</t>
        </is>
      </c>
      <c r="D1453" s="31" t="inlineStr">
        <is>
          <t>no</t>
        </is>
      </c>
      <c r="E1453" s="30" t="inlineStr"/>
      <c r="F1453" s="32" t="inlineStr"/>
      <c r="G1453" s="31" t="inlineStr"/>
      <c r="H1453" s="32" t="inlineStr">
        <is>
          <t>games.GameCard.kind</t>
        </is>
      </c>
      <c r="I1453" s="33" t="inlineStr"/>
    </row>
    <row r="1454">
      <c r="A1454" s="30" t="inlineStr">
        <is>
          <t>games.card</t>
        </is>
      </c>
      <c r="B1454" s="30" t="inlineStr">
        <is>
          <t>venue_id</t>
        </is>
      </c>
      <c r="C1454" s="30" t="inlineStr">
        <is>
          <t>uuid</t>
        </is>
      </c>
      <c r="D1454" s="31" t="inlineStr">
        <is>
          <t>yes</t>
        </is>
      </c>
      <c r="E1454" s="30" t="inlineStr">
        <is>
          <t>platform.org_unit</t>
        </is>
      </c>
      <c r="F1454" s="32" t="inlineStr">
        <is>
          <t>declared</t>
        </is>
      </c>
      <c r="G1454" s="31" t="inlineStr">
        <is>
          <t>yes</t>
        </is>
      </c>
      <c r="H1454" s="32" t="inlineStr">
        <is>
          <t>games.GameCard.venueId</t>
        </is>
      </c>
      <c r="I1454" s="33" t="inlineStr"/>
    </row>
    <row r="1455">
      <c r="A1455" s="30" t="inlineStr">
        <is>
          <t>games.card</t>
        </is>
      </c>
      <c r="B1455" s="30" t="inlineStr">
        <is>
          <t>subject_id</t>
        </is>
      </c>
      <c r="C1455" s="30" t="inlineStr">
        <is>
          <t>uuid</t>
        </is>
      </c>
      <c r="D1455" s="31" t="inlineStr">
        <is>
          <t>no</t>
        </is>
      </c>
      <c r="E1455" s="30" t="inlineStr">
        <is>
          <t>pii.subject</t>
        </is>
      </c>
      <c r="F1455" s="32" t="inlineStr">
        <is>
          <t>declared</t>
        </is>
      </c>
      <c r="G1455" s="31" t="inlineStr">
        <is>
          <t>yes</t>
        </is>
      </c>
      <c r="H1455" s="32" t="inlineStr">
        <is>
          <t>games.GameCard.subjectId</t>
        </is>
      </c>
      <c r="I1455" s="33" t="inlineStr"/>
    </row>
    <row r="1456">
      <c r="A1456" s="30" t="inlineStr">
        <is>
          <t>games.card</t>
        </is>
      </c>
      <c r="B1456" s="30" t="inlineStr">
        <is>
          <t>credits</t>
        </is>
      </c>
      <c r="C1456" s="30" t="inlineStr">
        <is>
          <t>integer</t>
        </is>
      </c>
      <c r="D1456" s="31" t="inlineStr">
        <is>
          <t>yes</t>
        </is>
      </c>
      <c r="E1456" s="30" t="inlineStr"/>
      <c r="F1456" s="32" t="inlineStr"/>
      <c r="G1456" s="31" t="inlineStr"/>
      <c r="H1456" s="32" t="inlineStr">
        <is>
          <t>games.GameCard.credits</t>
        </is>
      </c>
      <c r="I1456" s="33" t="inlineStr">
        <is>
          <t>Bought with money. Buys plays.</t>
        </is>
      </c>
    </row>
    <row r="1457">
      <c r="A1457" s="30" t="inlineStr">
        <is>
          <t>games.card</t>
        </is>
      </c>
      <c r="B1457" s="30" t="inlineStr">
        <is>
          <t>bonus_credits</t>
        </is>
      </c>
      <c r="C1457" s="30" t="inlineStr">
        <is>
          <t>integer</t>
        </is>
      </c>
      <c r="D1457" s="31" t="inlineStr">
        <is>
          <t>yes</t>
        </is>
      </c>
      <c r="E1457" s="30" t="inlineStr"/>
      <c r="F1457" s="32" t="inlineStr"/>
      <c r="G1457" s="31" t="inlineStr"/>
      <c r="H1457" s="32" t="inlineStr">
        <is>
          <t>games.GameCard.bonusCredits</t>
        </is>
      </c>
      <c r="I1457" s="33" t="inlineStr">
        <is>
          <t>From a promotion. Typically non-refundable and spent before paid credits.</t>
        </is>
      </c>
    </row>
    <row r="1458">
      <c r="A1458" s="30" t="inlineStr">
        <is>
          <t>games.card</t>
        </is>
      </c>
      <c r="B1458" s="30" t="inlineStr">
        <is>
          <t>points</t>
        </is>
      </c>
      <c r="C1458" s="30" t="inlineStr">
        <is>
          <t>integer</t>
        </is>
      </c>
      <c r="D1458" s="31" t="inlineStr">
        <is>
          <t>yes</t>
        </is>
      </c>
      <c r="E1458" s="30" t="inlineStr"/>
      <c r="F1458" s="32" t="inlineStr"/>
      <c r="G1458" s="31" t="inlineStr"/>
      <c r="H1458" s="32" t="inlineStr">
        <is>
          <t>games.GameCard.points</t>
        </is>
      </c>
      <c r="I1458" s="33" t="inlineStr">
        <is>
          <t>Won by playing. Buys prizes. **Not interchangeable with credits** — a guest who wins should not simply be able to play more.</t>
        </is>
      </c>
    </row>
    <row r="1459">
      <c r="A1459" s="30" t="inlineStr">
        <is>
          <t>games.card</t>
        </is>
      </c>
      <c r="B1459" s="30" t="inlineStr">
        <is>
          <t>status</t>
        </is>
      </c>
      <c r="C1459" s="30" t="inlineStr">
        <is>
          <t>text</t>
        </is>
      </c>
      <c r="D1459" s="31" t="inlineStr">
        <is>
          <t>yes</t>
        </is>
      </c>
      <c r="E1459" s="30" t="inlineStr"/>
      <c r="F1459" s="32" t="inlineStr"/>
      <c r="G1459" s="31" t="inlineStr"/>
      <c r="H1459" s="32" t="inlineStr">
        <is>
          <t>games.GameCard.status</t>
        </is>
      </c>
      <c r="I1459" s="33" t="inlineStr"/>
    </row>
    <row r="1460">
      <c r="A1460" s="30" t="inlineStr">
        <is>
          <t>games.card</t>
        </is>
      </c>
      <c r="B1460" s="30" t="inlineStr">
        <is>
          <t>blocked_reason</t>
        </is>
      </c>
      <c r="C1460" s="30" t="inlineStr">
        <is>
          <t>text</t>
        </is>
      </c>
      <c r="D1460" s="31" t="inlineStr">
        <is>
          <t>no</t>
        </is>
      </c>
      <c r="E1460" s="30" t="inlineStr"/>
      <c r="F1460" s="32" t="inlineStr"/>
      <c r="G1460" s="31" t="inlineStr"/>
      <c r="H1460" s="32" t="inlineStr">
        <is>
          <t>games.GameCard.blockedReason</t>
        </is>
      </c>
      <c r="I1460" s="33" t="inlineStr"/>
    </row>
    <row r="1461">
      <c r="A1461" s="30" t="inlineStr">
        <is>
          <t>games.card</t>
        </is>
      </c>
      <c r="B1461" s="30" t="inlineStr">
        <is>
          <t>transferred_to_card_code</t>
        </is>
      </c>
      <c r="C1461" s="30" t="inlineStr">
        <is>
          <t>text</t>
        </is>
      </c>
      <c r="D1461" s="31" t="inlineStr">
        <is>
          <t>no</t>
        </is>
      </c>
      <c r="E1461" s="30" t="inlineStr"/>
      <c r="F1461" s="32" t="inlineStr"/>
      <c r="G1461" s="31" t="inlineStr"/>
      <c r="H1461" s="32" t="inlineStr">
        <is>
          <t>games.GameCard.transferredToCardCode</t>
        </is>
      </c>
      <c r="I1461" s="33" t="inlineStr"/>
    </row>
    <row r="1462">
      <c r="A1462" s="30" t="inlineStr">
        <is>
          <t>games.card</t>
        </is>
      </c>
      <c r="B1462" s="30" t="inlineStr">
        <is>
          <t>last_played_at</t>
        </is>
      </c>
      <c r="C1462" s="30" t="inlineStr">
        <is>
          <t>timestamptz</t>
        </is>
      </c>
      <c r="D1462" s="31" t="inlineStr">
        <is>
          <t>no</t>
        </is>
      </c>
      <c r="E1462" s="30" t="inlineStr"/>
      <c r="F1462" s="32" t="inlineStr"/>
      <c r="G1462" s="31" t="inlineStr"/>
      <c r="H1462" s="32" t="inlineStr">
        <is>
          <t>games.GameCard.lastPlayedAt</t>
        </is>
      </c>
      <c r="I1462" s="33" t="inlineStr"/>
    </row>
    <row r="1463">
      <c r="A1463" s="30" t="inlineStr">
        <is>
          <t>games.card</t>
        </is>
      </c>
      <c r="B1463" s="30" t="inlineStr">
        <is>
          <t>issued_at</t>
        </is>
      </c>
      <c r="C1463" s="30" t="inlineStr">
        <is>
          <t>timestamptz</t>
        </is>
      </c>
      <c r="D1463" s="31" t="inlineStr">
        <is>
          <t>yes</t>
        </is>
      </c>
      <c r="E1463" s="30" t="inlineStr"/>
      <c r="F1463" s="32" t="inlineStr"/>
      <c r="G1463" s="31" t="inlineStr"/>
      <c r="H1463" s="32" t="inlineStr">
        <is>
          <t>games.GameCard.issuedAt</t>
        </is>
      </c>
      <c r="I1463" s="33" t="inlineStr"/>
    </row>
    <row r="1464">
      <c r="A1464" s="30" t="inlineStr">
        <is>
          <t>games.card</t>
        </is>
      </c>
      <c r="B1464" s="30" t="inlineStr">
        <is>
          <t>expires_at</t>
        </is>
      </c>
      <c r="C1464" s="30" t="inlineStr">
        <is>
          <t>timestamptz</t>
        </is>
      </c>
      <c r="D1464" s="31" t="inlineStr">
        <is>
          <t>no</t>
        </is>
      </c>
      <c r="E1464" s="30" t="inlineStr"/>
      <c r="F1464" s="32" t="inlineStr"/>
      <c r="G1464" s="31" t="inlineStr"/>
      <c r="H1464" s="32" t="inlineStr">
        <is>
          <t>games.GameCard.expiresAt</t>
        </is>
      </c>
      <c r="I1464" s="33" t="inlineStr"/>
    </row>
    <row r="1465">
      <c r="A1465" s="30" t="inlineStr">
        <is>
          <t>games.credit_ledger</t>
        </is>
      </c>
      <c r="B1465" s="30" t="inlineStr">
        <is>
          <t>id</t>
        </is>
      </c>
      <c r="C1465" s="30" t="inlineStr">
        <is>
          <t>uuid</t>
        </is>
      </c>
      <c r="D1465" s="31" t="inlineStr">
        <is>
          <t>yes</t>
        </is>
      </c>
      <c r="E1465" s="30" t="inlineStr"/>
      <c r="F1465" s="32" t="inlineStr"/>
      <c r="G1465" s="31" t="inlineStr"/>
      <c r="H1465" s="32" t="inlineStr">
        <is>
          <t>derive-schema.py (surrogate)</t>
        </is>
      </c>
      <c r="I146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466">
      <c r="A1466" s="30" t="inlineStr">
        <is>
          <t>games.credit_ledger</t>
        </is>
      </c>
      <c r="B1466" s="30" t="inlineStr">
        <is>
          <t>card_id</t>
        </is>
      </c>
      <c r="C1466" s="30" t="inlineStr">
        <is>
          <t>text</t>
        </is>
      </c>
      <c r="D1466" s="31" t="inlineStr">
        <is>
          <t>yes</t>
        </is>
      </c>
      <c r="E1466" s="30" t="inlineStr">
        <is>
          <t>games.card</t>
        </is>
      </c>
      <c r="F1466" s="32" t="inlineStr">
        <is>
          <t>declared</t>
        </is>
      </c>
      <c r="G1466" s="31" t="inlineStr">
        <is>
          <t>yes</t>
        </is>
      </c>
      <c r="H1466" s="32" t="inlineStr">
        <is>
          <t>relationship-graph.json</t>
        </is>
      </c>
      <c r="I1466" s="33" t="inlineStr">
        <is>
          <t>Points at games.card. **Not exposed by the contract** — an API returns what a caller needs and a table carries what RLS and the joins need.</t>
        </is>
      </c>
    </row>
    <row r="1467">
      <c r="A1467" s="30" t="inlineStr">
        <is>
          <t>games.game</t>
        </is>
      </c>
      <c r="B1467" s="30" t="inlineStr">
        <is>
          <t>id</t>
        </is>
      </c>
      <c r="C1467" s="30" t="inlineStr">
        <is>
          <t>uuid</t>
        </is>
      </c>
      <c r="D1467" s="31" t="inlineStr">
        <is>
          <t>yes</t>
        </is>
      </c>
      <c r="E1467" s="30" t="inlineStr"/>
      <c r="F1467" s="32" t="inlineStr"/>
      <c r="G1467" s="31" t="inlineStr"/>
      <c r="H1467" s="32" t="inlineStr">
        <is>
          <t>games.Game.id</t>
        </is>
      </c>
      <c r="I1467" s="33" t="inlineStr"/>
    </row>
    <row r="1468">
      <c r="A1468" s="30" t="inlineStr">
        <is>
          <t>games.game</t>
        </is>
      </c>
      <c r="B1468" s="30" t="inlineStr">
        <is>
          <t>code</t>
        </is>
      </c>
      <c r="C1468" s="30" t="inlineStr">
        <is>
          <t>text</t>
        </is>
      </c>
      <c r="D1468" s="31" t="inlineStr">
        <is>
          <t>yes</t>
        </is>
      </c>
      <c r="E1468" s="30" t="inlineStr"/>
      <c r="F1468" s="32" t="inlineStr"/>
      <c r="G1468" s="31" t="inlineStr"/>
      <c r="H1468" s="32" t="inlineStr">
        <is>
          <t>games.Game.code</t>
        </is>
      </c>
      <c r="I1468" s="33" t="inlineStr"/>
    </row>
    <row r="1469">
      <c r="A1469" s="30" t="inlineStr">
        <is>
          <t>games.game</t>
        </is>
      </c>
      <c r="B1469" s="30" t="inlineStr">
        <is>
          <t>name</t>
        </is>
      </c>
      <c r="C1469" s="30" t="inlineStr">
        <is>
          <t>text</t>
        </is>
      </c>
      <c r="D1469" s="31" t="inlineStr">
        <is>
          <t>yes</t>
        </is>
      </c>
      <c r="E1469" s="30" t="inlineStr"/>
      <c r="F1469" s="32" t="inlineStr"/>
      <c r="G1469" s="31" t="inlineStr"/>
      <c r="H1469" s="32" t="inlineStr">
        <is>
          <t>games.Game.name</t>
        </is>
      </c>
      <c r="I1469" s="33" t="inlineStr"/>
    </row>
    <row r="1470">
      <c r="A1470" s="30" t="inlineStr">
        <is>
          <t>games.game</t>
        </is>
      </c>
      <c r="B1470" s="30" t="inlineStr">
        <is>
          <t>venue_id</t>
        </is>
      </c>
      <c r="C1470" s="30" t="inlineStr">
        <is>
          <t>uuid</t>
        </is>
      </c>
      <c r="D1470" s="31" t="inlineStr">
        <is>
          <t>yes</t>
        </is>
      </c>
      <c r="E1470" s="30" t="inlineStr">
        <is>
          <t>platform.org_unit</t>
        </is>
      </c>
      <c r="F1470" s="32" t="inlineStr">
        <is>
          <t>declared</t>
        </is>
      </c>
      <c r="G1470" s="31" t="inlineStr">
        <is>
          <t>yes</t>
        </is>
      </c>
      <c r="H1470" s="32" t="inlineStr">
        <is>
          <t>games.Game.venueId</t>
        </is>
      </c>
      <c r="I1470" s="33" t="inlineStr"/>
    </row>
    <row r="1471">
      <c r="A1471" s="30" t="inlineStr">
        <is>
          <t>games.game</t>
        </is>
      </c>
      <c r="B1471" s="30" t="inlineStr">
        <is>
          <t>zone</t>
        </is>
      </c>
      <c r="C1471" s="30" t="inlineStr">
        <is>
          <t>text</t>
        </is>
      </c>
      <c r="D1471" s="31" t="inlineStr">
        <is>
          <t>no</t>
        </is>
      </c>
      <c r="E1471" s="30" t="inlineStr"/>
      <c r="F1471" s="32" t="inlineStr"/>
      <c r="G1471" s="31" t="inlineStr"/>
      <c r="H1471" s="32" t="inlineStr">
        <is>
          <t>games.Game.zone</t>
        </is>
      </c>
      <c r="I1471" s="33" t="inlineStr"/>
    </row>
    <row r="1472">
      <c r="A1472" s="30" t="inlineStr">
        <is>
          <t>games.game</t>
        </is>
      </c>
      <c r="B1472" s="30" t="inlineStr">
        <is>
          <t>asset_id</t>
        </is>
      </c>
      <c r="C1472" s="30" t="inlineStr">
        <is>
          <t>uuid</t>
        </is>
      </c>
      <c r="D1472" s="31" t="inlineStr">
        <is>
          <t>no</t>
        </is>
      </c>
      <c r="E1472" s="30" t="inlineStr">
        <is>
          <t>maintenance.asset</t>
        </is>
      </c>
      <c r="F1472" s="32" t="inlineStr">
        <is>
          <t>declared</t>
        </is>
      </c>
      <c r="G1472" s="31" t="inlineStr">
        <is>
          <t>yes</t>
        </is>
      </c>
      <c r="H1472" s="32" t="inlineStr">
        <is>
          <t>games.Game.assetId</t>
        </is>
      </c>
      <c r="I1472" s="33" t="inlineStr">
        <is>
          <t>The machine. Taken out of service by maintenance, the game stops accepting play rather than swallowing credits.</t>
        </is>
      </c>
    </row>
    <row r="1473">
      <c r="A1473" s="30" t="inlineStr">
        <is>
          <t>games.game</t>
        </is>
      </c>
      <c r="B1473" s="30" t="inlineStr">
        <is>
          <t>reader_id</t>
        </is>
      </c>
      <c r="C1473" s="30" t="inlineStr">
        <is>
          <t>uuid</t>
        </is>
      </c>
      <c r="D1473" s="31" t="inlineStr">
        <is>
          <t>no</t>
        </is>
      </c>
      <c r="E1473" s="30" t="inlineStr">
        <is>
          <t>platform.device</t>
        </is>
      </c>
      <c r="F1473" s="32" t="inlineStr">
        <is>
          <t>declared</t>
        </is>
      </c>
      <c r="G1473" s="31" t="inlineStr">
        <is>
          <t>yes</t>
        </is>
      </c>
      <c r="H1473" s="32" t="inlineStr">
        <is>
          <t>games.Game.readerId</t>
        </is>
      </c>
      <c r="I1473" s="33" t="inlineStr"/>
    </row>
    <row r="1474">
      <c r="A1474" s="30" t="inlineStr">
        <is>
          <t>games.game</t>
        </is>
      </c>
      <c r="B1474" s="30" t="inlineStr">
        <is>
          <t>credit_cost</t>
        </is>
      </c>
      <c r="C1474" s="30" t="inlineStr">
        <is>
          <t>integer</t>
        </is>
      </c>
      <c r="D1474" s="31" t="inlineStr">
        <is>
          <t>yes</t>
        </is>
      </c>
      <c r="E1474" s="30" t="inlineStr"/>
      <c r="F1474" s="32" t="inlineStr"/>
      <c r="G1474" s="31" t="inlineStr"/>
      <c r="H1474" s="32" t="inlineStr">
        <is>
          <t>games.Game.creditCost</t>
        </is>
      </c>
      <c r="I1474" s="33" t="inlineStr"/>
    </row>
    <row r="1475">
      <c r="A1475" s="30" t="inlineStr">
        <is>
          <t>games.game</t>
        </is>
      </c>
      <c r="B1475" s="30" t="inlineStr">
        <is>
          <t>min_points_awarded</t>
        </is>
      </c>
      <c r="C1475" s="30" t="inlineStr">
        <is>
          <t>integer</t>
        </is>
      </c>
      <c r="D1475" s="31" t="inlineStr">
        <is>
          <t>no</t>
        </is>
      </c>
      <c r="E1475" s="30" t="inlineStr"/>
      <c r="F1475" s="32" t="inlineStr"/>
      <c r="G1475" s="31" t="inlineStr"/>
      <c r="H1475" s="32" t="inlineStr">
        <is>
          <t>games.Game.minPointsAwarded</t>
        </is>
      </c>
      <c r="I1475" s="33" t="inlineStr"/>
    </row>
    <row r="1476">
      <c r="A1476" s="30" t="inlineStr">
        <is>
          <t>games.game</t>
        </is>
      </c>
      <c r="B1476" s="30" t="inlineStr">
        <is>
          <t>max_points_awarded</t>
        </is>
      </c>
      <c r="C1476" s="30" t="inlineStr">
        <is>
          <t>integer</t>
        </is>
      </c>
      <c r="D1476" s="31" t="inlineStr">
        <is>
          <t>no</t>
        </is>
      </c>
      <c r="E1476" s="30" t="inlineStr"/>
      <c r="F1476" s="32" t="inlineStr"/>
      <c r="G1476" s="31" t="inlineStr"/>
      <c r="H1476" s="32" t="inlineStr">
        <is>
          <t>games.Game.maxPointsAwarded</t>
        </is>
      </c>
      <c r="I1476" s="33" t="inlineStr"/>
    </row>
    <row r="1477">
      <c r="A1477" s="30" t="inlineStr">
        <is>
          <t>games.game</t>
        </is>
      </c>
      <c r="B1477" s="30" t="inlineStr">
        <is>
          <t>height_requirement_cm</t>
        </is>
      </c>
      <c r="C1477" s="30" t="inlineStr">
        <is>
          <t>integer</t>
        </is>
      </c>
      <c r="D1477" s="31" t="inlineStr">
        <is>
          <t>no</t>
        </is>
      </c>
      <c r="E1477" s="30" t="inlineStr"/>
      <c r="F1477" s="32" t="inlineStr"/>
      <c r="G1477" s="31" t="inlineStr"/>
      <c r="H1477" s="32" t="inlineStr">
        <is>
          <t>games.Game.heightRequirementCm</t>
        </is>
      </c>
      <c r="I1477" s="33" t="inlineStr"/>
    </row>
    <row r="1478">
      <c r="A1478" s="30" t="inlineStr">
        <is>
          <t>games.game</t>
        </is>
      </c>
      <c r="B1478" s="30" t="inlineStr">
        <is>
          <t>status</t>
        </is>
      </c>
      <c r="C1478" s="30" t="inlineStr">
        <is>
          <t>text</t>
        </is>
      </c>
      <c r="D1478" s="31" t="inlineStr">
        <is>
          <t>yes</t>
        </is>
      </c>
      <c r="E1478" s="30" t="inlineStr"/>
      <c r="F1478" s="32" t="inlineStr"/>
      <c r="G1478" s="31" t="inlineStr"/>
      <c r="H1478" s="32" t="inlineStr">
        <is>
          <t>games.Game.status</t>
        </is>
      </c>
      <c r="I1478" s="33" t="inlineStr"/>
    </row>
    <row r="1479">
      <c r="A1479" s="30" t="inlineStr">
        <is>
          <t>games.game</t>
        </is>
      </c>
      <c r="B1479" s="30" t="inlineStr">
        <is>
          <t>plays_today</t>
        </is>
      </c>
      <c r="C1479" s="30" t="inlineStr">
        <is>
          <t>integer</t>
        </is>
      </c>
      <c r="D1479" s="31" t="inlineStr">
        <is>
          <t>no</t>
        </is>
      </c>
      <c r="E1479" s="30" t="inlineStr"/>
      <c r="F1479" s="32" t="inlineStr"/>
      <c r="G1479" s="31" t="inlineStr"/>
      <c r="H1479" s="32" t="inlineStr">
        <is>
          <t>games.Game.playsToday</t>
        </is>
      </c>
      <c r="I1479" s="33" t="inlineStr"/>
    </row>
    <row r="1480">
      <c r="A1480" s="30" t="inlineStr">
        <is>
          <t>games.game</t>
        </is>
      </c>
      <c r="B1480" s="30" t="inlineStr">
        <is>
          <t>credits_taken_today</t>
        </is>
      </c>
      <c r="C1480" s="30" t="inlineStr">
        <is>
          <t>integer</t>
        </is>
      </c>
      <c r="D1480" s="31" t="inlineStr">
        <is>
          <t>no</t>
        </is>
      </c>
      <c r="E1480" s="30" t="inlineStr"/>
      <c r="F1480" s="32" t="inlineStr"/>
      <c r="G1480" s="31" t="inlineStr"/>
      <c r="H1480" s="32" t="inlineStr">
        <is>
          <t>games.Game.creditsTakenToday</t>
        </is>
      </c>
      <c r="I1480" s="33" t="inlineStr"/>
    </row>
    <row r="1481">
      <c r="A1481" s="30" t="inlineStr">
        <is>
          <t>games.game</t>
        </is>
      </c>
      <c r="B1481" s="30" t="inlineStr">
        <is>
          <t>points_awarded_today</t>
        </is>
      </c>
      <c r="C1481" s="30" t="inlineStr">
        <is>
          <t>integer</t>
        </is>
      </c>
      <c r="D1481" s="31" t="inlineStr">
        <is>
          <t>no</t>
        </is>
      </c>
      <c r="E1481" s="30" t="inlineStr"/>
      <c r="F1481" s="32" t="inlineStr"/>
      <c r="G1481" s="31" t="inlineStr"/>
      <c r="H1481" s="32" t="inlineStr">
        <is>
          <t>games.Game.pointsAwardedToday</t>
        </is>
      </c>
      <c r="I1481" s="33" t="inlineStr"/>
    </row>
    <row r="1482">
      <c r="A1482" s="30" t="inlineStr">
        <is>
          <t>games.play</t>
        </is>
      </c>
      <c r="B1482" s="30" t="inlineStr">
        <is>
          <t>play_id</t>
        </is>
      </c>
      <c r="C1482" s="30" t="inlineStr">
        <is>
          <t>text</t>
        </is>
      </c>
      <c r="D1482" s="31" t="inlineStr">
        <is>
          <t>yes</t>
        </is>
      </c>
      <c r="E1482" s="30" t="inlineStr">
        <is>
          <t>games.play</t>
        </is>
      </c>
      <c r="F1482" s="32" t="inlineStr">
        <is>
          <t>convention</t>
        </is>
      </c>
      <c r="G1482" s="31" t="inlineStr">
        <is>
          <t>no</t>
        </is>
      </c>
      <c r="H1482" s="32" t="inlineStr">
        <is>
          <t>games.PlayResult.playId</t>
        </is>
      </c>
      <c r="I1482" s="33" t="inlineStr"/>
    </row>
    <row r="1483">
      <c r="A1483" s="30" t="inlineStr">
        <is>
          <t>games.play</t>
        </is>
      </c>
      <c r="B1483" s="30" t="inlineStr">
        <is>
          <t>card_code</t>
        </is>
      </c>
      <c r="C1483" s="30" t="inlineStr">
        <is>
          <t>text</t>
        </is>
      </c>
      <c r="D1483" s="31" t="inlineStr">
        <is>
          <t>no</t>
        </is>
      </c>
      <c r="E1483" s="30" t="inlineStr"/>
      <c r="F1483" s="32" t="inlineStr"/>
      <c r="G1483" s="31" t="inlineStr"/>
      <c r="H1483" s="32" t="inlineStr">
        <is>
          <t>games.PlayResult.cardCode</t>
        </is>
      </c>
      <c r="I1483" s="33" t="inlineStr"/>
    </row>
    <row r="1484">
      <c r="A1484" s="30" t="inlineStr">
        <is>
          <t>games.play</t>
        </is>
      </c>
      <c r="B1484" s="30" t="inlineStr">
        <is>
          <t>game_id</t>
        </is>
      </c>
      <c r="C1484" s="30" t="inlineStr">
        <is>
          <t>uuid</t>
        </is>
      </c>
      <c r="D1484" s="31" t="inlineStr">
        <is>
          <t>no</t>
        </is>
      </c>
      <c r="E1484" s="30" t="inlineStr">
        <is>
          <t>games.game</t>
        </is>
      </c>
      <c r="F1484" s="32" t="inlineStr">
        <is>
          <t>declared</t>
        </is>
      </c>
      <c r="G1484" s="31" t="inlineStr">
        <is>
          <t>yes</t>
        </is>
      </c>
      <c r="H1484" s="32" t="inlineStr">
        <is>
          <t>games.PlayResult.gameId</t>
        </is>
      </c>
      <c r="I1484" s="33" t="inlineStr"/>
    </row>
    <row r="1485">
      <c r="A1485" s="30" t="inlineStr">
        <is>
          <t>games.play</t>
        </is>
      </c>
      <c r="B1485" s="30" t="inlineStr">
        <is>
          <t>credits_used</t>
        </is>
      </c>
      <c r="C1485" s="30" t="inlineStr">
        <is>
          <t>integer</t>
        </is>
      </c>
      <c r="D1485" s="31" t="inlineStr">
        <is>
          <t>yes</t>
        </is>
      </c>
      <c r="E1485" s="30" t="inlineStr"/>
      <c r="F1485" s="32" t="inlineStr"/>
      <c r="G1485" s="31" t="inlineStr"/>
      <c r="H1485" s="32" t="inlineStr">
        <is>
          <t>games.PlayResult.creditsUsed</t>
        </is>
      </c>
      <c r="I1485" s="33" t="inlineStr"/>
    </row>
    <row r="1486">
      <c r="A1486" s="30" t="inlineStr">
        <is>
          <t>games.play</t>
        </is>
      </c>
      <c r="B1486" s="30" t="inlineStr">
        <is>
          <t>points_awarded</t>
        </is>
      </c>
      <c r="C1486" s="30" t="inlineStr">
        <is>
          <t>integer</t>
        </is>
      </c>
      <c r="D1486" s="31" t="inlineStr">
        <is>
          <t>yes</t>
        </is>
      </c>
      <c r="E1486" s="30" t="inlineStr"/>
      <c r="F1486" s="32" t="inlineStr"/>
      <c r="G1486" s="31" t="inlineStr"/>
      <c r="H1486" s="32" t="inlineStr">
        <is>
          <t>games.PlayResult.pointsAwarded</t>
        </is>
      </c>
      <c r="I1486" s="33" t="inlineStr"/>
    </row>
    <row r="1487">
      <c r="A1487" s="30" t="inlineStr">
        <is>
          <t>games.play</t>
        </is>
      </c>
      <c r="B1487" s="30" t="inlineStr">
        <is>
          <t>credits_remaining</t>
        </is>
      </c>
      <c r="C1487" s="30" t="inlineStr">
        <is>
          <t>integer</t>
        </is>
      </c>
      <c r="D1487" s="31" t="inlineStr">
        <is>
          <t>yes</t>
        </is>
      </c>
      <c r="E1487" s="30" t="inlineStr"/>
      <c r="F1487" s="32" t="inlineStr"/>
      <c r="G1487" s="31" t="inlineStr"/>
      <c r="H1487" s="32" t="inlineStr">
        <is>
          <t>games.PlayResult.creditsRemaining</t>
        </is>
      </c>
      <c r="I1487" s="33" t="inlineStr"/>
    </row>
    <row r="1488">
      <c r="A1488" s="30" t="inlineStr">
        <is>
          <t>games.play</t>
        </is>
      </c>
      <c r="B1488" s="30" t="inlineStr">
        <is>
          <t>points_balance</t>
        </is>
      </c>
      <c r="C1488" s="30" t="inlineStr">
        <is>
          <t>integer</t>
        </is>
      </c>
      <c r="D1488" s="31" t="inlineStr">
        <is>
          <t>yes</t>
        </is>
      </c>
      <c r="E1488" s="30" t="inlineStr"/>
      <c r="F1488" s="32" t="inlineStr"/>
      <c r="G1488" s="31" t="inlineStr"/>
      <c r="H1488" s="32" t="inlineStr">
        <is>
          <t>games.PlayResult.pointsBalance</t>
        </is>
      </c>
      <c r="I1488" s="33" t="inlineStr"/>
    </row>
    <row r="1489">
      <c r="A1489" s="30" t="inlineStr">
        <is>
          <t>games.play</t>
        </is>
      </c>
      <c r="B1489" s="30" t="inlineStr">
        <is>
          <t>recorded_at</t>
        </is>
      </c>
      <c r="C1489" s="30" t="inlineStr">
        <is>
          <t>timestamptz</t>
        </is>
      </c>
      <c r="D1489" s="31" t="inlineStr">
        <is>
          <t>no</t>
        </is>
      </c>
      <c r="E1489" s="30" t="inlineStr"/>
      <c r="F1489" s="32" t="inlineStr"/>
      <c r="G1489" s="31" t="inlineStr"/>
      <c r="H1489" s="32" t="inlineStr">
        <is>
          <t>games.PlayResult.recordedAt</t>
        </is>
      </c>
      <c r="I1489" s="33" t="inlineStr"/>
    </row>
    <row r="1490">
      <c r="A1490" s="30" t="inlineStr">
        <is>
          <t>games.play</t>
        </is>
      </c>
      <c r="B1490" s="30" t="inlineStr">
        <is>
          <t>synced_at</t>
        </is>
      </c>
      <c r="C1490" s="30" t="inlineStr">
        <is>
          <t>timestamptz</t>
        </is>
      </c>
      <c r="D1490" s="31" t="inlineStr">
        <is>
          <t>no</t>
        </is>
      </c>
      <c r="E1490" s="30" t="inlineStr"/>
      <c r="F1490" s="32" t="inlineStr"/>
      <c r="G1490" s="31" t="inlineStr"/>
      <c r="H1490" s="32" t="inlineStr">
        <is>
          <t>games.PlayResult.syncedAt</t>
        </is>
      </c>
      <c r="I1490" s="33" t="inlineStr"/>
    </row>
    <row r="1491">
      <c r="A1491" s="30" t="inlineStr">
        <is>
          <t>games.prize</t>
        </is>
      </c>
      <c r="B1491" s="30" t="inlineStr">
        <is>
          <t>id</t>
        </is>
      </c>
      <c r="C1491" s="30" t="inlineStr">
        <is>
          <t>uuid</t>
        </is>
      </c>
      <c r="D1491" s="31" t="inlineStr">
        <is>
          <t>yes</t>
        </is>
      </c>
      <c r="E1491" s="30" t="inlineStr"/>
      <c r="F1491" s="32" t="inlineStr"/>
      <c r="G1491" s="31" t="inlineStr"/>
      <c r="H1491" s="32" t="inlineStr">
        <is>
          <t>games.Prize.id</t>
        </is>
      </c>
      <c r="I1491" s="33" t="inlineStr"/>
    </row>
    <row r="1492">
      <c r="A1492" s="30" t="inlineStr">
        <is>
          <t>games.prize</t>
        </is>
      </c>
      <c r="B1492" s="30" t="inlineStr">
        <is>
          <t>name</t>
        </is>
      </c>
      <c r="C1492" s="30" t="inlineStr">
        <is>
          <t>text</t>
        </is>
      </c>
      <c r="D1492" s="31" t="inlineStr">
        <is>
          <t>yes</t>
        </is>
      </c>
      <c r="E1492" s="30" t="inlineStr"/>
      <c r="F1492" s="32" t="inlineStr"/>
      <c r="G1492" s="31" t="inlineStr"/>
      <c r="H1492" s="32" t="inlineStr">
        <is>
          <t>games.Prize.name</t>
        </is>
      </c>
      <c r="I1492" s="33" t="inlineStr"/>
    </row>
    <row r="1493">
      <c r="A1493" s="30" t="inlineStr">
        <is>
          <t>games.prize</t>
        </is>
      </c>
      <c r="B1493" s="30" t="inlineStr">
        <is>
          <t>description</t>
        </is>
      </c>
      <c r="C1493" s="30" t="inlineStr">
        <is>
          <t>text</t>
        </is>
      </c>
      <c r="D1493" s="31" t="inlineStr">
        <is>
          <t>no</t>
        </is>
      </c>
      <c r="E1493" s="30" t="inlineStr"/>
      <c r="F1493" s="32" t="inlineStr"/>
      <c r="G1493" s="31" t="inlineStr"/>
      <c r="H1493" s="32" t="inlineStr">
        <is>
          <t>games.Prize.description</t>
        </is>
      </c>
      <c r="I1493" s="33" t="inlineStr"/>
    </row>
    <row r="1494">
      <c r="A1494" s="30" t="inlineStr">
        <is>
          <t>games.prize</t>
        </is>
      </c>
      <c r="B1494" s="30" t="inlineStr">
        <is>
          <t>venue_id</t>
        </is>
      </c>
      <c r="C1494" s="30" t="inlineStr">
        <is>
          <t>uuid</t>
        </is>
      </c>
      <c r="D1494" s="31" t="inlineStr">
        <is>
          <t>yes</t>
        </is>
      </c>
      <c r="E1494" s="30" t="inlineStr">
        <is>
          <t>platform.org_unit</t>
        </is>
      </c>
      <c r="F1494" s="32" t="inlineStr">
        <is>
          <t>declared</t>
        </is>
      </c>
      <c r="G1494" s="31" t="inlineStr">
        <is>
          <t>yes</t>
        </is>
      </c>
      <c r="H1494" s="32" t="inlineStr">
        <is>
          <t>games.Prize.venueId</t>
        </is>
      </c>
      <c r="I1494" s="33" t="inlineStr"/>
    </row>
    <row r="1495">
      <c r="A1495" s="30" t="inlineStr">
        <is>
          <t>games.prize</t>
        </is>
      </c>
      <c r="B1495" s="30" t="inlineStr">
        <is>
          <t>merchandise_id</t>
        </is>
      </c>
      <c r="C1495" s="30" t="inlineStr">
        <is>
          <t>uuid</t>
        </is>
      </c>
      <c r="D1495" s="31" t="inlineStr">
        <is>
          <t>no</t>
        </is>
      </c>
      <c r="E1495" s="30" t="inlineStr">
        <is>
          <t>retail.merchandise</t>
        </is>
      </c>
      <c r="F1495" s="32" t="inlineStr">
        <is>
          <t>declared</t>
        </is>
      </c>
      <c r="G1495" s="31" t="inlineStr">
        <is>
          <t>yes</t>
        </is>
      </c>
      <c r="H1495" s="32" t="inlineStr">
        <is>
          <t>games.Prize.merchandiseId</t>
        </is>
      </c>
      <c r="I1495" s="33" t="inlineStr">
        <is>
          <t>Links to retail. Redemption depletes stock through the inventory ledger — a prize wall running out is a stock problem and should look like one.</t>
        </is>
      </c>
    </row>
    <row r="1496">
      <c r="A1496" s="30" t="inlineStr">
        <is>
          <t>games.prize</t>
        </is>
      </c>
      <c r="B1496" s="30" t="inlineStr">
        <is>
          <t>point_cost</t>
        </is>
      </c>
      <c r="C1496" s="30" t="inlineStr">
        <is>
          <t>integer</t>
        </is>
      </c>
      <c r="D1496" s="31" t="inlineStr">
        <is>
          <t>yes</t>
        </is>
      </c>
      <c r="E1496" s="30" t="inlineStr"/>
      <c r="F1496" s="32" t="inlineStr"/>
      <c r="G1496" s="31" t="inlineStr"/>
      <c r="H1496" s="32" t="inlineStr">
        <is>
          <t>games.Prize.pointCost</t>
        </is>
      </c>
      <c r="I1496" s="33" t="inlineStr"/>
    </row>
    <row r="1497">
      <c r="A1497" s="30" t="inlineStr">
        <is>
          <t>games.prize</t>
        </is>
      </c>
      <c r="B1497" s="30" t="inlineStr">
        <is>
          <t>on_hand</t>
        </is>
      </c>
      <c r="C1497" s="30" t="inlineStr">
        <is>
          <t>integer</t>
        </is>
      </c>
      <c r="D1497" s="31" t="inlineStr">
        <is>
          <t>yes</t>
        </is>
      </c>
      <c r="E1497" s="30" t="inlineStr"/>
      <c r="F1497" s="32" t="inlineStr"/>
      <c r="G1497" s="31" t="inlineStr"/>
      <c r="H1497" s="32" t="inlineStr">
        <is>
          <t>games.Prize.onHand</t>
        </is>
      </c>
      <c r="I1497" s="33" t="inlineStr"/>
    </row>
    <row r="1498">
      <c r="A1498" s="30" t="inlineStr">
        <is>
          <t>games.prize</t>
        </is>
      </c>
      <c r="B1498" s="30" t="inlineStr">
        <is>
          <t>is_available</t>
        </is>
      </c>
      <c r="C1498" s="30" t="inlineStr">
        <is>
          <t>boolean</t>
        </is>
      </c>
      <c r="D1498" s="31" t="inlineStr">
        <is>
          <t>no</t>
        </is>
      </c>
      <c r="E1498" s="30" t="inlineStr"/>
      <c r="F1498" s="32" t="inlineStr"/>
      <c r="G1498" s="31" t="inlineStr"/>
      <c r="H1498" s="32" t="inlineStr">
        <is>
          <t>games.Prize.isAvailable</t>
        </is>
      </c>
      <c r="I1498" s="33" t="inlineStr"/>
    </row>
    <row r="1499">
      <c r="A1499" s="30" t="inlineStr">
        <is>
          <t>games.prize</t>
        </is>
      </c>
      <c r="B1499" s="30" t="inlineStr">
        <is>
          <t>tier</t>
        </is>
      </c>
      <c r="C1499" s="30" t="inlineStr">
        <is>
          <t>text</t>
        </is>
      </c>
      <c r="D1499" s="31" t="inlineStr">
        <is>
          <t>no</t>
        </is>
      </c>
      <c r="E1499" s="30" t="inlineStr"/>
      <c r="F1499" s="32" t="inlineStr"/>
      <c r="G1499" s="31" t="inlineStr"/>
      <c r="H1499" s="32" t="inlineStr">
        <is>
          <t>games.Prize.tier</t>
        </is>
      </c>
      <c r="I1499" s="33" t="inlineStr">
        <is>
          <t>Small, medium, large, jackpot. Drives prize-wall layout.</t>
        </is>
      </c>
    </row>
    <row r="1500">
      <c r="A1500" s="30" t="inlineStr">
        <is>
          <t>games.prize</t>
        </is>
      </c>
      <c r="B1500" s="30" t="inlineStr">
        <is>
          <t>image_asset_ref</t>
        </is>
      </c>
      <c r="C1500" s="30" t="inlineStr">
        <is>
          <t>text</t>
        </is>
      </c>
      <c r="D1500" s="31" t="inlineStr">
        <is>
          <t>no</t>
        </is>
      </c>
      <c r="E1500" s="30" t="inlineStr"/>
      <c r="F1500" s="32" t="inlineStr"/>
      <c r="G1500" s="31" t="inlineStr"/>
      <c r="H1500" s="32" t="inlineStr">
        <is>
          <t>games.Prize.imageAssetRef</t>
        </is>
      </c>
      <c r="I1500" s="33" t="inlineStr"/>
    </row>
    <row r="1501">
      <c r="A1501" s="30" t="inlineStr">
        <is>
          <t>games.prize</t>
        </is>
      </c>
      <c r="B1501" s="30" t="inlineStr">
        <is>
          <t>is_active</t>
        </is>
      </c>
      <c r="C1501" s="30" t="inlineStr">
        <is>
          <t>boolean</t>
        </is>
      </c>
      <c r="D1501" s="31" t="inlineStr">
        <is>
          <t>no</t>
        </is>
      </c>
      <c r="E1501" s="30" t="inlineStr"/>
      <c r="F1501" s="32" t="inlineStr"/>
      <c r="G1501" s="31" t="inlineStr"/>
      <c r="H1501" s="32" t="inlineStr">
        <is>
          <t>games.Prize.isActive</t>
        </is>
      </c>
      <c r="I1501" s="33" t="inlineStr"/>
    </row>
    <row r="1502">
      <c r="A1502" s="30" t="inlineStr">
        <is>
          <t>games.reader_profile</t>
        </is>
      </c>
      <c r="B1502" s="30" t="inlineStr">
        <is>
          <t>id</t>
        </is>
      </c>
      <c r="C1502" s="30" t="inlineStr">
        <is>
          <t>uuid</t>
        </is>
      </c>
      <c r="D1502" s="31" t="inlineStr">
        <is>
          <t>yes</t>
        </is>
      </c>
      <c r="E1502" s="30" t="inlineStr"/>
      <c r="F1502" s="32" t="inlineStr"/>
      <c r="G1502" s="31" t="inlineStr"/>
      <c r="H1502" s="32" t="inlineStr">
        <is>
          <t>games.ReaderProfile.id</t>
        </is>
      </c>
      <c r="I1502" s="33" t="inlineStr"/>
    </row>
    <row r="1503">
      <c r="A1503" s="30" t="inlineStr">
        <is>
          <t>games.reader_profile</t>
        </is>
      </c>
      <c r="B1503" s="30" t="inlineStr">
        <is>
          <t>name</t>
        </is>
      </c>
      <c r="C1503" s="30" t="inlineStr">
        <is>
          <t>text</t>
        </is>
      </c>
      <c r="D1503" s="31" t="inlineStr">
        <is>
          <t>yes</t>
        </is>
      </c>
      <c r="E1503" s="30" t="inlineStr"/>
      <c r="F1503" s="32" t="inlineStr"/>
      <c r="G1503" s="31" t="inlineStr"/>
      <c r="H1503" s="32" t="inlineStr">
        <is>
          <t>games.ReaderProfile.name</t>
        </is>
      </c>
      <c r="I1503" s="33" t="inlineStr"/>
    </row>
    <row r="1504">
      <c r="A1504" s="30" t="inlineStr">
        <is>
          <t>games.reader_profile</t>
        </is>
      </c>
      <c r="B1504" s="30" t="inlineStr">
        <is>
          <t>display_behaviour</t>
        </is>
      </c>
      <c r="C1504" s="30" t="inlineStr">
        <is>
          <t>jsonb</t>
        </is>
      </c>
      <c r="D1504" s="31" t="inlineStr">
        <is>
          <t>no</t>
        </is>
      </c>
      <c r="E1504" s="30" t="inlineStr"/>
      <c r="F1504" s="32" t="inlineStr"/>
      <c r="G1504" s="31" t="inlineStr"/>
      <c r="H1504" s="32" t="inlineStr">
        <is>
          <t>games.ReaderProfile.displayBehaviour</t>
        </is>
      </c>
      <c r="I1504" s="33" t="inlineStr">
        <is>
          <t>**What the reader shows, per outcome.** Colour and tone, because the guest is looking at a machine rather than a screen.</t>
        </is>
      </c>
    </row>
    <row r="1505">
      <c r="A1505" s="30" t="inlineStr">
        <is>
          <t>games.reader_profile</t>
        </is>
      </c>
      <c r="B1505" s="30" t="inlineStr">
        <is>
          <t>retry_pricing</t>
        </is>
      </c>
      <c r="C1505" s="30" t="inlineStr">
        <is>
          <t>jsonb</t>
        </is>
      </c>
      <c r="D1505" s="31" t="inlineStr">
        <is>
          <t>no</t>
        </is>
      </c>
      <c r="E1505" s="30" t="inlineStr"/>
      <c r="F1505" s="32" t="inlineStr"/>
      <c r="G1505" s="31" t="inlineStr"/>
      <c r="H1505" s="32" t="inlineStr">
        <is>
          <t>games.ReaderProfile.retryPricing</t>
        </is>
      </c>
      <c r="I1505" s="33" t="inlineStr">
        <is>
          <t>**A retry after a machine fault is not a second play.** Without this a guest whose game crashed pays twice, and the attendant refunds by hand — which is how an arcade loses money and goodwill at once.</t>
        </is>
      </c>
    </row>
    <row r="1506">
      <c r="A1506" s="30" t="inlineStr">
        <is>
          <t>games.reader_profile</t>
        </is>
      </c>
      <c r="B1506" s="30" t="inlineStr">
        <is>
          <t>re_play_window_seconds</t>
        </is>
      </c>
      <c r="C1506" s="30" t="inlineStr">
        <is>
          <t>integer</t>
        </is>
      </c>
      <c r="D1506" s="31" t="inlineStr">
        <is>
          <t>no</t>
        </is>
      </c>
      <c r="E1506" s="30" t="inlineStr"/>
      <c r="F1506" s="32" t="inlineStr"/>
      <c r="G1506" s="31" t="inlineStr"/>
      <c r="H1506" s="32" t="inlineStr">
        <is>
          <t>games.ReaderProfile.rePlayWindowSeconds</t>
        </is>
      </c>
      <c r="I1506" s="33" t="inlineStr">
        <is>
          <t>**A second tap within this window is the same play, not a new one.** A guest tapping twice because nothing appeared to happen should not be charged twice.</t>
        </is>
      </c>
    </row>
    <row r="1507">
      <c r="A1507" s="30" t="inlineStr">
        <is>
          <t>games.reader_profile</t>
        </is>
      </c>
      <c r="B1507" s="30" t="inlineStr">
        <is>
          <t>entitlement_product_ids</t>
        </is>
      </c>
      <c r="C1507" s="30" t="inlineStr">
        <is>
          <t>text[]</t>
        </is>
      </c>
      <c r="D1507" s="31" t="inlineStr">
        <is>
          <t>no</t>
        </is>
      </c>
      <c r="E1507" s="30" t="inlineStr"/>
      <c r="F1507" s="32" t="inlineStr"/>
      <c r="G1507" s="31" t="inlineStr"/>
      <c r="H1507" s="32" t="inlineStr">
        <is>
          <t>games.ReaderProfile.entitlementProductIds</t>
        </is>
      </c>
      <c r="I1507" s="33" t="inlineStr">
        <is>
          <t>**Per-game entitlement.** A pass that includes ten specific rides needs the reader to know which, and a card that works everywhere is a different product.</t>
        </is>
      </c>
    </row>
    <row r="1508">
      <c r="A1508" s="30" t="inlineStr">
        <is>
          <t>games.reader_profile</t>
        </is>
      </c>
      <c r="B1508" s="30" t="inlineStr">
        <is>
          <t>scope_path</t>
        </is>
      </c>
      <c r="C1508" s="30" t="inlineStr">
        <is>
          <t>text</t>
        </is>
      </c>
      <c r="D1508" s="31" t="inlineStr">
        <is>
          <t>no</t>
        </is>
      </c>
      <c r="E1508" s="30" t="inlineStr"/>
      <c r="F1508" s="32" t="inlineStr"/>
      <c r="G1508" s="31" t="inlineStr"/>
      <c r="H1508" s="32" t="inlineStr">
        <is>
          <t>games.ReaderProfile.scopePath</t>
        </is>
      </c>
      <c r="I1508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509">
      <c r="A1509" s="30" t="inlineStr">
        <is>
          <t>games.redemption</t>
        </is>
      </c>
      <c r="B1509" s="30" t="inlineStr">
        <is>
          <t>id</t>
        </is>
      </c>
      <c r="C1509" s="30" t="inlineStr">
        <is>
          <t>text</t>
        </is>
      </c>
      <c r="D1509" s="31" t="inlineStr">
        <is>
          <t>yes</t>
        </is>
      </c>
      <c r="E1509" s="30" t="inlineStr"/>
      <c r="F1509" s="32" t="inlineStr"/>
      <c r="G1509" s="31" t="inlineStr"/>
      <c r="H1509" s="32" t="inlineStr">
        <is>
          <t>games.PrizeRedemption.id</t>
        </is>
      </c>
      <c r="I1509" s="33" t="inlineStr"/>
    </row>
    <row r="1510">
      <c r="A1510" s="30" t="inlineStr">
        <is>
          <t>games.redemption</t>
        </is>
      </c>
      <c r="B1510" s="30" t="inlineStr">
        <is>
          <t>redemption_number</t>
        </is>
      </c>
      <c r="C1510" s="30" t="inlineStr">
        <is>
          <t>text</t>
        </is>
      </c>
      <c r="D1510" s="31" t="inlineStr">
        <is>
          <t>no</t>
        </is>
      </c>
      <c r="E1510" s="30" t="inlineStr"/>
      <c r="F1510" s="32" t="inlineStr"/>
      <c r="G1510" s="31" t="inlineStr"/>
      <c r="H1510" s="32" t="inlineStr">
        <is>
          <t>games.PrizeRedemption.redemptionNumber</t>
        </is>
      </c>
      <c r="I1510" s="33" t="inlineStr"/>
    </row>
    <row r="1511">
      <c r="A1511" s="30" t="inlineStr">
        <is>
          <t>games.redemption</t>
        </is>
      </c>
      <c r="B1511" s="30" t="inlineStr">
        <is>
          <t>card_code</t>
        </is>
      </c>
      <c r="C1511" s="30" t="inlineStr">
        <is>
          <t>text</t>
        </is>
      </c>
      <c r="D1511" s="31" t="inlineStr">
        <is>
          <t>yes</t>
        </is>
      </c>
      <c r="E1511" s="30" t="inlineStr"/>
      <c r="F1511" s="32" t="inlineStr"/>
      <c r="G1511" s="31" t="inlineStr"/>
      <c r="H1511" s="32" t="inlineStr">
        <is>
          <t>games.PrizeRedemption.cardCode</t>
        </is>
      </c>
      <c r="I1511" s="33" t="inlineStr"/>
    </row>
    <row r="1512">
      <c r="A1512" s="30" t="inlineStr">
        <is>
          <t>games.redemption</t>
        </is>
      </c>
      <c r="B1512" s="30" t="inlineStr">
        <is>
          <t>venue_id</t>
        </is>
      </c>
      <c r="C1512" s="30" t="inlineStr">
        <is>
          <t>uuid</t>
        </is>
      </c>
      <c r="D1512" s="31" t="inlineStr">
        <is>
          <t>no</t>
        </is>
      </c>
      <c r="E1512" s="30" t="inlineStr">
        <is>
          <t>platform.org_unit</t>
        </is>
      </c>
      <c r="F1512" s="32" t="inlineStr">
        <is>
          <t>declared</t>
        </is>
      </c>
      <c r="G1512" s="31" t="inlineStr">
        <is>
          <t>yes</t>
        </is>
      </c>
      <c r="H1512" s="32" t="inlineStr">
        <is>
          <t>games.PrizeRedemption.venueId</t>
        </is>
      </c>
      <c r="I1512" s="33" t="inlineStr"/>
    </row>
    <row r="1513">
      <c r="A1513" s="30" t="inlineStr">
        <is>
          <t>games.redemption</t>
        </is>
      </c>
      <c r="B1513" s="30" t="inlineStr">
        <is>
          <t>points_used</t>
        </is>
      </c>
      <c r="C1513" s="30" t="inlineStr">
        <is>
          <t>integer</t>
        </is>
      </c>
      <c r="D1513" s="31" t="inlineStr">
        <is>
          <t>yes</t>
        </is>
      </c>
      <c r="E1513" s="30" t="inlineStr"/>
      <c r="F1513" s="32" t="inlineStr"/>
      <c r="G1513" s="31" t="inlineStr"/>
      <c r="H1513" s="32" t="inlineStr">
        <is>
          <t>games.PrizeRedemption.pointsUsed</t>
        </is>
      </c>
      <c r="I1513" s="33" t="inlineStr"/>
    </row>
    <row r="1514">
      <c r="A1514" s="30" t="inlineStr">
        <is>
          <t>games.redemption</t>
        </is>
      </c>
      <c r="B1514" s="30" t="inlineStr">
        <is>
          <t>points_remaining</t>
        </is>
      </c>
      <c r="C1514" s="30" t="inlineStr">
        <is>
          <t>integer</t>
        </is>
      </c>
      <c r="D1514" s="31" t="inlineStr">
        <is>
          <t>yes</t>
        </is>
      </c>
      <c r="E1514" s="30" t="inlineStr"/>
      <c r="F1514" s="32" t="inlineStr"/>
      <c r="G1514" s="31" t="inlineStr"/>
      <c r="H1514" s="32" t="inlineStr">
        <is>
          <t>games.PrizeRedemption.pointsRemaining</t>
        </is>
      </c>
      <c r="I1514" s="33" t="inlineStr"/>
    </row>
    <row r="1515">
      <c r="A1515" s="30" t="inlineStr">
        <is>
          <t>games.redemption</t>
        </is>
      </c>
      <c r="B1515" s="30" t="inlineStr">
        <is>
          <t>stock_movement_ids</t>
        </is>
      </c>
      <c r="C1515" s="30" t="inlineStr">
        <is>
          <t>text[]</t>
        </is>
      </c>
      <c r="D1515" s="31" t="inlineStr">
        <is>
          <t>no</t>
        </is>
      </c>
      <c r="E1515" s="30" t="inlineStr"/>
      <c r="F1515" s="32" t="inlineStr"/>
      <c r="G1515" s="31" t="inlineStr"/>
      <c r="H1515" s="32" t="inlineStr">
        <is>
          <t>games.PrizeRedemption.stockMovementIds</t>
        </is>
      </c>
      <c r="I1515" s="33" t="inlineStr">
        <is>
          <t>Movements raised in the inventory ledger.</t>
        </is>
      </c>
    </row>
    <row r="1516">
      <c r="A1516" s="30" t="inlineStr">
        <is>
          <t>games.redemption</t>
        </is>
      </c>
      <c r="B1516" s="30" t="inlineStr">
        <is>
          <t>issued_by_principal_id</t>
        </is>
      </c>
      <c r="C1516" s="30" t="inlineStr">
        <is>
          <t>uuid</t>
        </is>
      </c>
      <c r="D1516" s="31" t="inlineStr">
        <is>
          <t>no</t>
        </is>
      </c>
      <c r="E1516" s="30" t="inlineStr">
        <is>
          <t>identity.principal</t>
        </is>
      </c>
      <c r="F1516" s="32" t="inlineStr">
        <is>
          <t>declared</t>
        </is>
      </c>
      <c r="G1516" s="31" t="inlineStr">
        <is>
          <t>yes</t>
        </is>
      </c>
      <c r="H1516" s="32" t="inlineStr">
        <is>
          <t>games.PrizeRedemption.issuedByPrincipalId</t>
        </is>
      </c>
      <c r="I1516" s="33" t="inlineStr"/>
    </row>
    <row r="1517">
      <c r="A1517" s="30" t="inlineStr">
        <is>
          <t>games.redemption</t>
        </is>
      </c>
      <c r="B1517" s="30" t="inlineStr">
        <is>
          <t>recorded_at</t>
        </is>
      </c>
      <c r="C1517" s="30" t="inlineStr">
        <is>
          <t>timestamptz</t>
        </is>
      </c>
      <c r="D1517" s="31" t="inlineStr">
        <is>
          <t>yes</t>
        </is>
      </c>
      <c r="E1517" s="30" t="inlineStr"/>
      <c r="F1517" s="32" t="inlineStr"/>
      <c r="G1517" s="31" t="inlineStr"/>
      <c r="H1517" s="32" t="inlineStr">
        <is>
          <t>games.PrizeRedemption.recordedAt</t>
        </is>
      </c>
      <c r="I1517" s="33" t="inlineStr"/>
    </row>
    <row r="1518">
      <c r="A1518" s="30" t="inlineStr">
        <is>
          <t>games.redemption_line</t>
        </is>
      </c>
      <c r="B1518" s="30" t="inlineStr">
        <is>
          <t>redemption_id</t>
        </is>
      </c>
      <c r="C1518" s="30" t="inlineStr">
        <is>
          <t>text</t>
        </is>
      </c>
      <c r="D1518" s="31" t="inlineStr">
        <is>
          <t>yes</t>
        </is>
      </c>
      <c r="E1518" s="30" t="inlineStr">
        <is>
          <t>games.redemption</t>
        </is>
      </c>
      <c r="F1518" s="32" t="inlineStr">
        <is>
          <t>declared</t>
        </is>
      </c>
      <c r="G1518" s="31" t="inlineStr">
        <is>
          <t>yes</t>
        </is>
      </c>
      <c r="H1518" s="32" t="inlineStr">
        <is>
          <t>games.PrizeRedemption.lines</t>
        </is>
      </c>
      <c r="I1518" s="33" t="inlineStr">
        <is>
          <t>The parent row. Derived from PrizeRedemption.lines.</t>
        </is>
      </c>
    </row>
    <row r="1519">
      <c r="A1519" s="30" t="inlineStr">
        <is>
          <t>games.redemption_line</t>
        </is>
      </c>
      <c r="B1519" s="30" t="inlineStr">
        <is>
          <t>prize_id</t>
        </is>
      </c>
      <c r="C1519" s="30" t="inlineStr">
        <is>
          <t>uuid</t>
        </is>
      </c>
      <c r="D1519" s="31" t="inlineStr">
        <is>
          <t>no</t>
        </is>
      </c>
      <c r="E1519" s="30" t="inlineStr">
        <is>
          <t>games.prize</t>
        </is>
      </c>
      <c r="F1519" s="32" t="inlineStr">
        <is>
          <t>declared</t>
        </is>
      </c>
      <c r="G1519" s="31" t="inlineStr">
        <is>
          <t>yes</t>
        </is>
      </c>
      <c r="H1519" s="32" t="inlineStr">
        <is>
          <t>games.PrizeRedemption.lines[].prizeId</t>
        </is>
      </c>
      <c r="I1519" s="33" t="inlineStr"/>
    </row>
    <row r="1520">
      <c r="A1520" s="30" t="inlineStr">
        <is>
          <t>games.redemption_line</t>
        </is>
      </c>
      <c r="B1520" s="30" t="inlineStr">
        <is>
          <t>name</t>
        </is>
      </c>
      <c r="C1520" s="30" t="inlineStr">
        <is>
          <t>text</t>
        </is>
      </c>
      <c r="D1520" s="31" t="inlineStr">
        <is>
          <t>no</t>
        </is>
      </c>
      <c r="E1520" s="30" t="inlineStr"/>
      <c r="F1520" s="32" t="inlineStr"/>
      <c r="G1520" s="31" t="inlineStr"/>
      <c r="H1520" s="32" t="inlineStr">
        <is>
          <t>games.PrizeRedemption.lines[].name</t>
        </is>
      </c>
      <c r="I1520" s="33" t="inlineStr"/>
    </row>
    <row r="1521">
      <c r="A1521" s="30" t="inlineStr">
        <is>
          <t>games.redemption_line</t>
        </is>
      </c>
      <c r="B1521" s="30" t="inlineStr">
        <is>
          <t>quantity</t>
        </is>
      </c>
      <c r="C1521" s="30" t="inlineStr">
        <is>
          <t>integer</t>
        </is>
      </c>
      <c r="D1521" s="31" t="inlineStr">
        <is>
          <t>no</t>
        </is>
      </c>
      <c r="E1521" s="30" t="inlineStr"/>
      <c r="F1521" s="32" t="inlineStr"/>
      <c r="G1521" s="31" t="inlineStr"/>
      <c r="H1521" s="32" t="inlineStr">
        <is>
          <t>games.PrizeRedemption.lines[].quantity</t>
        </is>
      </c>
      <c r="I1521" s="33" t="inlineStr"/>
    </row>
    <row r="1522">
      <c r="A1522" s="30" t="inlineStr">
        <is>
          <t>games.redemption_line</t>
        </is>
      </c>
      <c r="B1522" s="30" t="inlineStr">
        <is>
          <t>point_cost</t>
        </is>
      </c>
      <c r="C1522" s="30" t="inlineStr">
        <is>
          <t>integer</t>
        </is>
      </c>
      <c r="D1522" s="31" t="inlineStr">
        <is>
          <t>no</t>
        </is>
      </c>
      <c r="E1522" s="30" t="inlineStr"/>
      <c r="F1522" s="32" t="inlineStr"/>
      <c r="G1522" s="31" t="inlineStr"/>
      <c r="H1522" s="32" t="inlineStr">
        <is>
          <t>games.PrizeRedemption.lines[].pointCost</t>
        </is>
      </c>
      <c r="I1522" s="33" t="inlineStr"/>
    </row>
    <row r="1523">
      <c r="A1523" s="30" t="inlineStr">
        <is>
          <t>games.redemption_line</t>
        </is>
      </c>
      <c r="B1523" s="30" t="inlineStr">
        <is>
          <t>id</t>
        </is>
      </c>
      <c r="C1523" s="30" t="inlineStr">
        <is>
          <t>uuid</t>
        </is>
      </c>
      <c r="D1523" s="31" t="inlineStr">
        <is>
          <t>yes</t>
        </is>
      </c>
      <c r="E1523" s="30" t="inlineStr"/>
      <c r="F1523" s="32" t="inlineStr"/>
      <c r="G1523" s="31" t="inlineStr"/>
      <c r="H1523" s="32" t="inlineStr">
        <is>
          <t>derive-schema.py (surrogate)</t>
        </is>
      </c>
      <c r="I152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24">
      <c r="A1524" s="30" t="inlineStr">
        <is>
          <t>identity.authz_audit</t>
        </is>
      </c>
      <c r="B1524" s="30" t="inlineStr">
        <is>
          <t>id</t>
        </is>
      </c>
      <c r="C1524" s="30" t="inlineStr">
        <is>
          <t>uuid</t>
        </is>
      </c>
      <c r="D1524" s="31" t="inlineStr">
        <is>
          <t>yes</t>
        </is>
      </c>
      <c r="E1524" s="30" t="inlineStr"/>
      <c r="F1524" s="32" t="inlineStr"/>
      <c r="G1524" s="31" t="inlineStr"/>
      <c r="H1524" s="32" t="inlineStr">
        <is>
          <t>derive-schema.py (surrogate)</t>
        </is>
      </c>
      <c r="I1524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25">
      <c r="A1525" s="30" t="inlineStr">
        <is>
          <t>identity.authz_audit</t>
        </is>
      </c>
      <c r="B1525" s="30" t="inlineStr">
        <is>
          <t>actor_principal_id</t>
        </is>
      </c>
      <c r="C1525" s="30" t="inlineStr">
        <is>
          <t>uuid</t>
        </is>
      </c>
      <c r="D1525" s="31" t="inlineStr">
        <is>
          <t>no</t>
        </is>
      </c>
      <c r="E1525" s="30" t="inlineStr">
        <is>
          <t>identity.principal</t>
        </is>
      </c>
      <c r="F1525" s="32" t="inlineStr">
        <is>
          <t>declared</t>
        </is>
      </c>
      <c r="G1525" s="31" t="inlineStr">
        <is>
          <t>yes</t>
        </is>
      </c>
      <c r="H1525" s="32" t="inlineStr">
        <is>
          <t>relationship-graph.json</t>
        </is>
      </c>
      <c r="I1525" s="33" t="inlineStr">
        <is>
          <t>Points at identity.principal. **Not exposed by the contract** — an API returns what a caller needs and a table carries what RLS and the joins need.</t>
        </is>
      </c>
    </row>
    <row r="1526">
      <c r="A1526" s="30" t="inlineStr">
        <is>
          <t>identity.authz_audit</t>
        </is>
      </c>
      <c r="B1526" s="30" t="inlineStr">
        <is>
          <t>subject_principal_id</t>
        </is>
      </c>
      <c r="C1526" s="30" t="inlineStr">
        <is>
          <t>uuid</t>
        </is>
      </c>
      <c r="D1526" s="31" t="inlineStr">
        <is>
          <t>no</t>
        </is>
      </c>
      <c r="E1526" s="30" t="inlineStr">
        <is>
          <t>identity.principal</t>
        </is>
      </c>
      <c r="F1526" s="32" t="inlineStr">
        <is>
          <t>declared</t>
        </is>
      </c>
      <c r="G1526" s="31" t="inlineStr">
        <is>
          <t>yes</t>
        </is>
      </c>
      <c r="H1526" s="32" t="inlineStr">
        <is>
          <t>relationship-graph.json</t>
        </is>
      </c>
      <c r="I1526" s="33" t="inlineStr">
        <is>
          <t>Points at identity.principal. **Not exposed by the contract** — an API returns what a caller needs and a table carries what RLS and the joins need.</t>
        </is>
      </c>
    </row>
    <row r="1527">
      <c r="A1527" s="30" t="inlineStr">
        <is>
          <t>identity.delegated_access</t>
        </is>
      </c>
      <c r="B1527" s="30" t="inlineStr">
        <is>
          <t>id</t>
        </is>
      </c>
      <c r="C1527" s="30" t="inlineStr">
        <is>
          <t>uuid</t>
        </is>
      </c>
      <c r="D1527" s="31" t="inlineStr">
        <is>
          <t>yes</t>
        </is>
      </c>
      <c r="E1527" s="30" t="inlineStr"/>
      <c r="F1527" s="32" t="inlineStr"/>
      <c r="G1527" s="31" t="inlineStr"/>
      <c r="H1527" s="32" t="inlineStr">
        <is>
          <t>identity.DelegatedAccess.id</t>
        </is>
      </c>
      <c r="I1527" s="33" t="inlineStr"/>
    </row>
    <row r="1528">
      <c r="A1528" s="30" t="inlineStr">
        <is>
          <t>identity.delegated_access</t>
        </is>
      </c>
      <c r="B1528" s="30" t="inlineStr">
        <is>
          <t>principal_id</t>
        </is>
      </c>
      <c r="C1528" s="30" t="inlineStr">
        <is>
          <t>uuid</t>
        </is>
      </c>
      <c r="D1528" s="31" t="inlineStr">
        <is>
          <t>no</t>
        </is>
      </c>
      <c r="E1528" s="30" t="inlineStr">
        <is>
          <t>identity.principal</t>
        </is>
      </c>
      <c r="F1528" s="32" t="inlineStr">
        <is>
          <t>declared</t>
        </is>
      </c>
      <c r="G1528" s="31" t="inlineStr">
        <is>
          <t>yes</t>
        </is>
      </c>
      <c r="H1528" s="32" t="inlineStr">
        <is>
          <t>identity.DelegatedAccess.principalId</t>
        </is>
      </c>
      <c r="I1528" s="33" t="inlineStr"/>
    </row>
    <row r="1529">
      <c r="A1529" s="30" t="inlineStr">
        <is>
          <t>identity.delegated_access</t>
        </is>
      </c>
      <c r="B1529" s="30" t="inlineStr">
        <is>
          <t>role_id</t>
        </is>
      </c>
      <c r="C1529" s="30" t="inlineStr">
        <is>
          <t>uuid</t>
        </is>
      </c>
      <c r="D1529" s="31" t="inlineStr">
        <is>
          <t>no</t>
        </is>
      </c>
      <c r="E1529" s="30" t="inlineStr">
        <is>
          <t>identity.role</t>
        </is>
      </c>
      <c r="F1529" s="32" t="inlineStr">
        <is>
          <t>declared</t>
        </is>
      </c>
      <c r="G1529" s="31" t="inlineStr">
        <is>
          <t>yes</t>
        </is>
      </c>
      <c r="H1529" s="32" t="inlineStr">
        <is>
          <t>identity.DelegatedAccess.roleId</t>
        </is>
      </c>
      <c r="I1529" s="33" t="inlineStr"/>
    </row>
    <row r="1530">
      <c r="A1530" s="30" t="inlineStr">
        <is>
          <t>identity.delegated_access</t>
        </is>
      </c>
      <c r="B1530" s="30" t="inlineStr">
        <is>
          <t>permission</t>
        </is>
      </c>
      <c r="C1530" s="30" t="inlineStr">
        <is>
          <t>text</t>
        </is>
      </c>
      <c r="D1530" s="31" t="inlineStr">
        <is>
          <t>yes</t>
        </is>
      </c>
      <c r="E1530" s="30" t="inlineStr"/>
      <c r="F1530" s="32" t="inlineStr"/>
      <c r="G1530" s="31" t="inlineStr"/>
      <c r="H1530" s="32" t="inlineStr">
        <is>
          <t>identity.DelegatedAccess.permission</t>
        </is>
      </c>
      <c r="I1530" s="33" t="inlineStr">
        <is>
          <t>From the permission enum. `*` permitted on DENY only.</t>
        </is>
      </c>
    </row>
    <row r="1531">
      <c r="A1531" s="30" t="inlineStr">
        <is>
          <t>identity.delegated_access</t>
        </is>
      </c>
      <c r="B1531" s="30" t="inlineStr">
        <is>
          <t>subject_id</t>
        </is>
      </c>
      <c r="C1531" s="30" t="inlineStr">
        <is>
          <t>uuid</t>
        </is>
      </c>
      <c r="D1531" s="31" t="inlineStr">
        <is>
          <t>no</t>
        </is>
      </c>
      <c r="E1531" s="30" t="inlineStr">
        <is>
          <t>pii.subject</t>
        </is>
      </c>
      <c r="F1531" s="32" t="inlineStr">
        <is>
          <t>declared</t>
        </is>
      </c>
      <c r="G1531" s="31" t="inlineStr">
        <is>
          <t>yes</t>
        </is>
      </c>
      <c r="H1531" s="32" t="inlineStr">
        <is>
          <t>identity.DelegatedAccess.subjectId</t>
        </is>
      </c>
      <c r="I1531" s="33" t="inlineStr">
        <is>
          <t>CF-132, CL-05. **A grant held by a guest rather than a staff principal.** Section 5.5 asks for portfolios — a primary holder assigning entitlements, transfer between linked accounts, shared wallets with individual tracki</t>
        </is>
      </c>
    </row>
    <row r="1532">
      <c r="A1532" s="30" t="inlineStr">
        <is>
          <t>identity.delegated_access</t>
        </is>
      </c>
      <c r="B1532" s="30" t="inlineStr">
        <is>
          <t>over_subject_id</t>
        </is>
      </c>
      <c r="C1532" s="30" t="inlineStr">
        <is>
          <t>uuid</t>
        </is>
      </c>
      <c r="D1532" s="31" t="inlineStr">
        <is>
          <t>no</t>
        </is>
      </c>
      <c r="E1532" s="30" t="inlineStr">
        <is>
          <t>pii.subject</t>
        </is>
      </c>
      <c r="F1532" s="32" t="inlineStr">
        <is>
          <t>convention</t>
        </is>
      </c>
      <c r="G1532" s="31" t="inlineStr">
        <is>
          <t>no</t>
        </is>
      </c>
      <c r="H1532" s="32" t="inlineStr">
        <is>
          <t>identity.DelegatedAccess.overSubjectId</t>
        </is>
      </c>
      <c r="I1532" s="33" t="inlineStr">
        <is>
          <t>Whose behalf. **Null for a staff grant, which is the existing behaviour** — every grant written before 18 August means exactly what it meant before.</t>
        </is>
      </c>
    </row>
    <row r="1533">
      <c r="A1533" s="30" t="inlineStr">
        <is>
          <t>identity.delegated_access</t>
        </is>
      </c>
      <c r="B1533" s="30" t="inlineStr">
        <is>
          <t>over_object_ref</t>
        </is>
      </c>
      <c r="C1533" s="30" t="inlineStr">
        <is>
          <t>text</t>
        </is>
      </c>
      <c r="D1533" s="31" t="inlineStr">
        <is>
          <t>no</t>
        </is>
      </c>
      <c r="E1533" s="30" t="inlineStr"/>
      <c r="F1533" s="32" t="inlineStr"/>
      <c r="G1533" s="31" t="inlineStr"/>
      <c r="H1533" s="32" t="inlineStr">
        <is>
          <t>identity.DelegatedAccess.overObjectRef</t>
        </is>
      </c>
      <c r="I1533" s="33" t="inlineStr">
        <is>
          <t xml:space="preserve">**Where the authority is over a thing rather than a scope** — a wallet, an entitlement, a booking. `scopePath` answers *where*; this answers *what*, and a guest's authority is almost always over a specific object rather </t>
        </is>
      </c>
    </row>
    <row r="1534">
      <c r="A1534" s="30" t="inlineStr">
        <is>
          <t>identity.delegated_access</t>
        </is>
      </c>
      <c r="B1534" s="30" t="inlineStr">
        <is>
          <t>delegation_kind</t>
        </is>
      </c>
      <c r="C1534" s="30" t="inlineStr">
        <is>
          <t>text</t>
        </is>
      </c>
      <c r="D1534" s="31" t="inlineStr">
        <is>
          <t>no</t>
        </is>
      </c>
      <c r="E1534" s="30" t="inlineStr"/>
      <c r="F1534" s="32" t="inlineStr"/>
      <c r="G1534" s="31" t="inlineStr"/>
      <c r="H1534" s="32" t="inlineStr">
        <is>
          <t>identity.DelegatedAccess.delegationKind</t>
        </is>
      </c>
      <c r="I1534" s="33" t="inlineStr">
        <is>
          <t>**What kind of relationship this expresses**, for display and for reporting. The mechanism does not branch on it — a family member and a group attendee are the same grant with different words around them, which is the po</t>
        </is>
      </c>
    </row>
    <row r="1535">
      <c r="A1535" s="30" t="inlineStr">
        <is>
          <t>identity.delegated_access</t>
        </is>
      </c>
      <c r="B1535" s="30" t="inlineStr">
        <is>
          <t>quota</t>
        </is>
      </c>
      <c r="C1535" s="30" t="inlineStr">
        <is>
          <t>integer</t>
        </is>
      </c>
      <c r="D1535" s="31" t="inlineStr">
        <is>
          <t>no</t>
        </is>
      </c>
      <c r="E1535" s="30" t="inlineStr"/>
      <c r="F1535" s="32" t="inlineStr"/>
      <c r="G1535" s="31" t="inlineStr"/>
      <c r="H1535" s="32" t="inlineStr">
        <is>
          <t>identity.DelegatedAccess.quota</t>
        </is>
      </c>
      <c r="I1535" s="33" t="inlineStr">
        <is>
          <t>2.14.15 and 4.3.11. **How many the holder may assign.** A corporate account with fifty allocations and a family with four are the same structure with different numbers.</t>
        </is>
      </c>
    </row>
    <row r="1536">
      <c r="A1536" s="30" t="inlineStr">
        <is>
          <t>identity.delegated_access</t>
        </is>
      </c>
      <c r="B1536" s="30" t="inlineStr">
        <is>
          <t>is_revocable_by_subject</t>
        </is>
      </c>
      <c r="C1536" s="30" t="inlineStr">
        <is>
          <t>boolean</t>
        </is>
      </c>
      <c r="D1536" s="31" t="inlineStr">
        <is>
          <t>no</t>
        </is>
      </c>
      <c r="E1536" s="30" t="inlineStr"/>
      <c r="F1536" s="32" t="inlineStr"/>
      <c r="G1536" s="31" t="inlineStr"/>
      <c r="H1536" s="32" t="inlineStr">
        <is>
          <t>identity.DelegatedAccess.isRevocableBySubject</t>
        </is>
      </c>
      <c r="I1536" s="33" t="inlineStr">
        <is>
          <t>**Whether the person it is over can end it.** A guest who linked a family member should be able to unlink them; a corporate member should not be able to revoke their employer's oversight — and **a delegation nobody can e</t>
        </is>
      </c>
    </row>
    <row r="1537">
      <c r="A1537" s="30" t="inlineStr">
        <is>
          <t>identity.delegated_access</t>
        </is>
      </c>
      <c r="B1537" s="30" t="inlineStr">
        <is>
          <t>scope_path</t>
        </is>
      </c>
      <c r="C1537" s="30" t="inlineStr">
        <is>
          <t>text</t>
        </is>
      </c>
      <c r="D1537" s="31" t="inlineStr">
        <is>
          <t>yes</t>
        </is>
      </c>
      <c r="E1537" s="30" t="inlineStr"/>
      <c r="F1537" s="32" t="inlineStr"/>
      <c r="G1537" s="31" t="inlineStr"/>
      <c r="H1537" s="32" t="inlineStr">
        <is>
          <t>identity.DelegatedAccess.scopePath</t>
        </is>
      </c>
      <c r="I1537" s="33" t="inlineStr"/>
    </row>
    <row r="1538">
      <c r="A1538" s="30" t="inlineStr">
        <is>
          <t>identity.delegated_access</t>
        </is>
      </c>
      <c r="B1538" s="30" t="inlineStr">
        <is>
          <t>effect</t>
        </is>
      </c>
      <c r="C1538" s="30" t="inlineStr">
        <is>
          <t>text</t>
        </is>
      </c>
      <c r="D1538" s="31" t="inlineStr">
        <is>
          <t>yes</t>
        </is>
      </c>
      <c r="E1538" s="30" t="inlineStr"/>
      <c r="F1538" s="32" t="inlineStr"/>
      <c r="G1538" s="31" t="inlineStr"/>
      <c r="H1538" s="32" t="inlineStr">
        <is>
          <t>identity.DelegatedAccess.effect</t>
        </is>
      </c>
      <c r="I1538" s="33" t="inlineStr"/>
    </row>
    <row r="1539">
      <c r="A1539" s="30" t="inlineStr">
        <is>
          <t>identity.delegated_access</t>
        </is>
      </c>
      <c r="B1539" s="30" t="inlineStr">
        <is>
          <t>valid_from</t>
        </is>
      </c>
      <c r="C1539" s="30" t="inlineStr">
        <is>
          <t>timestamptz</t>
        </is>
      </c>
      <c r="D1539" s="31" t="inlineStr">
        <is>
          <t>no</t>
        </is>
      </c>
      <c r="E1539" s="30" t="inlineStr"/>
      <c r="F1539" s="32" t="inlineStr"/>
      <c r="G1539" s="31" t="inlineStr"/>
      <c r="H1539" s="32" t="inlineStr">
        <is>
          <t>identity.DelegatedAccess.validFrom</t>
        </is>
      </c>
      <c r="I1539" s="33" t="inlineStr"/>
    </row>
    <row r="1540">
      <c r="A1540" s="30" t="inlineStr">
        <is>
          <t>identity.delegated_access</t>
        </is>
      </c>
      <c r="B1540" s="30" t="inlineStr">
        <is>
          <t>valid_to</t>
        </is>
      </c>
      <c r="C1540" s="30" t="inlineStr">
        <is>
          <t>timestamptz</t>
        </is>
      </c>
      <c r="D1540" s="31" t="inlineStr">
        <is>
          <t>no</t>
        </is>
      </c>
      <c r="E1540" s="30" t="inlineStr"/>
      <c r="F1540" s="32" t="inlineStr"/>
      <c r="G1540" s="31" t="inlineStr"/>
      <c r="H1540" s="32" t="inlineStr">
        <is>
          <t>identity.DelegatedAccess.validTo</t>
        </is>
      </c>
      <c r="I1540" s="33" t="inlineStr"/>
    </row>
    <row r="1541">
      <c r="A1541" s="30" t="inlineStr">
        <is>
          <t>identity.delegated_access</t>
        </is>
      </c>
      <c r="B1541" s="30" t="inlineStr">
        <is>
          <t>created_by_principal_id</t>
        </is>
      </c>
      <c r="C1541" s="30" t="inlineStr">
        <is>
          <t>uuid</t>
        </is>
      </c>
      <c r="D1541" s="31" t="inlineStr">
        <is>
          <t>no</t>
        </is>
      </c>
      <c r="E1541" s="30" t="inlineStr">
        <is>
          <t>identity.principal</t>
        </is>
      </c>
      <c r="F1541" s="32" t="inlineStr">
        <is>
          <t>declared</t>
        </is>
      </c>
      <c r="G1541" s="31" t="inlineStr">
        <is>
          <t>yes</t>
        </is>
      </c>
      <c r="H1541" s="32" t="inlineStr">
        <is>
          <t>identity.DelegatedAccess.createdByPrincipalId</t>
        </is>
      </c>
      <c r="I1541" s="33" t="inlineStr"/>
    </row>
    <row r="1542">
      <c r="A1542" s="30" t="inlineStr">
        <is>
          <t>identity.delegated_access</t>
        </is>
      </c>
      <c r="B1542" s="30" t="inlineStr">
        <is>
          <t>created_at</t>
        </is>
      </c>
      <c r="C1542" s="30" t="inlineStr">
        <is>
          <t>timestamptz</t>
        </is>
      </c>
      <c r="D1542" s="31" t="inlineStr">
        <is>
          <t>no</t>
        </is>
      </c>
      <c r="E1542" s="30" t="inlineStr"/>
      <c r="F1542" s="32" t="inlineStr"/>
      <c r="G1542" s="31" t="inlineStr"/>
      <c r="H1542" s="32" t="inlineStr">
        <is>
          <t>identity.DelegatedAccess.createdAt</t>
        </is>
      </c>
      <c r="I1542" s="33" t="inlineStr"/>
    </row>
    <row r="1543">
      <c r="A1543" s="30" t="inlineStr">
        <is>
          <t>identity.delegated_access</t>
        </is>
      </c>
      <c r="B1543" s="30" t="inlineStr">
        <is>
          <t>granted_by</t>
        </is>
      </c>
      <c r="C1543" s="30" t="inlineStr">
        <is>
          <t>uuid</t>
        </is>
      </c>
      <c r="D1543" s="31" t="inlineStr">
        <is>
          <t>yes</t>
        </is>
      </c>
      <c r="E1543" s="30" t="inlineStr">
        <is>
          <t>identity.principal</t>
        </is>
      </c>
      <c r="F1543" s="32" t="inlineStr">
        <is>
          <t>declared</t>
        </is>
      </c>
      <c r="G1543" s="31" t="inlineStr">
        <is>
          <t>yes</t>
        </is>
      </c>
      <c r="H1543" s="32" t="inlineStr">
        <is>
          <t>relationship-graph.json</t>
        </is>
      </c>
      <c r="I1543" s="33" t="inlineStr">
        <is>
          <t>Points at identity.principal. **Not exposed by the contract** — an API returns what a caller needs and a table carries what RLS and the joins need.</t>
        </is>
      </c>
    </row>
    <row r="1544">
      <c r="A1544" s="30" t="inlineStr">
        <is>
          <t>identity.delegated_access</t>
        </is>
      </c>
      <c r="B1544" s="30" t="inlineStr">
        <is>
          <t>revoked_by</t>
        </is>
      </c>
      <c r="C1544" s="30" t="inlineStr">
        <is>
          <t>uuid</t>
        </is>
      </c>
      <c r="D1544" s="31" t="inlineStr">
        <is>
          <t>yes</t>
        </is>
      </c>
      <c r="E1544" s="30" t="inlineStr">
        <is>
          <t>identity.principal</t>
        </is>
      </c>
      <c r="F1544" s="32" t="inlineStr">
        <is>
          <t>declared</t>
        </is>
      </c>
      <c r="G1544" s="31" t="inlineStr">
        <is>
          <t>yes</t>
        </is>
      </c>
      <c r="H1544" s="32" t="inlineStr">
        <is>
          <t>relationship-graph.json</t>
        </is>
      </c>
      <c r="I1544" s="33" t="inlineStr">
        <is>
          <t>Points at identity.principal. **Not exposed by the contract** — an API returns what a caller needs and a table carries what RLS and the joins need.</t>
        </is>
      </c>
    </row>
    <row r="1545">
      <c r="A1545" s="30" t="inlineStr">
        <is>
          <t>identity.delegated_access</t>
        </is>
      </c>
      <c r="B1545" s="30" t="inlineStr">
        <is>
          <t>scope_id</t>
        </is>
      </c>
      <c r="C1545" s="30" t="inlineStr">
        <is>
          <t>uuid</t>
        </is>
      </c>
      <c r="D1545" s="31" t="inlineStr">
        <is>
          <t>yes</t>
        </is>
      </c>
      <c r="E1545" s="30" t="inlineStr">
        <is>
          <t>platform.org_unit</t>
        </is>
      </c>
      <c r="F1545" s="32" t="inlineStr">
        <is>
          <t>declared</t>
        </is>
      </c>
      <c r="G1545" s="31" t="inlineStr">
        <is>
          <t>yes</t>
        </is>
      </c>
      <c r="H1545" s="32" t="inlineStr">
        <is>
          <t>relationship-graph.json</t>
        </is>
      </c>
      <c r="I1545" s="33" t="inlineStr">
        <is>
          <t>Points at platform.org_unit. **Not exposed by the contract** — an API returns what a caller needs and a table carries what RLS and the joins need.</t>
        </is>
      </c>
    </row>
    <row r="1546">
      <c r="A1546" s="30" t="inlineStr">
        <is>
          <t>identity.guest_session</t>
        </is>
      </c>
      <c r="B1546" s="30" t="inlineStr">
        <is>
          <t>id</t>
        </is>
      </c>
      <c r="C1546" s="30" t="inlineStr">
        <is>
          <t>uuid</t>
        </is>
      </c>
      <c r="D1546" s="31" t="inlineStr">
        <is>
          <t>yes</t>
        </is>
      </c>
      <c r="E1546" s="30" t="inlineStr"/>
      <c r="F1546" s="32" t="inlineStr"/>
      <c r="G1546" s="31" t="inlineStr"/>
      <c r="H1546" s="32" t="inlineStr">
        <is>
          <t>derive-schema.py (surrogate)</t>
        </is>
      </c>
      <c r="I154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47">
      <c r="A1547" s="30" t="inlineStr">
        <is>
          <t>identity.guest_session</t>
        </is>
      </c>
      <c r="B1547" s="30" t="inlineStr">
        <is>
          <t>subject_id</t>
        </is>
      </c>
      <c r="C1547" s="30" t="inlineStr">
        <is>
          <t>uuid</t>
        </is>
      </c>
      <c r="D1547" s="31" t="inlineStr">
        <is>
          <t>yes</t>
        </is>
      </c>
      <c r="E1547" s="30" t="inlineStr">
        <is>
          <t>pii.subject</t>
        </is>
      </c>
      <c r="F1547" s="32" t="inlineStr">
        <is>
          <t>declared</t>
        </is>
      </c>
      <c r="G1547" s="31" t="inlineStr">
        <is>
          <t>yes</t>
        </is>
      </c>
      <c r="H1547" s="32" t="inlineStr">
        <is>
          <t>relationship-graph.json</t>
        </is>
      </c>
      <c r="I1547" s="33" t="inlineStr">
        <is>
          <t>Points at pii.subject. **Not exposed by the contract** — an API returns what a caller needs and a table carries what RLS and the joins need.</t>
        </is>
      </c>
    </row>
    <row r="1548">
      <c r="A1548" s="30" t="inlineStr">
        <is>
          <t>identity.mfa_challenge</t>
        </is>
      </c>
      <c r="B1548" s="30" t="inlineStr">
        <is>
          <t>id</t>
        </is>
      </c>
      <c r="C1548" s="30" t="inlineStr">
        <is>
          <t>uuid</t>
        </is>
      </c>
      <c r="D1548" s="31" t="inlineStr">
        <is>
          <t>yes</t>
        </is>
      </c>
      <c r="E1548" s="30" t="inlineStr"/>
      <c r="F1548" s="32" t="inlineStr"/>
      <c r="G1548" s="31" t="inlineStr"/>
      <c r="H1548" s="32" t="inlineStr">
        <is>
          <t>derive-schema.py (surrogate)</t>
        </is>
      </c>
      <c r="I154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49">
      <c r="A1549" s="30" t="inlineStr">
        <is>
          <t>identity.mfa_challenge</t>
        </is>
      </c>
      <c r="B1549" s="30" t="inlineStr">
        <is>
          <t>principal_id</t>
        </is>
      </c>
      <c r="C1549" s="30" t="inlineStr">
        <is>
          <t>uuid</t>
        </is>
      </c>
      <c r="D1549" s="31" t="inlineStr">
        <is>
          <t>yes</t>
        </is>
      </c>
      <c r="E1549" s="30" t="inlineStr">
        <is>
          <t>identity.principal</t>
        </is>
      </c>
      <c r="F1549" s="32" t="inlineStr">
        <is>
          <t>declared</t>
        </is>
      </c>
      <c r="G1549" s="31" t="inlineStr">
        <is>
          <t>yes</t>
        </is>
      </c>
      <c r="H1549" s="32" t="inlineStr">
        <is>
          <t>relationship-graph.json</t>
        </is>
      </c>
      <c r="I1549" s="33" t="inlineStr">
        <is>
          <t>Points at identity.principal. **Not exposed by the contract** — an API returns what a caller needs and a table carries what RLS and the joins need.</t>
        </is>
      </c>
    </row>
    <row r="1550">
      <c r="A1550" s="30" t="inlineStr">
        <is>
          <t>identity.mfa_method</t>
        </is>
      </c>
      <c r="B1550" s="30" t="inlineStr">
        <is>
          <t>id</t>
        </is>
      </c>
      <c r="C1550" s="30" t="inlineStr">
        <is>
          <t>uuid</t>
        </is>
      </c>
      <c r="D1550" s="31" t="inlineStr">
        <is>
          <t>yes</t>
        </is>
      </c>
      <c r="E1550" s="30" t="inlineStr"/>
      <c r="F1550" s="32" t="inlineStr"/>
      <c r="G1550" s="31" t="inlineStr"/>
      <c r="H1550" s="32" t="inlineStr">
        <is>
          <t>identity.MfaMethod.id</t>
        </is>
      </c>
      <c r="I1550" s="33" t="inlineStr"/>
    </row>
    <row r="1551">
      <c r="A1551" s="30" t="inlineStr">
        <is>
          <t>identity.mfa_method</t>
        </is>
      </c>
      <c r="B1551" s="30" t="inlineStr">
        <is>
          <t>kind</t>
        </is>
      </c>
      <c r="C1551" s="30" t="inlineStr">
        <is>
          <t>text</t>
        </is>
      </c>
      <c r="D1551" s="31" t="inlineStr">
        <is>
          <t>yes</t>
        </is>
      </c>
      <c r="E1551" s="30" t="inlineStr"/>
      <c r="F1551" s="32" t="inlineStr"/>
      <c r="G1551" s="31" t="inlineStr"/>
      <c r="H1551" s="32" t="inlineStr">
        <is>
          <t>identity.MfaMethod.kind</t>
        </is>
      </c>
      <c r="I1551" s="33" t="inlineStr"/>
    </row>
    <row r="1552">
      <c r="A1552" s="30" t="inlineStr">
        <is>
          <t>identity.mfa_method</t>
        </is>
      </c>
      <c r="B1552" s="30" t="inlineStr">
        <is>
          <t>label</t>
        </is>
      </c>
      <c r="C1552" s="30" t="inlineStr">
        <is>
          <t>text</t>
        </is>
      </c>
      <c r="D1552" s="31" t="inlineStr">
        <is>
          <t>no</t>
        </is>
      </c>
      <c r="E1552" s="30" t="inlineStr"/>
      <c r="F1552" s="32" t="inlineStr"/>
      <c r="G1552" s="31" t="inlineStr"/>
      <c r="H1552" s="32" t="inlineStr">
        <is>
          <t>identity.MfaMethod.label</t>
        </is>
      </c>
      <c r="I1552" s="33" t="inlineStr"/>
    </row>
    <row r="1553">
      <c r="A1553" s="30" t="inlineStr">
        <is>
          <t>identity.mfa_method</t>
        </is>
      </c>
      <c r="B1553" s="30" t="inlineStr">
        <is>
          <t>masked_target</t>
        </is>
      </c>
      <c r="C1553" s="30" t="inlineStr">
        <is>
          <t>text</t>
        </is>
      </c>
      <c r="D1553" s="31" t="inlineStr">
        <is>
          <t>no</t>
        </is>
      </c>
      <c r="E1553" s="30" t="inlineStr"/>
      <c r="F1553" s="32" t="inlineStr"/>
      <c r="G1553" s="31" t="inlineStr"/>
      <c r="H1553" s="32" t="inlineStr">
        <is>
          <t>identity.MfaMethod.maskedTarget</t>
        </is>
      </c>
      <c r="I1553" s="33" t="inlineStr">
        <is>
          <t>Partially masked destination, so a person can tell two methods apart.</t>
        </is>
      </c>
    </row>
    <row r="1554">
      <c r="A1554" s="30" t="inlineStr">
        <is>
          <t>identity.mfa_method</t>
        </is>
      </c>
      <c r="B1554" s="30" t="inlineStr">
        <is>
          <t>is_active</t>
        </is>
      </c>
      <c r="C1554" s="30" t="inlineStr">
        <is>
          <t>boolean</t>
        </is>
      </c>
      <c r="D1554" s="31" t="inlineStr">
        <is>
          <t>yes</t>
        </is>
      </c>
      <c r="E1554" s="30" t="inlineStr"/>
      <c r="F1554" s="32" t="inlineStr"/>
      <c r="G1554" s="31" t="inlineStr"/>
      <c r="H1554" s="32" t="inlineStr">
        <is>
          <t>identity.MfaMethod.isActive</t>
        </is>
      </c>
      <c r="I1554" s="33" t="inlineStr"/>
    </row>
    <row r="1555">
      <c r="A1555" s="30" t="inlineStr">
        <is>
          <t>identity.mfa_method</t>
        </is>
      </c>
      <c r="B1555" s="30" t="inlineStr">
        <is>
          <t>is_primary</t>
        </is>
      </c>
      <c r="C1555" s="30" t="inlineStr">
        <is>
          <t>boolean</t>
        </is>
      </c>
      <c r="D1555" s="31" t="inlineStr">
        <is>
          <t>no</t>
        </is>
      </c>
      <c r="E1555" s="30" t="inlineStr"/>
      <c r="F1555" s="32" t="inlineStr"/>
      <c r="G1555" s="31" t="inlineStr"/>
      <c r="H1555" s="32" t="inlineStr">
        <is>
          <t>identity.MfaMethod.isPrimary</t>
        </is>
      </c>
      <c r="I1555" s="33" t="inlineStr"/>
    </row>
    <row r="1556">
      <c r="A1556" s="30" t="inlineStr">
        <is>
          <t>identity.mfa_method</t>
        </is>
      </c>
      <c r="B1556" s="30" t="inlineStr">
        <is>
          <t>enrolled_at</t>
        </is>
      </c>
      <c r="C1556" s="30" t="inlineStr">
        <is>
          <t>timestamptz</t>
        </is>
      </c>
      <c r="D1556" s="31" t="inlineStr">
        <is>
          <t>yes</t>
        </is>
      </c>
      <c r="E1556" s="30" t="inlineStr"/>
      <c r="F1556" s="32" t="inlineStr"/>
      <c r="G1556" s="31" t="inlineStr"/>
      <c r="H1556" s="32" t="inlineStr">
        <is>
          <t>identity.MfaMethod.enrolledAt</t>
        </is>
      </c>
      <c r="I1556" s="33" t="inlineStr"/>
    </row>
    <row r="1557">
      <c r="A1557" s="30" t="inlineStr">
        <is>
          <t>identity.mfa_method</t>
        </is>
      </c>
      <c r="B1557" s="30" t="inlineStr">
        <is>
          <t>last_used_at</t>
        </is>
      </c>
      <c r="C1557" s="30" t="inlineStr">
        <is>
          <t>timestamptz</t>
        </is>
      </c>
      <c r="D1557" s="31" t="inlineStr">
        <is>
          <t>no</t>
        </is>
      </c>
      <c r="E1557" s="30" t="inlineStr"/>
      <c r="F1557" s="32" t="inlineStr"/>
      <c r="G1557" s="31" t="inlineStr"/>
      <c r="H1557" s="32" t="inlineStr">
        <is>
          <t>identity.MfaMethod.lastUsedAt</t>
        </is>
      </c>
      <c r="I1557" s="33" t="inlineStr"/>
    </row>
    <row r="1558">
      <c r="A1558" s="30" t="inlineStr">
        <is>
          <t>identity.mfa_method</t>
        </is>
      </c>
      <c r="B1558" s="30" t="inlineStr">
        <is>
          <t>principal_id</t>
        </is>
      </c>
      <c r="C1558" s="30" t="inlineStr">
        <is>
          <t>uuid</t>
        </is>
      </c>
      <c r="D1558" s="31" t="inlineStr">
        <is>
          <t>no</t>
        </is>
      </c>
      <c r="E1558" s="30" t="inlineStr">
        <is>
          <t>identity.principal</t>
        </is>
      </c>
      <c r="F1558" s="32" t="inlineStr">
        <is>
          <t>declared</t>
        </is>
      </c>
      <c r="G1558" s="31" t="inlineStr">
        <is>
          <t>yes</t>
        </is>
      </c>
      <c r="H1558" s="32" t="inlineStr">
        <is>
          <t>relationship-graph.json</t>
        </is>
      </c>
      <c r="I1558" s="33" t="inlineStr">
        <is>
          <t>Points at identity.principal. **Not exposed by the contract** — an API returns what a caller needs and a table carries what RLS and the joins need.</t>
        </is>
      </c>
    </row>
    <row r="1559">
      <c r="A1559" s="30" t="inlineStr">
        <is>
          <t>identity.mfa_recovery_code</t>
        </is>
      </c>
      <c r="B1559" s="30" t="inlineStr">
        <is>
          <t>id</t>
        </is>
      </c>
      <c r="C1559" s="30" t="inlineStr">
        <is>
          <t>uuid</t>
        </is>
      </c>
      <c r="D1559" s="31" t="inlineStr">
        <is>
          <t>yes</t>
        </is>
      </c>
      <c r="E1559" s="30" t="inlineStr"/>
      <c r="F1559" s="32" t="inlineStr"/>
      <c r="G1559" s="31" t="inlineStr"/>
      <c r="H1559" s="32" t="inlineStr">
        <is>
          <t>derive-schema.py (surrogate)</t>
        </is>
      </c>
      <c r="I155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60">
      <c r="A1560" s="30" t="inlineStr">
        <is>
          <t>identity.mfa_recovery_code</t>
        </is>
      </c>
      <c r="B1560" s="30" t="inlineStr">
        <is>
          <t>principal_id</t>
        </is>
      </c>
      <c r="C1560" s="30" t="inlineStr">
        <is>
          <t>uuid</t>
        </is>
      </c>
      <c r="D1560" s="31" t="inlineStr">
        <is>
          <t>no</t>
        </is>
      </c>
      <c r="E1560" s="30" t="inlineStr">
        <is>
          <t>identity.principal</t>
        </is>
      </c>
      <c r="F1560" s="32" t="inlineStr">
        <is>
          <t>declared</t>
        </is>
      </c>
      <c r="G1560" s="31" t="inlineStr">
        <is>
          <t>yes</t>
        </is>
      </c>
      <c r="H1560" s="32" t="inlineStr">
        <is>
          <t>relationship-graph.json</t>
        </is>
      </c>
      <c r="I1560" s="33" t="inlineStr">
        <is>
          <t>Points at identity.principal. **Not exposed by the contract** — an API returns what a caller needs and a table carries what RLS and the joins need.</t>
        </is>
      </c>
    </row>
    <row r="1561">
      <c r="A1561" s="30" t="inlineStr">
        <is>
          <t>identity.otp_challenge</t>
        </is>
      </c>
      <c r="B1561" s="30" t="inlineStr">
        <is>
          <t>id</t>
        </is>
      </c>
      <c r="C1561" s="30" t="inlineStr">
        <is>
          <t>uuid</t>
        </is>
      </c>
      <c r="D1561" s="31" t="inlineStr">
        <is>
          <t>yes</t>
        </is>
      </c>
      <c r="E1561" s="30" t="inlineStr"/>
      <c r="F1561" s="32" t="inlineStr"/>
      <c r="G1561" s="31" t="inlineStr"/>
      <c r="H1561" s="32" t="inlineStr">
        <is>
          <t>derive-schema.py (surrogate)</t>
        </is>
      </c>
      <c r="I156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62">
      <c r="A1562" s="30" t="inlineStr">
        <is>
          <t>identity.otp_challenge</t>
        </is>
      </c>
      <c r="B1562" s="30" t="inlineStr">
        <is>
          <t>subject_id</t>
        </is>
      </c>
      <c r="C1562" s="30" t="inlineStr">
        <is>
          <t>uuid</t>
        </is>
      </c>
      <c r="D1562" s="31" t="inlineStr">
        <is>
          <t>yes</t>
        </is>
      </c>
      <c r="E1562" s="30" t="inlineStr">
        <is>
          <t>pii.subject</t>
        </is>
      </c>
      <c r="F1562" s="32" t="inlineStr">
        <is>
          <t>declared</t>
        </is>
      </c>
      <c r="G1562" s="31" t="inlineStr">
        <is>
          <t>yes</t>
        </is>
      </c>
      <c r="H1562" s="32" t="inlineStr">
        <is>
          <t>relationship-graph.json</t>
        </is>
      </c>
      <c r="I1562" s="33" t="inlineStr">
        <is>
          <t>Points at pii.subject. **Not exposed by the contract** — an API returns what a caller needs and a table carries what RLS and the joins need.</t>
        </is>
      </c>
    </row>
    <row r="1563">
      <c r="A1563" s="30" t="inlineStr">
        <is>
          <t>identity.password_policy</t>
        </is>
      </c>
      <c r="B1563" s="30" t="inlineStr">
        <is>
          <t>id</t>
        </is>
      </c>
      <c r="C1563" s="30" t="inlineStr">
        <is>
          <t>uuid</t>
        </is>
      </c>
      <c r="D1563" s="31" t="inlineStr">
        <is>
          <t>yes</t>
        </is>
      </c>
      <c r="E1563" s="30" t="inlineStr"/>
      <c r="F1563" s="32" t="inlineStr"/>
      <c r="G1563" s="31" t="inlineStr"/>
      <c r="H1563" s="32" t="inlineStr">
        <is>
          <t>identity.PasswordPolicy.id</t>
        </is>
      </c>
      <c r="I1563" s="33" t="inlineStr"/>
    </row>
    <row r="1564">
      <c r="A1564" s="30" t="inlineStr">
        <is>
          <t>identity.password_policy</t>
        </is>
      </c>
      <c r="B1564" s="30" t="inlineStr">
        <is>
          <t>scope_path</t>
        </is>
      </c>
      <c r="C1564" s="30" t="inlineStr">
        <is>
          <t>text</t>
        </is>
      </c>
      <c r="D1564" s="31" t="inlineStr">
        <is>
          <t>yes</t>
        </is>
      </c>
      <c r="E1564" s="30" t="inlineStr"/>
      <c r="F1564" s="32" t="inlineStr"/>
      <c r="G1564" s="31" t="inlineStr"/>
      <c r="H1564" s="32" t="inlineStr">
        <is>
          <t>identity.PasswordPolicy.scopePath</t>
        </is>
      </c>
      <c r="I1564" s="33" t="inlineStr"/>
    </row>
    <row r="1565">
      <c r="A1565" s="30" t="inlineStr">
        <is>
          <t>identity.password_policy</t>
        </is>
      </c>
      <c r="B1565" s="30" t="inlineStr">
        <is>
          <t>min_length</t>
        </is>
      </c>
      <c r="C1565" s="30" t="inlineStr">
        <is>
          <t>integer</t>
        </is>
      </c>
      <c r="D1565" s="31" t="inlineStr">
        <is>
          <t>yes</t>
        </is>
      </c>
      <c r="E1565" s="30" t="inlineStr"/>
      <c r="F1565" s="32" t="inlineStr"/>
      <c r="G1565" s="31" t="inlineStr"/>
      <c r="H1565" s="32" t="inlineStr">
        <is>
          <t>identity.PasswordPolicy.minLength</t>
        </is>
      </c>
      <c r="I1565" s="33" t="inlineStr"/>
    </row>
    <row r="1566">
      <c r="A1566" s="30" t="inlineStr">
        <is>
          <t>identity.password_policy</t>
        </is>
      </c>
      <c r="B1566" s="30" t="inlineStr">
        <is>
          <t>require_breach_check</t>
        </is>
      </c>
      <c r="C1566" s="30" t="inlineStr">
        <is>
          <t>boolean</t>
        </is>
      </c>
      <c r="D1566" s="31" t="inlineStr">
        <is>
          <t>no</t>
        </is>
      </c>
      <c r="E1566" s="30" t="inlineStr"/>
      <c r="F1566" s="32" t="inlineStr"/>
      <c r="G1566" s="31" t="inlineStr"/>
      <c r="H1566" s="32" t="inlineStr">
        <is>
          <t>identity.PasswordPolicy.requireBreachCheck</t>
        </is>
      </c>
      <c r="I1566" s="33" t="inlineStr">
        <is>
          <t>**The single most effective rule.** Refusing a password known to be breached stops more account takeovers than every composition rule combined.</t>
        </is>
      </c>
    </row>
    <row r="1567">
      <c r="A1567" s="30" t="inlineStr">
        <is>
          <t>identity.password_policy</t>
        </is>
      </c>
      <c r="B1567" s="30" t="inlineStr">
        <is>
          <t>max_age_days</t>
        </is>
      </c>
      <c r="C1567" s="30" t="inlineStr">
        <is>
          <t>integer</t>
        </is>
      </c>
      <c r="D1567" s="31" t="inlineStr">
        <is>
          <t>no</t>
        </is>
      </c>
      <c r="E1567" s="30" t="inlineStr"/>
      <c r="F1567" s="32" t="inlineStr"/>
      <c r="G1567" s="31" t="inlineStr"/>
      <c r="H1567" s="32" t="inlineStr">
        <is>
          <t>identity.PasswordPolicy.maxAgeDays</t>
        </is>
      </c>
      <c r="I1567" s="33" t="inlineStr">
        <is>
          <t>**Null is the recommended value.** Forced rotation produces `Summer2026!` becoming `Summer2027!`, and it is offered because some tenants are contractually obliged to have it rather than because it works.</t>
        </is>
      </c>
    </row>
    <row r="1568">
      <c r="A1568" s="30" t="inlineStr">
        <is>
          <t>identity.password_policy</t>
        </is>
      </c>
      <c r="B1568" s="30" t="inlineStr">
        <is>
          <t>recovery_methods</t>
        </is>
      </c>
      <c r="C1568" s="30" t="inlineStr">
        <is>
          <t>text[]</t>
        </is>
      </c>
      <c r="D1568" s="31" t="inlineStr">
        <is>
          <t>no</t>
        </is>
      </c>
      <c r="E1568" s="30" t="inlineStr"/>
      <c r="F1568" s="32" t="inlineStr"/>
      <c r="G1568" s="31" t="inlineStr"/>
      <c r="H1568" s="32" t="inlineStr">
        <is>
          <t>identity.PasswordPolicy.recoveryMethods</t>
        </is>
      </c>
      <c r="I1568" s="33" t="inlineStr">
        <is>
          <t>BL-132. **A guest locked out had no path back** — lockout existed and recovery did not, which turns a forgotten password into a support call. **Ordered by strength, and the venue chooses which it offers.** Email is weake</t>
        </is>
      </c>
    </row>
    <row r="1569">
      <c r="A1569" s="30" t="inlineStr">
        <is>
          <t>identity.password_policy</t>
        </is>
      </c>
      <c r="B1569" s="30" t="inlineStr">
        <is>
          <t>max_concurrent_sessions</t>
        </is>
      </c>
      <c r="C1569" s="30" t="inlineStr">
        <is>
          <t>integer</t>
        </is>
      </c>
      <c r="D1569" s="31" t="inlineStr">
        <is>
          <t>no</t>
        </is>
      </c>
      <c r="E1569" s="30" t="inlineStr"/>
      <c r="F1569" s="32" t="inlineStr"/>
      <c r="G1569" s="31" t="inlineStr"/>
      <c r="H1569" s="32" t="inlineStr">
        <is>
          <t>identity.PasswordPolicy.maxConcurrentSessions</t>
        </is>
      </c>
      <c r="I1569" s="33" t="inlineStr">
        <is>
          <t>BL-145. **Null, and that is the decision.** ADR-0004 makes a session a token with a validity window and no server-side registry, so counting concurrent sessions would mean adding one — **a stateful check on a deliberatel</t>
        </is>
      </c>
    </row>
    <row r="1570">
      <c r="A1570" s="30" t="inlineStr">
        <is>
          <t>identity.password_policy</t>
        </is>
      </c>
      <c r="B1570" s="30" t="inlineStr">
        <is>
          <t>device_restriction</t>
        </is>
      </c>
      <c r="C1570" s="30" t="inlineStr">
        <is>
          <t>jsonb</t>
        </is>
      </c>
      <c r="D1570" s="31" t="inlineStr">
        <is>
          <t>no</t>
        </is>
      </c>
      <c r="E1570" s="30" t="inlineStr"/>
      <c r="F1570" s="32" t="inlineStr"/>
      <c r="G1570" s="31" t="inlineStr"/>
      <c r="H1570" s="32" t="inlineStr">
        <is>
          <t>identity.PasswordPolicy.deviceRestriction</t>
        </is>
      </c>
      <c r="I1570" s="33" t="inlineStr">
        <is>
          <t xml:space="preserve">BL-146. **Device, browser, IP and location restriction on access.** Applies to staff principals, not guests — a guest restricted to one device is a guest who cannot use their new phone. **Warn before block by default.** </t>
        </is>
      </c>
    </row>
    <row r="1571">
      <c r="A1571" s="30" t="inlineStr">
        <is>
          <t>identity.password_policy</t>
        </is>
      </c>
      <c r="B1571" s="30" t="inlineStr">
        <is>
          <t>lockout_after_attempts</t>
        </is>
      </c>
      <c r="C1571" s="30" t="inlineStr">
        <is>
          <t>integer</t>
        </is>
      </c>
      <c r="D1571" s="31" t="inlineStr">
        <is>
          <t>no</t>
        </is>
      </c>
      <c r="E1571" s="30" t="inlineStr"/>
      <c r="F1571" s="32" t="inlineStr"/>
      <c r="G1571" s="31" t="inlineStr"/>
      <c r="H1571" s="32" t="inlineStr">
        <is>
          <t>identity.PasswordPolicy.lockoutAfterAttempts</t>
        </is>
      </c>
      <c r="I1571" s="33" t="inlineStr"/>
    </row>
    <row r="1572">
      <c r="A1572" s="30" t="inlineStr">
        <is>
          <t>identity.password_policy</t>
        </is>
      </c>
      <c r="B1572" s="30" t="inlineStr">
        <is>
          <t>lockout_minutes</t>
        </is>
      </c>
      <c r="C1572" s="30" t="inlineStr">
        <is>
          <t>integer</t>
        </is>
      </c>
      <c r="D1572" s="31" t="inlineStr">
        <is>
          <t>no</t>
        </is>
      </c>
      <c r="E1572" s="30" t="inlineStr"/>
      <c r="F1572" s="32" t="inlineStr"/>
      <c r="G1572" s="31" t="inlineStr"/>
      <c r="H1572" s="32" t="inlineStr">
        <is>
          <t>identity.PasswordPolicy.lockoutMinutes</t>
        </is>
      </c>
      <c r="I1572" s="33" t="inlineStr">
        <is>
          <t>**A temporary lockout, not a permanent one.** Permanent lockout on failed attempts is a denial-of-service anybody can run against a known username.</t>
        </is>
      </c>
    </row>
    <row r="1573">
      <c r="A1573" s="30" t="inlineStr">
        <is>
          <t>identity.password_policy</t>
        </is>
      </c>
      <c r="B1573" s="30" t="inlineStr">
        <is>
          <t>force_change_on_first_logon</t>
        </is>
      </c>
      <c r="C1573" s="30" t="inlineStr">
        <is>
          <t>boolean</t>
        </is>
      </c>
      <c r="D1573" s="31" t="inlineStr">
        <is>
          <t>no</t>
        </is>
      </c>
      <c r="E1573" s="30" t="inlineStr"/>
      <c r="F1573" s="32" t="inlineStr"/>
      <c r="G1573" s="31" t="inlineStr"/>
      <c r="H1573" s="32" t="inlineStr">
        <is>
          <t>identity.PasswordPolicy.forceChangeOnFirstLogon</t>
        </is>
      </c>
      <c r="I1573" s="33" t="inlineStr"/>
    </row>
    <row r="1574">
      <c r="A1574" s="30" t="inlineStr">
        <is>
          <t>identity.password_policy</t>
        </is>
      </c>
      <c r="B1574" s="30" t="inlineStr">
        <is>
          <t>reuse_prevention_count</t>
        </is>
      </c>
      <c r="C1574" s="30" t="inlineStr">
        <is>
          <t>integer</t>
        </is>
      </c>
      <c r="D1574" s="31" t="inlineStr">
        <is>
          <t>no</t>
        </is>
      </c>
      <c r="E1574" s="30" t="inlineStr"/>
      <c r="F1574" s="32" t="inlineStr"/>
      <c r="G1574" s="31" t="inlineStr"/>
      <c r="H1574" s="32" t="inlineStr">
        <is>
          <t>identity.PasswordPolicy.reusePreventionCount</t>
        </is>
      </c>
      <c r="I1574" s="33" t="inlineStr"/>
    </row>
    <row r="1575">
      <c r="A1575" s="30" t="inlineStr">
        <is>
          <t>identity.password_policy</t>
        </is>
      </c>
      <c r="B1575" s="30" t="inlineStr">
        <is>
          <t>mfa_required_for_permissions</t>
        </is>
      </c>
      <c r="C1575" s="30" t="inlineStr">
        <is>
          <t>text[]</t>
        </is>
      </c>
      <c r="D1575" s="31" t="inlineStr">
        <is>
          <t>no</t>
        </is>
      </c>
      <c r="E1575" s="30" t="inlineStr"/>
      <c r="F1575" s="32" t="inlineStr"/>
      <c r="G1575" s="31" t="inlineStr"/>
      <c r="H1575" s="32" t="inlineStr">
        <is>
          <t>identity.PasswordPolicy.mfaRequiredForPermissions</t>
        </is>
      </c>
      <c r="I1575" s="33" t="inlineStr">
        <is>
          <t>**Step-up rather than blanket MFA.** Requiring it for a refund approval and not for reading a rota is what stops people sharing devices to avoid it.</t>
        </is>
      </c>
    </row>
    <row r="1576">
      <c r="A1576" s="30" t="inlineStr">
        <is>
          <t>identity.principal</t>
        </is>
      </c>
      <c r="B1576" s="30" t="inlineStr">
        <is>
          <t>id</t>
        </is>
      </c>
      <c r="C1576" s="30" t="inlineStr">
        <is>
          <t>uuid</t>
        </is>
      </c>
      <c r="D1576" s="31" t="inlineStr">
        <is>
          <t>yes</t>
        </is>
      </c>
      <c r="E1576" s="30" t="inlineStr"/>
      <c r="F1576" s="32" t="inlineStr"/>
      <c r="G1576" s="31" t="inlineStr"/>
      <c r="H1576" s="32" t="inlineStr">
        <is>
          <t>identity.Principal.id</t>
        </is>
      </c>
      <c r="I1576" s="33" t="inlineStr"/>
    </row>
    <row r="1577">
      <c r="A1577" s="30" t="inlineStr">
        <is>
          <t>identity.principal</t>
        </is>
      </c>
      <c r="B1577" s="30" t="inlineStr">
        <is>
          <t>username</t>
        </is>
      </c>
      <c r="C1577" s="30" t="inlineStr">
        <is>
          <t>text</t>
        </is>
      </c>
      <c r="D1577" s="31" t="inlineStr">
        <is>
          <t>yes</t>
        </is>
      </c>
      <c r="E1577" s="30" t="inlineStr"/>
      <c r="F1577" s="32" t="inlineStr"/>
      <c r="G1577" s="31" t="inlineStr"/>
      <c r="H1577" s="32" t="inlineStr">
        <is>
          <t>identity.Principal.username</t>
        </is>
      </c>
      <c r="I1577" s="33" t="inlineStr"/>
    </row>
    <row r="1578">
      <c r="A1578" s="30" t="inlineStr">
        <is>
          <t>identity.principal</t>
        </is>
      </c>
      <c r="B1578" s="30" t="inlineStr">
        <is>
          <t>display_name</t>
        </is>
      </c>
      <c r="C1578" s="30" t="inlineStr">
        <is>
          <t>text</t>
        </is>
      </c>
      <c r="D1578" s="31" t="inlineStr">
        <is>
          <t>yes</t>
        </is>
      </c>
      <c r="E1578" s="30" t="inlineStr"/>
      <c r="F1578" s="32" t="inlineStr"/>
      <c r="G1578" s="31" t="inlineStr"/>
      <c r="H1578" s="32" t="inlineStr">
        <is>
          <t>identity.Principal.displayName</t>
        </is>
      </c>
      <c r="I1578" s="33" t="inlineStr"/>
    </row>
    <row r="1579">
      <c r="A1579" s="30" t="inlineStr">
        <is>
          <t>identity.principal</t>
        </is>
      </c>
      <c r="B1579" s="30" t="inlineStr">
        <is>
          <t>is_active</t>
        </is>
      </c>
      <c r="C1579" s="30" t="inlineStr">
        <is>
          <t>boolean</t>
        </is>
      </c>
      <c r="D1579" s="31" t="inlineStr">
        <is>
          <t>yes</t>
        </is>
      </c>
      <c r="E1579" s="30" t="inlineStr"/>
      <c r="F1579" s="32" t="inlineStr"/>
      <c r="G1579" s="31" t="inlineStr"/>
      <c r="H1579" s="32" t="inlineStr">
        <is>
          <t>identity.Principal.isActive</t>
        </is>
      </c>
      <c r="I1579" s="33" t="inlineStr"/>
    </row>
    <row r="1580">
      <c r="A1580" s="30" t="inlineStr">
        <is>
          <t>identity.principal</t>
        </is>
      </c>
      <c r="B1580" s="30" t="inlineStr">
        <is>
          <t>valid_from</t>
        </is>
      </c>
      <c r="C1580" s="30" t="inlineStr">
        <is>
          <t>timestamptz</t>
        </is>
      </c>
      <c r="D1580" s="31" t="inlineStr">
        <is>
          <t>no</t>
        </is>
      </c>
      <c r="E1580" s="30" t="inlineStr"/>
      <c r="F1580" s="32" t="inlineStr"/>
      <c r="G1580" s="31" t="inlineStr"/>
      <c r="H1580" s="32" t="inlineStr">
        <is>
          <t>identity.Principal.validFrom</t>
        </is>
      </c>
      <c r="I1580" s="33" t="inlineStr"/>
    </row>
    <row r="1581">
      <c r="A1581" s="30" t="inlineStr">
        <is>
          <t>identity.principal</t>
        </is>
      </c>
      <c r="B1581" s="30" t="inlineStr">
        <is>
          <t>valid_to</t>
        </is>
      </c>
      <c r="C1581" s="30" t="inlineStr">
        <is>
          <t>timestamptz</t>
        </is>
      </c>
      <c r="D1581" s="31" t="inlineStr">
        <is>
          <t>no</t>
        </is>
      </c>
      <c r="E1581" s="30" t="inlineStr"/>
      <c r="F1581" s="32" t="inlineStr"/>
      <c r="G1581" s="31" t="inlineStr"/>
      <c r="H1581" s="32" t="inlineStr">
        <is>
          <t>identity.Principal.validTo</t>
        </is>
      </c>
      <c r="I1581" s="33" t="inlineStr">
        <is>
          <t>Past this, resolution returns DENY regardless of grants.</t>
        </is>
      </c>
    </row>
    <row r="1582">
      <c r="A1582" s="30" t="inlineStr">
        <is>
          <t>identity.principal</t>
        </is>
      </c>
      <c r="B1582" s="30" t="inlineStr">
        <is>
          <t>primary_role_id</t>
        </is>
      </c>
      <c r="C1582" s="30" t="inlineStr">
        <is>
          <t>uuid</t>
        </is>
      </c>
      <c r="D1582" s="31" t="inlineStr">
        <is>
          <t>no</t>
        </is>
      </c>
      <c r="E1582" s="30" t="inlineStr">
        <is>
          <t>identity.role</t>
        </is>
      </c>
      <c r="F1582" s="32" t="inlineStr">
        <is>
          <t>declared</t>
        </is>
      </c>
      <c r="G1582" s="31" t="inlineStr">
        <is>
          <t>yes</t>
        </is>
      </c>
      <c r="H1582" s="32" t="inlineStr">
        <is>
          <t>identity.Principal.primaryRoleId</t>
        </is>
      </c>
      <c r="I1582" s="33" t="inlineStr">
        <is>
          <t>Determines the landing screen when the principal holds several roles and picks one at login.</t>
        </is>
      </c>
    </row>
    <row r="1583">
      <c r="A1583" s="30" t="inlineStr">
        <is>
          <t>identity.principal</t>
        </is>
      </c>
      <c r="B1583" s="30" t="inlineStr">
        <is>
          <t>last_login_at</t>
        </is>
      </c>
      <c r="C1583" s="30" t="inlineStr">
        <is>
          <t>timestamptz</t>
        </is>
      </c>
      <c r="D1583" s="31" t="inlineStr">
        <is>
          <t>no</t>
        </is>
      </c>
      <c r="E1583" s="30" t="inlineStr"/>
      <c r="F1583" s="32" t="inlineStr"/>
      <c r="G1583" s="31" t="inlineStr"/>
      <c r="H1583" s="32" t="inlineStr">
        <is>
          <t>identity.Principal.lastLoginAt</t>
        </is>
      </c>
      <c r="I1583" s="33" t="inlineStr"/>
    </row>
    <row r="1584">
      <c r="A1584" s="30" t="inlineStr">
        <is>
          <t>identity.principal</t>
        </is>
      </c>
      <c r="B1584" s="30" t="inlineStr">
        <is>
          <t>home_scope_id</t>
        </is>
      </c>
      <c r="C1584" s="30" t="inlineStr">
        <is>
          <t>uuid</t>
        </is>
      </c>
      <c r="D1584" s="31" t="inlineStr">
        <is>
          <t>no</t>
        </is>
      </c>
      <c r="E1584" s="30" t="inlineStr">
        <is>
          <t>platform.org_unit</t>
        </is>
      </c>
      <c r="F1584" s="32" t="inlineStr">
        <is>
          <t>declared</t>
        </is>
      </c>
      <c r="G1584" s="31" t="inlineStr">
        <is>
          <t>yes</t>
        </is>
      </c>
      <c r="H1584" s="32" t="inlineStr">
        <is>
          <t>relationship-graph.json</t>
        </is>
      </c>
      <c r="I1584" s="33" t="inlineStr">
        <is>
          <t>Points at platform.org_unit. **Not exposed by the contract** — an API returns what a caller needs and a table carries what RLS and the joins need.</t>
        </is>
      </c>
    </row>
    <row r="1585">
      <c r="A1585" s="30" t="inlineStr">
        <is>
          <t>identity.principal_credential</t>
        </is>
      </c>
      <c r="B1585" s="30" t="inlineStr">
        <is>
          <t>id</t>
        </is>
      </c>
      <c r="C1585" s="30" t="inlineStr">
        <is>
          <t>uuid</t>
        </is>
      </c>
      <c r="D1585" s="31" t="inlineStr">
        <is>
          <t>yes</t>
        </is>
      </c>
      <c r="E1585" s="30" t="inlineStr"/>
      <c r="F1585" s="32" t="inlineStr"/>
      <c r="G1585" s="31" t="inlineStr"/>
      <c r="H1585" s="32" t="inlineStr">
        <is>
          <t>derive-schema.py (surrogate)</t>
        </is>
      </c>
      <c r="I158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586">
      <c r="A1586" s="30" t="inlineStr">
        <is>
          <t>identity.principal_credential</t>
        </is>
      </c>
      <c r="B1586" s="30" t="inlineStr">
        <is>
          <t>principal_id</t>
        </is>
      </c>
      <c r="C1586" s="30" t="inlineStr">
        <is>
          <t>uuid</t>
        </is>
      </c>
      <c r="D1586" s="31" t="inlineStr">
        <is>
          <t>no</t>
        </is>
      </c>
      <c r="E1586" s="30" t="inlineStr">
        <is>
          <t>identity.principal</t>
        </is>
      </c>
      <c r="F1586" s="32" t="inlineStr">
        <is>
          <t>declared</t>
        </is>
      </c>
      <c r="G1586" s="31" t="inlineStr">
        <is>
          <t>yes</t>
        </is>
      </c>
      <c r="H1586" s="32" t="inlineStr">
        <is>
          <t>relationship-graph.json</t>
        </is>
      </c>
      <c r="I1586" s="33" t="inlineStr">
        <is>
          <t>Points at identity.principal. **Not exposed by the contract** — an API returns what a caller needs and a table carries what RLS and the joins need.</t>
        </is>
      </c>
    </row>
    <row r="1587">
      <c r="A1587" s="30" t="inlineStr">
        <is>
          <t>identity.role</t>
        </is>
      </c>
      <c r="B1587" s="30" t="inlineStr">
        <is>
          <t>id</t>
        </is>
      </c>
      <c r="C1587" s="30" t="inlineStr">
        <is>
          <t>uuid</t>
        </is>
      </c>
      <c r="D1587" s="31" t="inlineStr">
        <is>
          <t>yes</t>
        </is>
      </c>
      <c r="E1587" s="30" t="inlineStr"/>
      <c r="F1587" s="32" t="inlineStr"/>
      <c r="G1587" s="31" t="inlineStr"/>
      <c r="H1587" s="32" t="inlineStr">
        <is>
          <t>identity.Role.id</t>
        </is>
      </c>
      <c r="I1587" s="33" t="inlineStr"/>
    </row>
    <row r="1588">
      <c r="A1588" s="30" t="inlineStr">
        <is>
          <t>identity.role</t>
        </is>
      </c>
      <c r="B1588" s="30" t="inlineStr">
        <is>
          <t>code</t>
        </is>
      </c>
      <c r="C1588" s="30" t="inlineStr">
        <is>
          <t>text</t>
        </is>
      </c>
      <c r="D1588" s="31" t="inlineStr">
        <is>
          <t>yes</t>
        </is>
      </c>
      <c r="E1588" s="30" t="inlineStr"/>
      <c r="F1588" s="32" t="inlineStr"/>
      <c r="G1588" s="31" t="inlineStr"/>
      <c r="H1588" s="32" t="inlineStr">
        <is>
          <t>identity.Role.code</t>
        </is>
      </c>
      <c r="I1588" s="33" t="inlineStr"/>
    </row>
    <row r="1589">
      <c r="A1589" s="30" t="inlineStr">
        <is>
          <t>identity.role</t>
        </is>
      </c>
      <c r="B1589" s="30" t="inlineStr">
        <is>
          <t>name</t>
        </is>
      </c>
      <c r="C1589" s="30" t="inlineStr">
        <is>
          <t>text</t>
        </is>
      </c>
      <c r="D1589" s="31" t="inlineStr">
        <is>
          <t>yes</t>
        </is>
      </c>
      <c r="E1589" s="30" t="inlineStr"/>
      <c r="F1589" s="32" t="inlineStr"/>
      <c r="G1589" s="31" t="inlineStr"/>
      <c r="H1589" s="32" t="inlineStr">
        <is>
          <t>identity.Role.name</t>
        </is>
      </c>
      <c r="I1589" s="33" t="inlineStr"/>
    </row>
    <row r="1590">
      <c r="A1590" s="30" t="inlineStr">
        <is>
          <t>identity.role</t>
        </is>
      </c>
      <c r="B1590" s="30" t="inlineStr">
        <is>
          <t>description</t>
        </is>
      </c>
      <c r="C1590" s="30" t="inlineStr">
        <is>
          <t>text</t>
        </is>
      </c>
      <c r="D1590" s="31" t="inlineStr">
        <is>
          <t>no</t>
        </is>
      </c>
      <c r="E1590" s="30" t="inlineStr"/>
      <c r="F1590" s="32" t="inlineStr"/>
      <c r="G1590" s="31" t="inlineStr"/>
      <c r="H1590" s="32" t="inlineStr">
        <is>
          <t>identity.Role.description</t>
        </is>
      </c>
      <c r="I1590" s="33" t="inlineStr"/>
    </row>
    <row r="1591">
      <c r="A1591" s="30" t="inlineStr">
        <is>
          <t>identity.role</t>
        </is>
      </c>
      <c r="B1591" s="30" t="inlineStr">
        <is>
          <t>inherits_from_role_id</t>
        </is>
      </c>
      <c r="C1591" s="30" t="inlineStr">
        <is>
          <t>uuid</t>
        </is>
      </c>
      <c r="D1591" s="31" t="inlineStr">
        <is>
          <t>no</t>
        </is>
      </c>
      <c r="E1591" s="30" t="inlineStr">
        <is>
          <t>identity.role</t>
        </is>
      </c>
      <c r="F1591" s="32" t="inlineStr">
        <is>
          <t>convention</t>
        </is>
      </c>
      <c r="G1591" s="31" t="inlineStr">
        <is>
          <t>no</t>
        </is>
      </c>
      <c r="H1591" s="32" t="inlineStr">
        <is>
          <t>identity.Role.inheritsFromRoleId</t>
        </is>
      </c>
      <c r="I1591" s="33" t="inlineStr">
        <is>
          <t>**Role composition, one level deep and no deeper.** A supervisor role that is a cashier plus three permissions is how venues actually describe them. **Cycles are refused and depth is capped at one**, because a permission</t>
        </is>
      </c>
    </row>
    <row r="1592">
      <c r="A1592" s="30" t="inlineStr">
        <is>
          <t>identity.role</t>
        </is>
      </c>
      <c r="B1592" s="30" t="inlineStr">
        <is>
          <t>is_system</t>
        </is>
      </c>
      <c r="C1592" s="30" t="inlineStr">
        <is>
          <t>boolean</t>
        </is>
      </c>
      <c r="D1592" s="31" t="inlineStr">
        <is>
          <t>no</t>
        </is>
      </c>
      <c r="E1592" s="30" t="inlineStr"/>
      <c r="F1592" s="32" t="inlineStr"/>
      <c r="G1592" s="31" t="inlineStr"/>
      <c r="H1592" s="32" t="inlineStr">
        <is>
          <t>identity.Role.isSystem</t>
        </is>
      </c>
      <c r="I1592" s="33" t="inlineStr">
        <is>
          <t>**Seeded roles ship and are editable; deleting one is refused.** A venue that removes `cashier` and rebuilds it has two roles with one name in the audit log.</t>
        </is>
      </c>
    </row>
    <row r="1593">
      <c r="A1593" s="30" t="inlineStr">
        <is>
          <t>identity.role</t>
        </is>
      </c>
      <c r="B1593" s="30" t="inlineStr">
        <is>
          <t>principal_count</t>
        </is>
      </c>
      <c r="C1593" s="30" t="inlineStr">
        <is>
          <t>integer</t>
        </is>
      </c>
      <c r="D1593" s="31" t="inlineStr">
        <is>
          <t>no</t>
        </is>
      </c>
      <c r="E1593" s="30" t="inlineStr"/>
      <c r="F1593" s="32" t="inlineStr"/>
      <c r="G1593" s="31" t="inlineStr"/>
      <c r="H1593" s="32" t="inlineStr">
        <is>
          <t>identity.Role.principalCount</t>
        </is>
      </c>
      <c r="I1593" s="33" t="inlineStr"/>
    </row>
    <row r="1594">
      <c r="A1594" s="30" t="inlineStr">
        <is>
          <t>identity.role</t>
        </is>
      </c>
      <c r="B1594" s="30" t="inlineStr">
        <is>
          <t>grant_count</t>
        </is>
      </c>
      <c r="C1594" s="30" t="inlineStr">
        <is>
          <t>integer</t>
        </is>
      </c>
      <c r="D1594" s="31" t="inlineStr">
        <is>
          <t>no</t>
        </is>
      </c>
      <c r="E1594" s="30" t="inlineStr"/>
      <c r="F1594" s="32" t="inlineStr"/>
      <c r="G1594" s="31" t="inlineStr"/>
      <c r="H1594" s="32" t="inlineStr">
        <is>
          <t>identity.Role.grantCount</t>
        </is>
      </c>
      <c r="I1594" s="33" t="inlineStr"/>
    </row>
    <row r="1595">
      <c r="A1595" s="30" t="inlineStr">
        <is>
          <t>identity.role_permission</t>
        </is>
      </c>
      <c r="B1595" s="30" t="inlineStr">
        <is>
          <t>role_id</t>
        </is>
      </c>
      <c r="C1595" s="30" t="inlineStr">
        <is>
          <t>uuid</t>
        </is>
      </c>
      <c r="D1595" s="31" t="inlineStr">
        <is>
          <t>yes</t>
        </is>
      </c>
      <c r="E1595" s="30" t="inlineStr">
        <is>
          <t>identity.role</t>
        </is>
      </c>
      <c r="F1595" s="32" t="inlineStr">
        <is>
          <t>declared</t>
        </is>
      </c>
      <c r="G1595" s="31" t="inlineStr">
        <is>
          <t>yes</t>
        </is>
      </c>
      <c r="H1595" s="32" t="inlineStr">
        <is>
          <t>identity.RolePermission.roleId</t>
        </is>
      </c>
      <c r="I1595" s="33" t="inlineStr"/>
    </row>
    <row r="1596">
      <c r="A1596" s="30" t="inlineStr">
        <is>
          <t>identity.role_permission</t>
        </is>
      </c>
      <c r="B1596" s="30" t="inlineStr">
        <is>
          <t>permission</t>
        </is>
      </c>
      <c r="C1596" s="30" t="inlineStr">
        <is>
          <t>text</t>
        </is>
      </c>
      <c r="D1596" s="31" t="inlineStr">
        <is>
          <t>yes</t>
        </is>
      </c>
      <c r="E1596" s="30" t="inlineStr"/>
      <c r="F1596" s="32" t="inlineStr"/>
      <c r="G1596" s="31" t="inlineStr"/>
      <c r="H1596" s="32" t="inlineStr">
        <is>
          <t>identity.RolePermission.permission</t>
        </is>
      </c>
      <c r="I1596" s="33" t="inlineStr"/>
    </row>
    <row r="1597">
      <c r="A1597" s="30" t="inlineStr">
        <is>
          <t>identity.role_permission</t>
        </is>
      </c>
      <c r="B1597" s="30" t="inlineStr">
        <is>
          <t>granted_at</t>
        </is>
      </c>
      <c r="C1597" s="30" t="inlineStr">
        <is>
          <t>timestamptz</t>
        </is>
      </c>
      <c r="D1597" s="31" t="inlineStr">
        <is>
          <t>no</t>
        </is>
      </c>
      <c r="E1597" s="30" t="inlineStr"/>
      <c r="F1597" s="32" t="inlineStr"/>
      <c r="G1597" s="31" t="inlineStr"/>
      <c r="H1597" s="32" t="inlineStr">
        <is>
          <t>identity.RolePermission.grantedAt</t>
        </is>
      </c>
      <c r="I1597" s="33" t="inlineStr"/>
    </row>
    <row r="1598">
      <c r="A1598" s="30" t="inlineStr">
        <is>
          <t>identity.role_permission</t>
        </is>
      </c>
      <c r="B1598" s="30" t="inlineStr">
        <is>
          <t>granted_by_principal_id</t>
        </is>
      </c>
      <c r="C1598" s="30" t="inlineStr">
        <is>
          <t>uuid</t>
        </is>
      </c>
      <c r="D1598" s="31" t="inlineStr">
        <is>
          <t>no</t>
        </is>
      </c>
      <c r="E1598" s="30" t="inlineStr">
        <is>
          <t>identity.principal</t>
        </is>
      </c>
      <c r="F1598" s="32" t="inlineStr">
        <is>
          <t>convention</t>
        </is>
      </c>
      <c r="G1598" s="31" t="inlineStr">
        <is>
          <t>no</t>
        </is>
      </c>
      <c r="H1598" s="32" t="inlineStr">
        <is>
          <t>identity.RolePermission.grantedByPrincipalId</t>
        </is>
      </c>
      <c r="I1598" s="33" t="inlineStr">
        <is>
          <t>**Null for a system role.** A seeded role is granted by the platform and naming a person there would be a fiction.</t>
        </is>
      </c>
    </row>
    <row r="1599">
      <c r="A1599" s="30" t="inlineStr">
        <is>
          <t>identity.role_permission</t>
        </is>
      </c>
      <c r="B1599" s="30" t="inlineStr">
        <is>
          <t>is_active</t>
        </is>
      </c>
      <c r="C1599" s="30" t="inlineStr">
        <is>
          <t>boolean</t>
        </is>
      </c>
      <c r="D1599" s="31" t="inlineStr">
        <is>
          <t>no</t>
        </is>
      </c>
      <c r="E1599" s="30" t="inlineStr"/>
      <c r="F1599" s="32" t="inlineStr"/>
      <c r="G1599" s="31" t="inlineStr"/>
      <c r="H1599" s="32" t="inlineStr">
        <is>
          <t>identity.RolePermission.isActive</t>
        </is>
      </c>
      <c r="I1599" s="33" t="inlineStr">
        <is>
          <t>**Revoked rather than deleted.** A permission that vanishes from the table takes its history with it, and *who could do this last Tuesday* is the question an incident asks.</t>
        </is>
      </c>
    </row>
    <row r="1600">
      <c r="A1600" s="30" t="inlineStr">
        <is>
          <t>identity.role_permission</t>
        </is>
      </c>
      <c r="B1600" s="30" t="inlineStr">
        <is>
          <t>id</t>
        </is>
      </c>
      <c r="C1600" s="30" t="inlineStr">
        <is>
          <t>uuid</t>
        </is>
      </c>
      <c r="D1600" s="31" t="inlineStr">
        <is>
          <t>yes</t>
        </is>
      </c>
      <c r="E1600" s="30" t="inlineStr"/>
      <c r="F1600" s="32" t="inlineStr"/>
      <c r="G1600" s="31" t="inlineStr"/>
      <c r="H1600" s="32" t="inlineStr">
        <is>
          <t>derive-schema.py (surrogate)</t>
        </is>
      </c>
      <c r="I160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601">
      <c r="A1601" s="30" t="inlineStr">
        <is>
          <t>identity.segregation_rule</t>
        </is>
      </c>
      <c r="B1601" s="30" t="inlineStr">
        <is>
          <t>id</t>
        </is>
      </c>
      <c r="C1601" s="30" t="inlineStr">
        <is>
          <t>uuid</t>
        </is>
      </c>
      <c r="D1601" s="31" t="inlineStr">
        <is>
          <t>yes</t>
        </is>
      </c>
      <c r="E1601" s="30" t="inlineStr"/>
      <c r="F1601" s="32" t="inlineStr"/>
      <c r="G1601" s="31" t="inlineStr"/>
      <c r="H1601" s="32" t="inlineStr">
        <is>
          <t>identity.SegregationRule.id</t>
        </is>
      </c>
      <c r="I1601" s="33" t="inlineStr"/>
    </row>
    <row r="1602">
      <c r="A1602" s="30" t="inlineStr">
        <is>
          <t>identity.segregation_rule</t>
        </is>
      </c>
      <c r="B1602" s="30" t="inlineStr">
        <is>
          <t>name</t>
        </is>
      </c>
      <c r="C1602" s="30" t="inlineStr">
        <is>
          <t>text</t>
        </is>
      </c>
      <c r="D1602" s="31" t="inlineStr">
        <is>
          <t>no</t>
        </is>
      </c>
      <c r="E1602" s="30" t="inlineStr"/>
      <c r="F1602" s="32" t="inlineStr"/>
      <c r="G1602" s="31" t="inlineStr"/>
      <c r="H1602" s="32" t="inlineStr">
        <is>
          <t>identity.SegregationRule.name</t>
        </is>
      </c>
      <c r="I1602" s="33" t="inlineStr"/>
    </row>
    <row r="1603">
      <c r="A1603" s="30" t="inlineStr">
        <is>
          <t>identity.segregation_rule</t>
        </is>
      </c>
      <c r="B1603" s="30" t="inlineStr">
        <is>
          <t>permission_a</t>
        </is>
      </c>
      <c r="C1603" s="30" t="inlineStr">
        <is>
          <t>text</t>
        </is>
      </c>
      <c r="D1603" s="31" t="inlineStr">
        <is>
          <t>yes</t>
        </is>
      </c>
      <c r="E1603" s="30" t="inlineStr"/>
      <c r="F1603" s="32" t="inlineStr"/>
      <c r="G1603" s="31" t="inlineStr"/>
      <c r="H1603" s="32" t="inlineStr">
        <is>
          <t>identity.SegregationRule.permissionA</t>
        </is>
      </c>
      <c r="I1603" s="33" t="inlineStr"/>
    </row>
    <row r="1604">
      <c r="A1604" s="30" t="inlineStr">
        <is>
          <t>identity.segregation_rule</t>
        </is>
      </c>
      <c r="B1604" s="30" t="inlineStr">
        <is>
          <t>permission_b</t>
        </is>
      </c>
      <c r="C1604" s="30" t="inlineStr">
        <is>
          <t>text</t>
        </is>
      </c>
      <c r="D1604" s="31" t="inlineStr">
        <is>
          <t>yes</t>
        </is>
      </c>
      <c r="E1604" s="30" t="inlineStr"/>
      <c r="F1604" s="32" t="inlineStr"/>
      <c r="G1604" s="31" t="inlineStr"/>
      <c r="H1604" s="32" t="inlineStr">
        <is>
          <t>identity.SegregationRule.permissionB</t>
        </is>
      </c>
      <c r="I1604" s="33" t="inlineStr"/>
    </row>
    <row r="1605">
      <c r="A1605" s="30" t="inlineStr">
        <is>
          <t>identity.segregation_rule</t>
        </is>
      </c>
      <c r="B1605" s="30" t="inlineStr">
        <is>
          <t>severity</t>
        </is>
      </c>
      <c r="C1605" s="30" t="inlineStr">
        <is>
          <t>text</t>
        </is>
      </c>
      <c r="D1605" s="31" t="inlineStr">
        <is>
          <t>yes</t>
        </is>
      </c>
      <c r="E1605" s="30" t="inlineStr"/>
      <c r="F1605" s="32" t="inlineStr"/>
      <c r="G1605" s="31" t="inlineStr"/>
      <c r="H1605" s="32" t="inlineStr">
        <is>
          <t>identity.SegregationRule.severity</t>
        </is>
      </c>
      <c r="I1605" s="33" t="inlineStr"/>
    </row>
    <row r="1606">
      <c r="A1606" s="30" t="inlineStr">
        <is>
          <t>identity.segregation_rule</t>
        </is>
      </c>
      <c r="B1606" s="30" t="inlineStr">
        <is>
          <t>rationale</t>
        </is>
      </c>
      <c r="C1606" s="30" t="inlineStr">
        <is>
          <t>text</t>
        </is>
      </c>
      <c r="D1606" s="31" t="inlineStr">
        <is>
          <t>no</t>
        </is>
      </c>
      <c r="E1606" s="30" t="inlineStr"/>
      <c r="F1606" s="32" t="inlineStr"/>
      <c r="G1606" s="31" t="inlineStr"/>
      <c r="H1606" s="32" t="inlineStr">
        <is>
          <t>identity.SegregationRule.rationale</t>
        </is>
      </c>
      <c r="I1606" s="33" t="inlineStr">
        <is>
          <t>**Why these two conflict, in words an auditor reads.** A rule with no rationale is a rule somebody removes when it becomes inconvenient.</t>
        </is>
      </c>
    </row>
    <row r="1607">
      <c r="A1607" s="30" t="inlineStr">
        <is>
          <t>identity.segregation_rule</t>
        </is>
      </c>
      <c r="B1607" s="30" t="inlineStr">
        <is>
          <t>allow_with_compensating_control</t>
        </is>
      </c>
      <c r="C1607" s="30" t="inlineStr">
        <is>
          <t>boolean</t>
        </is>
      </c>
      <c r="D1607" s="31" t="inlineStr">
        <is>
          <t>no</t>
        </is>
      </c>
      <c r="E1607" s="30" t="inlineStr"/>
      <c r="F1607" s="32" t="inlineStr"/>
      <c r="G1607" s="31" t="inlineStr"/>
      <c r="H1607" s="32" t="inlineStr">
        <is>
          <t>identity.SegregationRule.allowWithCompensatingControl</t>
        </is>
      </c>
      <c r="I1607" s="33" t="inlineStr">
        <is>
          <t>**A small venue cannot always separate duties**, and pretending otherwise means the rule gets disabled entirely. A named compensating control is better than no rule.</t>
        </is>
      </c>
    </row>
    <row r="1608">
      <c r="A1608" s="30" t="inlineStr">
        <is>
          <t>identity.segregation_rule</t>
        </is>
      </c>
      <c r="B1608" s="30" t="inlineStr">
        <is>
          <t>scope_path</t>
        </is>
      </c>
      <c r="C1608" s="30" t="inlineStr">
        <is>
          <t>text</t>
        </is>
      </c>
      <c r="D1608" s="31" t="inlineStr">
        <is>
          <t>no</t>
        </is>
      </c>
      <c r="E1608" s="30" t="inlineStr"/>
      <c r="F1608" s="32" t="inlineStr"/>
      <c r="G1608" s="31" t="inlineStr"/>
      <c r="H1608" s="32" t="inlineStr">
        <is>
          <t>identity.SegregationRule.scopePath</t>
        </is>
      </c>
      <c r="I1608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609">
      <c r="A1609" s="30" t="inlineStr">
        <is>
          <t>identity.session</t>
        </is>
      </c>
      <c r="B1609" s="30" t="inlineStr">
        <is>
          <t>id</t>
        </is>
      </c>
      <c r="C1609" s="30" t="inlineStr">
        <is>
          <t>uuid</t>
        </is>
      </c>
      <c r="D1609" s="31" t="inlineStr">
        <is>
          <t>yes</t>
        </is>
      </c>
      <c r="E1609" s="30" t="inlineStr"/>
      <c r="F1609" s="32" t="inlineStr"/>
      <c r="G1609" s="31" t="inlineStr"/>
      <c r="H1609" s="32" t="inlineStr">
        <is>
          <t>derive-schema.py (surrogate)</t>
        </is>
      </c>
      <c r="I160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610">
      <c r="A1610" s="30" t="inlineStr">
        <is>
          <t>identity.session</t>
        </is>
      </c>
      <c r="B1610" s="30" t="inlineStr">
        <is>
          <t>principal_id</t>
        </is>
      </c>
      <c r="C1610" s="30" t="inlineStr">
        <is>
          <t>uuid</t>
        </is>
      </c>
      <c r="D1610" s="31" t="inlineStr">
        <is>
          <t>yes</t>
        </is>
      </c>
      <c r="E1610" s="30" t="inlineStr">
        <is>
          <t>identity.principal</t>
        </is>
      </c>
      <c r="F1610" s="32" t="inlineStr">
        <is>
          <t>declared</t>
        </is>
      </c>
      <c r="G1610" s="31" t="inlineStr">
        <is>
          <t>yes</t>
        </is>
      </c>
      <c r="H1610" s="32" t="inlineStr">
        <is>
          <t>relationship-graph.json</t>
        </is>
      </c>
      <c r="I1610" s="33" t="inlineStr">
        <is>
          <t>Points at identity.principal. **Not exposed by the contract** — an API returns what a caller needs and a table carries what RLS and the joins need.</t>
        </is>
      </c>
    </row>
    <row r="1611">
      <c r="A1611" s="30" t="inlineStr">
        <is>
          <t>identity.sso_group_mapping</t>
        </is>
      </c>
      <c r="B1611" s="30" t="inlineStr">
        <is>
          <t>id</t>
        </is>
      </c>
      <c r="C1611" s="30" t="inlineStr">
        <is>
          <t>uuid</t>
        </is>
      </c>
      <c r="D1611" s="31" t="inlineStr">
        <is>
          <t>no</t>
        </is>
      </c>
      <c r="E1611" s="30" t="inlineStr"/>
      <c r="F1611" s="32" t="inlineStr"/>
      <c r="G1611" s="31" t="inlineStr"/>
      <c r="H1611" s="32" t="inlineStr">
        <is>
          <t>identity.SsoGroupMapping.id</t>
        </is>
      </c>
      <c r="I1611" s="33" t="inlineStr">
        <is>
          <t>**Added 20 August.** The table had no key at all — the response returned the external group, the role and the scope, which is everything a caller needs and not the row own identity. **(provider, external_group) is unique</t>
        </is>
      </c>
    </row>
    <row r="1612">
      <c r="A1612" s="30" t="inlineStr">
        <is>
          <t>identity.sso_group_mapping</t>
        </is>
      </c>
      <c r="B1612" s="30" t="inlineStr">
        <is>
          <t>external_group</t>
        </is>
      </c>
      <c r="C1612" s="30" t="inlineStr">
        <is>
          <t>text</t>
        </is>
      </c>
      <c r="D1612" s="31" t="inlineStr">
        <is>
          <t>yes</t>
        </is>
      </c>
      <c r="E1612" s="30" t="inlineStr"/>
      <c r="F1612" s="32" t="inlineStr"/>
      <c r="G1612" s="31" t="inlineStr"/>
      <c r="H1612" s="32" t="inlineStr">
        <is>
          <t>identity.SsoGroupMapping.externalGroup</t>
        </is>
      </c>
      <c r="I1612" s="33" t="inlineStr"/>
    </row>
    <row r="1613">
      <c r="A1613" s="30" t="inlineStr">
        <is>
          <t>identity.sso_group_mapping</t>
        </is>
      </c>
      <c r="B1613" s="30" t="inlineStr">
        <is>
          <t>role_id</t>
        </is>
      </c>
      <c r="C1613" s="30" t="inlineStr">
        <is>
          <t>uuid</t>
        </is>
      </c>
      <c r="D1613" s="31" t="inlineStr">
        <is>
          <t>yes</t>
        </is>
      </c>
      <c r="E1613" s="30" t="inlineStr">
        <is>
          <t>identity.role</t>
        </is>
      </c>
      <c r="F1613" s="32" t="inlineStr">
        <is>
          <t>declared</t>
        </is>
      </c>
      <c r="G1613" s="31" t="inlineStr">
        <is>
          <t>yes</t>
        </is>
      </c>
      <c r="H1613" s="32" t="inlineStr">
        <is>
          <t>identity.SsoGroupMapping.roleId</t>
        </is>
      </c>
      <c r="I1613" s="33" t="inlineStr"/>
    </row>
    <row r="1614">
      <c r="A1614" s="30" t="inlineStr">
        <is>
          <t>identity.sso_group_mapping</t>
        </is>
      </c>
      <c r="B1614" s="30" t="inlineStr">
        <is>
          <t>scope_path</t>
        </is>
      </c>
      <c r="C1614" s="30" t="inlineStr">
        <is>
          <t>text</t>
        </is>
      </c>
      <c r="D1614" s="31" t="inlineStr">
        <is>
          <t>no</t>
        </is>
      </c>
      <c r="E1614" s="30" t="inlineStr"/>
      <c r="F1614" s="32" t="inlineStr"/>
      <c r="G1614" s="31" t="inlineStr"/>
      <c r="H1614" s="32" t="inlineStr">
        <is>
          <t>identity.SsoGroupMapping.scopePath</t>
        </is>
      </c>
      <c r="I1614" s="33" t="inlineStr">
        <is>
          <t>Scope the mapped role is granted at.</t>
        </is>
      </c>
    </row>
    <row r="1615">
      <c r="A1615" s="30" t="inlineStr">
        <is>
          <t>identity.sso_group_mapping</t>
        </is>
      </c>
      <c r="B1615" s="30" t="inlineStr">
        <is>
          <t>provider_id</t>
        </is>
      </c>
      <c r="C1615" s="30" t="inlineStr">
        <is>
          <t>uuid</t>
        </is>
      </c>
      <c r="D1615" s="31" t="inlineStr">
        <is>
          <t>no</t>
        </is>
      </c>
      <c r="E1615" s="30" t="inlineStr">
        <is>
          <t>identity.sso_provider</t>
        </is>
      </c>
      <c r="F1615" s="32" t="inlineStr">
        <is>
          <t>declared</t>
        </is>
      </c>
      <c r="G1615" s="31" t="inlineStr">
        <is>
          <t>yes</t>
        </is>
      </c>
      <c r="H1615" s="32" t="inlineStr">
        <is>
          <t>relationship-graph.json</t>
        </is>
      </c>
      <c r="I1615" s="33" t="inlineStr">
        <is>
          <t>Points at identity.sso_provider. **Not exposed by the contract** — an API returns what a caller needs and a table carries what RLS and the joins need.</t>
        </is>
      </c>
    </row>
    <row r="1616">
      <c r="A1616" s="30" t="inlineStr">
        <is>
          <t>identity.sso_group_mapping</t>
        </is>
      </c>
      <c r="B1616" s="30" t="inlineStr">
        <is>
          <t>scope_id</t>
        </is>
      </c>
      <c r="C1616" s="30" t="inlineStr">
        <is>
          <t>uuid</t>
        </is>
      </c>
      <c r="D1616" s="31" t="inlineStr">
        <is>
          <t>no</t>
        </is>
      </c>
      <c r="E1616" s="30" t="inlineStr">
        <is>
          <t>platform.org_unit</t>
        </is>
      </c>
      <c r="F1616" s="32" t="inlineStr">
        <is>
          <t>declared</t>
        </is>
      </c>
      <c r="G1616" s="31" t="inlineStr">
        <is>
          <t>yes</t>
        </is>
      </c>
      <c r="H1616" s="32" t="inlineStr">
        <is>
          <t>relationship-graph.json</t>
        </is>
      </c>
      <c r="I1616" s="33" t="inlineStr">
        <is>
          <t>Points at platform.org_unit. **Not exposed by the contract** — an API returns what a caller needs and a table carries what RLS and the joins need.</t>
        </is>
      </c>
    </row>
    <row r="1617">
      <c r="A1617" s="30" t="inlineStr">
        <is>
          <t>identity.sso_provider</t>
        </is>
      </c>
      <c r="B1617" s="30" t="inlineStr">
        <is>
          <t>icon_asset_ref</t>
        </is>
      </c>
      <c r="C1617" s="30" t="inlineStr">
        <is>
          <t>text</t>
        </is>
      </c>
      <c r="D1617" s="31" t="inlineStr">
        <is>
          <t>no</t>
        </is>
      </c>
      <c r="E1617" s="30" t="inlineStr"/>
      <c r="F1617" s="32" t="inlineStr"/>
      <c r="G1617" s="31" t="inlineStr"/>
      <c r="H1617" s="32" t="inlineStr">
        <is>
          <t>identity.SsoProvider.iconAssetRef</t>
        </is>
      </c>
      <c r="I1617" s="33" t="inlineStr"/>
    </row>
    <row r="1618">
      <c r="A1618" s="30" t="inlineStr">
        <is>
          <t>identity.sso_provider</t>
        </is>
      </c>
      <c r="B1618" s="30" t="inlineStr">
        <is>
          <t>scope_path</t>
        </is>
      </c>
      <c r="C1618" s="30" t="inlineStr">
        <is>
          <t>text</t>
        </is>
      </c>
      <c r="D1618" s="31" t="inlineStr">
        <is>
          <t>no</t>
        </is>
      </c>
      <c r="E1618" s="30" t="inlineStr"/>
      <c r="F1618" s="32" t="inlineStr"/>
      <c r="G1618" s="31" t="inlineStr"/>
      <c r="H1618" s="32" t="inlineStr">
        <is>
          <t>identity.SsoProvider.scopePath</t>
        </is>
      </c>
      <c r="I1618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619">
      <c r="A1619" s="30" t="inlineStr">
        <is>
          <t>identity.sso_provider</t>
        </is>
      </c>
      <c r="B1619" s="30" t="inlineStr">
        <is>
          <t>id</t>
        </is>
      </c>
      <c r="C1619" s="30" t="inlineStr">
        <is>
          <t>uuid</t>
        </is>
      </c>
      <c r="D1619" s="31" t="inlineStr">
        <is>
          <t>yes</t>
        </is>
      </c>
      <c r="E1619" s="30" t="inlineStr"/>
      <c r="F1619" s="32" t="inlineStr"/>
      <c r="G1619" s="31" t="inlineStr"/>
      <c r="H1619" s="32" t="inlineStr">
        <is>
          <t>identity.SsoProviderConfig.id</t>
        </is>
      </c>
      <c r="I1619" s="33" t="inlineStr"/>
    </row>
    <row r="1620">
      <c r="A1620" s="30" t="inlineStr">
        <is>
          <t>identity.sso_provider</t>
        </is>
      </c>
      <c r="B1620" s="30" t="inlineStr">
        <is>
          <t>display_name</t>
        </is>
      </c>
      <c r="C1620" s="30" t="inlineStr">
        <is>
          <t>text</t>
        </is>
      </c>
      <c r="D1620" s="31" t="inlineStr">
        <is>
          <t>yes</t>
        </is>
      </c>
      <c r="E1620" s="30" t="inlineStr"/>
      <c r="F1620" s="32" t="inlineStr"/>
      <c r="G1620" s="31" t="inlineStr"/>
      <c r="H1620" s="32" t="inlineStr">
        <is>
          <t>identity.SsoProviderConfig.displayName</t>
        </is>
      </c>
      <c r="I1620" s="33" t="inlineStr"/>
    </row>
    <row r="1621">
      <c r="A1621" s="30" t="inlineStr">
        <is>
          <t>identity.sso_provider</t>
        </is>
      </c>
      <c r="B1621" s="30" t="inlineStr">
        <is>
          <t>protocol</t>
        </is>
      </c>
      <c r="C1621" s="30" t="inlineStr">
        <is>
          <t>text</t>
        </is>
      </c>
      <c r="D1621" s="31" t="inlineStr">
        <is>
          <t>yes</t>
        </is>
      </c>
      <c r="E1621" s="30" t="inlineStr"/>
      <c r="F1621" s="32" t="inlineStr"/>
      <c r="G1621" s="31" t="inlineStr"/>
      <c r="H1621" s="32" t="inlineStr">
        <is>
          <t>identity.SsoProviderConfig.protocol</t>
        </is>
      </c>
      <c r="I1621" s="33" t="inlineStr"/>
    </row>
    <row r="1622">
      <c r="A1622" s="30" t="inlineStr">
        <is>
          <t>identity.sso_provider</t>
        </is>
      </c>
      <c r="B1622" s="30" t="inlineStr">
        <is>
          <t>metadata_url</t>
        </is>
      </c>
      <c r="C1622" s="30" t="inlineStr">
        <is>
          <t>text</t>
        </is>
      </c>
      <c r="D1622" s="31" t="inlineStr">
        <is>
          <t>no</t>
        </is>
      </c>
      <c r="E1622" s="30" t="inlineStr"/>
      <c r="F1622" s="32" t="inlineStr"/>
      <c r="G1622" s="31" t="inlineStr"/>
      <c r="H1622" s="32" t="inlineStr">
        <is>
          <t>identity.SsoProviderConfig.metadataUrl</t>
        </is>
      </c>
      <c r="I1622" s="33" t="inlineStr"/>
    </row>
    <row r="1623">
      <c r="A1623" s="30" t="inlineStr">
        <is>
          <t>identity.sso_provider</t>
        </is>
      </c>
      <c r="B1623" s="30" t="inlineStr">
        <is>
          <t>issuer</t>
        </is>
      </c>
      <c r="C1623" s="30" t="inlineStr">
        <is>
          <t>text</t>
        </is>
      </c>
      <c r="D1623" s="31" t="inlineStr">
        <is>
          <t>no</t>
        </is>
      </c>
      <c r="E1623" s="30" t="inlineStr"/>
      <c r="F1623" s="32" t="inlineStr"/>
      <c r="G1623" s="31" t="inlineStr"/>
      <c r="H1623" s="32" t="inlineStr">
        <is>
          <t>identity.SsoProviderConfig.issuer</t>
        </is>
      </c>
      <c r="I1623" s="33" t="inlineStr"/>
    </row>
    <row r="1624">
      <c r="A1624" s="30" t="inlineStr">
        <is>
          <t>identity.sso_provider</t>
        </is>
      </c>
      <c r="B1624" s="30" t="inlineStr">
        <is>
          <t>client_id</t>
        </is>
      </c>
      <c r="C1624" s="30" t="inlineStr">
        <is>
          <t>text</t>
        </is>
      </c>
      <c r="D1624" s="31" t="inlineStr">
        <is>
          <t>no</t>
        </is>
      </c>
      <c r="E1624" s="30" t="inlineStr">
        <is>
          <t>control.api_client</t>
        </is>
      </c>
      <c r="F1624" s="32" t="inlineStr">
        <is>
          <t>convention</t>
        </is>
      </c>
      <c r="G1624" s="31" t="inlineStr">
        <is>
          <t>no</t>
        </is>
      </c>
      <c r="H1624" s="32" t="inlineStr">
        <is>
          <t>identity.SsoProviderConfig.clientId</t>
        </is>
      </c>
      <c r="I1624" s="33" t="inlineStr"/>
    </row>
    <row r="1625">
      <c r="A1625" s="30" t="inlineStr">
        <is>
          <t>identity.sso_provider</t>
        </is>
      </c>
      <c r="B1625" s="30" t="inlineStr">
        <is>
          <t>client_secret_ref</t>
        </is>
      </c>
      <c r="C1625" s="30" t="inlineStr">
        <is>
          <t>text</t>
        </is>
      </c>
      <c r="D1625" s="31" t="inlineStr">
        <is>
          <t>no</t>
        </is>
      </c>
      <c r="E1625" s="30" t="inlineStr"/>
      <c r="F1625" s="32" t="inlineStr"/>
      <c r="G1625" s="31" t="inlineStr"/>
      <c r="H1625" s="32" t="inlineStr">
        <is>
          <t>identity.SsoProviderConfig.clientSecretRef</t>
        </is>
      </c>
      <c r="I1625" s="33" t="inlineStr">
        <is>
          <t>Key vault reference. The secret itself is never returned.</t>
        </is>
      </c>
    </row>
    <row r="1626">
      <c r="A1626" s="30" t="inlineStr">
        <is>
          <t>identity.sso_provider</t>
        </is>
      </c>
      <c r="B1626" s="30" t="inlineStr">
        <is>
          <t>auto_provision_principals</t>
        </is>
      </c>
      <c r="C1626" s="30" t="inlineStr">
        <is>
          <t>boolean</t>
        </is>
      </c>
      <c r="D1626" s="31" t="inlineStr">
        <is>
          <t>no</t>
        </is>
      </c>
      <c r="E1626" s="30" t="inlineStr"/>
      <c r="F1626" s="32" t="inlineStr"/>
      <c r="G1626" s="31" t="inlineStr"/>
      <c r="H1626" s="32" t="inlineStr">
        <is>
          <t>identity.SsoProviderConfig.autoProvisionPrincipals</t>
        </is>
      </c>
      <c r="I1626" s="33" t="inlineStr">
        <is>
          <t>Create a principal on first successful sign-in.</t>
        </is>
      </c>
    </row>
    <row r="1627">
      <c r="A1627" s="30" t="inlineStr">
        <is>
          <t>identity.sso_provider</t>
        </is>
      </c>
      <c r="B1627" s="30" t="inlineStr">
        <is>
          <t>is_enforced</t>
        </is>
      </c>
      <c r="C1627" s="30" t="inlineStr">
        <is>
          <t>boolean</t>
        </is>
      </c>
      <c r="D1627" s="31" t="inlineStr">
        <is>
          <t>no</t>
        </is>
      </c>
      <c r="E1627" s="30" t="inlineStr"/>
      <c r="F1627" s="32" t="inlineStr"/>
      <c r="G1627" s="31" t="inlineStr"/>
      <c r="H1627" s="32" t="inlineStr">
        <is>
          <t>identity.SsoProviderConfig.isEnforced</t>
        </is>
      </c>
      <c r="I1627" s="33" t="inlineStr"/>
    </row>
    <row r="1628">
      <c r="A1628" s="30" t="inlineStr">
        <is>
          <t>identity.sso_provider</t>
        </is>
      </c>
      <c r="B1628" s="30" t="inlineStr">
        <is>
          <t>is_active</t>
        </is>
      </c>
      <c r="C1628" s="30" t="inlineStr">
        <is>
          <t>boolean</t>
        </is>
      </c>
      <c r="D1628" s="31" t="inlineStr">
        <is>
          <t>no</t>
        </is>
      </c>
      <c r="E1628" s="30" t="inlineStr"/>
      <c r="F1628" s="32" t="inlineStr"/>
      <c r="G1628" s="31" t="inlineStr"/>
      <c r="H1628" s="32" t="inlineStr">
        <is>
          <t>identity.SsoProviderConfig.isActive</t>
        </is>
      </c>
      <c r="I1628" s="33" t="inlineStr"/>
    </row>
    <row r="1629">
      <c r="A1629" s="30" t="inlineStr">
        <is>
          <t>inventory.count</t>
        </is>
      </c>
      <c r="B1629" s="30" t="inlineStr">
        <is>
          <t>id</t>
        </is>
      </c>
      <c r="C1629" s="30" t="inlineStr">
        <is>
          <t>text</t>
        </is>
      </c>
      <c r="D1629" s="31" t="inlineStr">
        <is>
          <t>yes</t>
        </is>
      </c>
      <c r="E1629" s="30" t="inlineStr"/>
      <c r="F1629" s="32" t="inlineStr"/>
      <c r="G1629" s="31" t="inlineStr"/>
      <c r="H1629" s="32" t="inlineStr">
        <is>
          <t>inventory.StockCount.id</t>
        </is>
      </c>
      <c r="I1629" s="33" t="inlineStr"/>
    </row>
    <row r="1630">
      <c r="A1630" s="30" t="inlineStr">
        <is>
          <t>inventory.count</t>
        </is>
      </c>
      <c r="B1630" s="30" t="inlineStr">
        <is>
          <t>location_id</t>
        </is>
      </c>
      <c r="C1630" s="30" t="inlineStr">
        <is>
          <t>uuid</t>
        </is>
      </c>
      <c r="D1630" s="31" t="inlineStr">
        <is>
          <t>yes</t>
        </is>
      </c>
      <c r="E1630" s="30" t="inlineStr">
        <is>
          <t>fnb.delivery_location</t>
        </is>
      </c>
      <c r="F1630" s="32" t="inlineStr">
        <is>
          <t>declared</t>
        </is>
      </c>
      <c r="G1630" s="31" t="inlineStr">
        <is>
          <t>yes</t>
        </is>
      </c>
      <c r="H1630" s="32" t="inlineStr">
        <is>
          <t>inventory.StockCount.locationId</t>
        </is>
      </c>
      <c r="I1630" s="33" t="inlineStr"/>
    </row>
    <row r="1631">
      <c r="A1631" s="30" t="inlineStr">
        <is>
          <t>inventory.count</t>
        </is>
      </c>
      <c r="B1631" s="30" t="inlineStr">
        <is>
          <t>location_name</t>
        </is>
      </c>
      <c r="C1631" s="30" t="inlineStr">
        <is>
          <t>text</t>
        </is>
      </c>
      <c r="D1631" s="31" t="inlineStr">
        <is>
          <t>no</t>
        </is>
      </c>
      <c r="E1631" s="30" t="inlineStr"/>
      <c r="F1631" s="32" t="inlineStr"/>
      <c r="G1631" s="31" t="inlineStr"/>
      <c r="H1631" s="32" t="inlineStr">
        <is>
          <t>inventory.StockCount.locationName</t>
        </is>
      </c>
      <c r="I1631" s="33" t="inlineStr"/>
    </row>
    <row r="1632">
      <c r="A1632" s="30" t="inlineStr">
        <is>
          <t>inventory.count</t>
        </is>
      </c>
      <c r="B1632" s="30" t="inlineStr">
        <is>
          <t>kind</t>
        </is>
      </c>
      <c r="C1632" s="30" t="inlineStr">
        <is>
          <t>text</t>
        </is>
      </c>
      <c r="D1632" s="31" t="inlineStr">
        <is>
          <t>yes</t>
        </is>
      </c>
      <c r="E1632" s="30" t="inlineStr"/>
      <c r="F1632" s="32" t="inlineStr"/>
      <c r="G1632" s="31" t="inlineStr"/>
      <c r="H1632" s="32" t="inlineStr">
        <is>
          <t>inventory.StockCount.kind</t>
        </is>
      </c>
      <c r="I1632" s="33" t="inlineStr"/>
    </row>
    <row r="1633">
      <c r="A1633" s="30" t="inlineStr">
        <is>
          <t>inventory.count</t>
        </is>
      </c>
      <c r="B1633" s="30" t="inlineStr">
        <is>
          <t>status</t>
        </is>
      </c>
      <c r="C1633" s="30" t="inlineStr">
        <is>
          <t>text</t>
        </is>
      </c>
      <c r="D1633" s="31" t="inlineStr">
        <is>
          <t>yes</t>
        </is>
      </c>
      <c r="E1633" s="30" t="inlineStr"/>
      <c r="F1633" s="32" t="inlineStr"/>
      <c r="G1633" s="31" t="inlineStr"/>
      <c r="H1633" s="32" t="inlineStr">
        <is>
          <t>inventory.StockCount.status</t>
        </is>
      </c>
      <c r="I1633" s="33" t="inlineStr"/>
    </row>
    <row r="1634">
      <c r="A1634" s="30" t="inlineStr">
        <is>
          <t>inventory.count</t>
        </is>
      </c>
      <c r="B1634" s="30" t="inlineStr">
        <is>
          <t>is_blind</t>
        </is>
      </c>
      <c r="C1634" s="30" t="inlineStr">
        <is>
          <t>boolean</t>
        </is>
      </c>
      <c r="D1634" s="31" t="inlineStr">
        <is>
          <t>yes</t>
        </is>
      </c>
      <c r="E1634" s="30" t="inlineStr"/>
      <c r="F1634" s="32" t="inlineStr"/>
      <c r="G1634" s="31" t="inlineStr"/>
      <c r="H1634" s="32" t="inlineStr">
        <is>
          <t>inventory.StockCount.isBlind</t>
        </is>
      </c>
      <c r="I1634" s="33" t="inlineStr"/>
    </row>
    <row r="1635">
      <c r="A1635" s="30" t="inlineStr">
        <is>
          <t>inventory.count</t>
        </is>
      </c>
      <c r="B1635" s="30" t="inlineStr">
        <is>
          <t>line_count</t>
        </is>
      </c>
      <c r="C1635" s="30" t="inlineStr">
        <is>
          <t>integer</t>
        </is>
      </c>
      <c r="D1635" s="31" t="inlineStr">
        <is>
          <t>yes</t>
        </is>
      </c>
      <c r="E1635" s="30" t="inlineStr"/>
      <c r="F1635" s="32" t="inlineStr"/>
      <c r="G1635" s="31" t="inlineStr"/>
      <c r="H1635" s="32" t="inlineStr">
        <is>
          <t>inventory.StockCount.lineCount</t>
        </is>
      </c>
      <c r="I1635" s="33" t="inlineStr"/>
    </row>
    <row r="1636">
      <c r="A1636" s="30" t="inlineStr">
        <is>
          <t>inventory.count</t>
        </is>
      </c>
      <c r="B1636" s="30" t="inlineStr">
        <is>
          <t>counted_count</t>
        </is>
      </c>
      <c r="C1636" s="30" t="inlineStr">
        <is>
          <t>integer</t>
        </is>
      </c>
      <c r="D1636" s="31" t="inlineStr">
        <is>
          <t>yes</t>
        </is>
      </c>
      <c r="E1636" s="30" t="inlineStr"/>
      <c r="F1636" s="32" t="inlineStr"/>
      <c r="G1636" s="31" t="inlineStr"/>
      <c r="H1636" s="32" t="inlineStr">
        <is>
          <t>inventory.StockCount.countedCount</t>
        </is>
      </c>
      <c r="I1636" s="33" t="inlineStr"/>
    </row>
    <row r="1637">
      <c r="A1637" s="30" t="inlineStr">
        <is>
          <t>inventory.count</t>
        </is>
      </c>
      <c r="B1637" s="30" t="inlineStr">
        <is>
          <t>variance_line_count</t>
        </is>
      </c>
      <c r="C1637" s="30" t="inlineStr">
        <is>
          <t>integer</t>
        </is>
      </c>
      <c r="D1637" s="31" t="inlineStr">
        <is>
          <t>no</t>
        </is>
      </c>
      <c r="E1637" s="30" t="inlineStr"/>
      <c r="F1637" s="32" t="inlineStr"/>
      <c r="G1637" s="31" t="inlineStr"/>
      <c r="H1637" s="32" t="inlineStr">
        <is>
          <t>inventory.StockCount.varianceLineCount</t>
        </is>
      </c>
      <c r="I1637" s="33" t="inlineStr"/>
    </row>
    <row r="1638">
      <c r="A1638" s="30" t="inlineStr">
        <is>
          <t>inventory.count</t>
        </is>
      </c>
      <c r="B1638" s="30" t="inlineStr">
        <is>
          <t>variance_value</t>
        </is>
      </c>
      <c r="C1638" s="30" t="inlineStr">
        <is>
          <t>numeric(18,4)</t>
        </is>
      </c>
      <c r="D1638" s="31" t="inlineStr">
        <is>
          <t>no</t>
        </is>
      </c>
      <c r="E1638" s="30" t="inlineStr"/>
      <c r="F1638" s="32" t="inlineStr"/>
      <c r="G1638" s="31" t="inlineStr"/>
      <c r="H1638" s="32" t="inlineStr">
        <is>
          <t>inventory.StockCount.varianceValue</t>
        </is>
      </c>
      <c r="I1638" s="33" t="inlineStr"/>
    </row>
    <row r="1639">
      <c r="A1639" s="30" t="inlineStr">
        <is>
          <t>inventory.count</t>
        </is>
      </c>
      <c r="B1639" s="30" t="inlineStr">
        <is>
          <t>started_by_principal_id</t>
        </is>
      </c>
      <c r="C1639" s="30" t="inlineStr">
        <is>
          <t>uuid</t>
        </is>
      </c>
      <c r="D1639" s="31" t="inlineStr">
        <is>
          <t>no</t>
        </is>
      </c>
      <c r="E1639" s="30" t="inlineStr">
        <is>
          <t>identity.principal</t>
        </is>
      </c>
      <c r="F1639" s="32" t="inlineStr">
        <is>
          <t>declared</t>
        </is>
      </c>
      <c r="G1639" s="31" t="inlineStr">
        <is>
          <t>yes</t>
        </is>
      </c>
      <c r="H1639" s="32" t="inlineStr">
        <is>
          <t>inventory.StockCount.startedByPrincipalId</t>
        </is>
      </c>
      <c r="I1639" s="33" t="inlineStr"/>
    </row>
    <row r="1640">
      <c r="A1640" s="30" t="inlineStr">
        <is>
          <t>inventory.count</t>
        </is>
      </c>
      <c r="B1640" s="30" t="inlineStr">
        <is>
          <t>posted_by_principal_id</t>
        </is>
      </c>
      <c r="C1640" s="30" t="inlineStr">
        <is>
          <t>uuid</t>
        </is>
      </c>
      <c r="D1640" s="31" t="inlineStr">
        <is>
          <t>no</t>
        </is>
      </c>
      <c r="E1640" s="30" t="inlineStr">
        <is>
          <t>identity.principal</t>
        </is>
      </c>
      <c r="F1640" s="32" t="inlineStr">
        <is>
          <t>declared</t>
        </is>
      </c>
      <c r="G1640" s="31" t="inlineStr">
        <is>
          <t>yes</t>
        </is>
      </c>
      <c r="H1640" s="32" t="inlineStr">
        <is>
          <t>inventory.StockCount.postedByPrincipalId</t>
        </is>
      </c>
      <c r="I1640" s="33" t="inlineStr"/>
    </row>
    <row r="1641">
      <c r="A1641" s="30" t="inlineStr">
        <is>
          <t>inventory.count</t>
        </is>
      </c>
      <c r="B1641" s="30" t="inlineStr">
        <is>
          <t>journal_entry_id</t>
        </is>
      </c>
      <c r="C1641" s="30" t="inlineStr">
        <is>
          <t>text</t>
        </is>
      </c>
      <c r="D1641" s="31" t="inlineStr">
        <is>
          <t>no</t>
        </is>
      </c>
      <c r="E1641" s="30" t="inlineStr">
        <is>
          <t>ledger.journal_entry</t>
        </is>
      </c>
      <c r="F1641" s="32" t="inlineStr">
        <is>
          <t>declared</t>
        </is>
      </c>
      <c r="G1641" s="31" t="inlineStr">
        <is>
          <t>yes</t>
        </is>
      </c>
      <c r="H1641" s="32" t="inlineStr">
        <is>
          <t>inventory.StockCount.journalEntryId</t>
        </is>
      </c>
      <c r="I1641" s="33" t="inlineStr"/>
    </row>
    <row r="1642">
      <c r="A1642" s="30" t="inlineStr">
        <is>
          <t>inventory.count</t>
        </is>
      </c>
      <c r="B1642" s="30" t="inlineStr">
        <is>
          <t>started_at</t>
        </is>
      </c>
      <c r="C1642" s="30" t="inlineStr">
        <is>
          <t>timestamptz</t>
        </is>
      </c>
      <c r="D1642" s="31" t="inlineStr">
        <is>
          <t>yes</t>
        </is>
      </c>
      <c r="E1642" s="30" t="inlineStr"/>
      <c r="F1642" s="32" t="inlineStr"/>
      <c r="G1642" s="31" t="inlineStr"/>
      <c r="H1642" s="32" t="inlineStr">
        <is>
          <t>inventory.StockCount.startedAt</t>
        </is>
      </c>
      <c r="I1642" s="33" t="inlineStr"/>
    </row>
    <row r="1643">
      <c r="A1643" s="30" t="inlineStr">
        <is>
          <t>inventory.count</t>
        </is>
      </c>
      <c r="B1643" s="30" t="inlineStr">
        <is>
          <t>closed_at</t>
        </is>
      </c>
      <c r="C1643" s="30" t="inlineStr">
        <is>
          <t>timestamptz</t>
        </is>
      </c>
      <c r="D1643" s="31" t="inlineStr">
        <is>
          <t>no</t>
        </is>
      </c>
      <c r="E1643" s="30" t="inlineStr"/>
      <c r="F1643" s="32" t="inlineStr"/>
      <c r="G1643" s="31" t="inlineStr"/>
      <c r="H1643" s="32" t="inlineStr">
        <is>
          <t>inventory.StockCount.closedAt</t>
        </is>
      </c>
      <c r="I1643" s="33" t="inlineStr"/>
    </row>
    <row r="1644">
      <c r="A1644" s="30" t="inlineStr">
        <is>
          <t>inventory.count</t>
        </is>
      </c>
      <c r="B1644" s="30" t="inlineStr">
        <is>
          <t>posted_at</t>
        </is>
      </c>
      <c r="C1644" s="30" t="inlineStr">
        <is>
          <t>timestamptz</t>
        </is>
      </c>
      <c r="D1644" s="31" t="inlineStr">
        <is>
          <t>no</t>
        </is>
      </c>
      <c r="E1644" s="30" t="inlineStr"/>
      <c r="F1644" s="32" t="inlineStr"/>
      <c r="G1644" s="31" t="inlineStr"/>
      <c r="H1644" s="32" t="inlineStr">
        <is>
          <t>inventory.StockCount.postedAt</t>
        </is>
      </c>
      <c r="I1644" s="33" t="inlineStr"/>
    </row>
    <row r="1645">
      <c r="A1645" s="30" t="inlineStr">
        <is>
          <t>inventory.count_line</t>
        </is>
      </c>
      <c r="B1645" s="30" t="inlineStr">
        <is>
          <t>id</t>
        </is>
      </c>
      <c r="C1645" s="30" t="inlineStr">
        <is>
          <t>uuid</t>
        </is>
      </c>
      <c r="D1645" s="31" t="inlineStr">
        <is>
          <t>yes</t>
        </is>
      </c>
      <c r="E1645" s="30" t="inlineStr"/>
      <c r="F1645" s="32" t="inlineStr"/>
      <c r="G1645" s="31" t="inlineStr"/>
      <c r="H1645" s="32" t="inlineStr">
        <is>
          <t>inventory.CountLine.id</t>
        </is>
      </c>
      <c r="I1645" s="33" t="inlineStr"/>
    </row>
    <row r="1646">
      <c r="A1646" s="30" t="inlineStr">
        <is>
          <t>inventory.count_line</t>
        </is>
      </c>
      <c r="B1646" s="30" t="inlineStr">
        <is>
          <t>count_id</t>
        </is>
      </c>
      <c r="C1646" s="30" t="inlineStr">
        <is>
          <t>uuid</t>
        </is>
      </c>
      <c r="D1646" s="31" t="inlineStr">
        <is>
          <t>yes</t>
        </is>
      </c>
      <c r="E1646" s="30" t="inlineStr">
        <is>
          <t>inventory.count</t>
        </is>
      </c>
      <c r="F1646" s="32" t="inlineStr">
        <is>
          <t>convention</t>
        </is>
      </c>
      <c r="G1646" s="31" t="inlineStr">
        <is>
          <t>no</t>
        </is>
      </c>
      <c r="H1646" s="32" t="inlineStr">
        <is>
          <t>inventory.CountLine.countId</t>
        </is>
      </c>
      <c r="I1646" s="33" t="inlineStr"/>
    </row>
    <row r="1647">
      <c r="A1647" s="30" t="inlineStr">
        <is>
          <t>inventory.count_line</t>
        </is>
      </c>
      <c r="B1647" s="30" t="inlineStr">
        <is>
          <t>item_id</t>
        </is>
      </c>
      <c r="C1647" s="30" t="inlineStr">
        <is>
          <t>uuid</t>
        </is>
      </c>
      <c r="D1647" s="31" t="inlineStr">
        <is>
          <t>yes</t>
        </is>
      </c>
      <c r="E1647" s="30" t="inlineStr">
        <is>
          <t>inventory.item</t>
        </is>
      </c>
      <c r="F1647" s="32" t="inlineStr">
        <is>
          <t>convention</t>
        </is>
      </c>
      <c r="G1647" s="31" t="inlineStr">
        <is>
          <t>no</t>
        </is>
      </c>
      <c r="H1647" s="32" t="inlineStr">
        <is>
          <t>inventory.CountLine.itemId</t>
        </is>
      </c>
      <c r="I1647" s="33" t="inlineStr"/>
    </row>
    <row r="1648">
      <c r="A1648" s="30" t="inlineStr">
        <is>
          <t>inventory.count_line</t>
        </is>
      </c>
      <c r="B1648" s="30" t="inlineStr">
        <is>
          <t>location_id</t>
        </is>
      </c>
      <c r="C1648" s="30" t="inlineStr">
        <is>
          <t>uuid</t>
        </is>
      </c>
      <c r="D1648" s="31" t="inlineStr">
        <is>
          <t>no</t>
        </is>
      </c>
      <c r="E1648" s="30" t="inlineStr">
        <is>
          <t>inventory.location</t>
        </is>
      </c>
      <c r="F1648" s="32" t="inlineStr">
        <is>
          <t>convention</t>
        </is>
      </c>
      <c r="G1648" s="31" t="inlineStr">
        <is>
          <t>no</t>
        </is>
      </c>
      <c r="H1648" s="32" t="inlineStr">
        <is>
          <t>inventory.CountLine.locationId</t>
        </is>
      </c>
      <c r="I1648" s="33" t="inlineStr"/>
    </row>
    <row r="1649">
      <c r="A1649" s="30" t="inlineStr">
        <is>
          <t>inventory.count_line</t>
        </is>
      </c>
      <c r="B1649" s="30" t="inlineStr">
        <is>
          <t>batch_id</t>
        </is>
      </c>
      <c r="C1649" s="30" t="inlineStr">
        <is>
          <t>uuid</t>
        </is>
      </c>
      <c r="D1649" s="31" t="inlineStr">
        <is>
          <t>no</t>
        </is>
      </c>
      <c r="E1649" s="30" t="inlineStr"/>
      <c r="F1649" s="32" t="inlineStr"/>
      <c r="G1649" s="31" t="inlineStr"/>
      <c r="H1649" s="32" t="inlineStr">
        <is>
          <t>inventory.CountLine.batchId</t>
        </is>
      </c>
      <c r="I1649" s="33" t="inlineStr"/>
    </row>
    <row r="1650">
      <c r="A1650" s="30" t="inlineStr">
        <is>
          <t>inventory.count_line</t>
        </is>
      </c>
      <c r="B1650" s="30" t="inlineStr">
        <is>
          <t>counted_quantity</t>
        </is>
      </c>
      <c r="C1650" s="30" t="inlineStr">
        <is>
          <t>numeric</t>
        </is>
      </c>
      <c r="D1650" s="31" t="inlineStr">
        <is>
          <t>yes</t>
        </is>
      </c>
      <c r="E1650" s="30" t="inlineStr"/>
      <c r="F1650" s="32" t="inlineStr"/>
      <c r="G1650" s="31" t="inlineStr"/>
      <c r="H1650" s="32" t="inlineStr">
        <is>
          <t>inventory.CountLine.countedQuantity</t>
        </is>
      </c>
      <c r="I1650" s="33" t="inlineStr"/>
    </row>
    <row r="1651">
      <c r="A1651" s="30" t="inlineStr">
        <is>
          <t>inventory.count_line</t>
        </is>
      </c>
      <c r="B1651" s="30" t="inlineStr">
        <is>
          <t>theoretical_quantity</t>
        </is>
      </c>
      <c r="C1651" s="30" t="inlineStr">
        <is>
          <t>numeric</t>
        </is>
      </c>
      <c r="D1651" s="31" t="inlineStr">
        <is>
          <t>no</t>
        </is>
      </c>
      <c r="E1651" s="30" t="inlineStr"/>
      <c r="F1651" s="32" t="inlineStr"/>
      <c r="G1651" s="31" t="inlineStr"/>
      <c r="H1651" s="32" t="inlineStr">
        <is>
          <t>inventory.CountLine.theoreticalQuantity</t>
        </is>
      </c>
      <c r="I1651" s="33" t="inlineStr">
        <is>
          <t>**Snapshotted at entry.** What the platform believed was there at the moment the counter looked.</t>
        </is>
      </c>
    </row>
    <row r="1652">
      <c r="A1652" s="30" t="inlineStr">
        <is>
          <t>inventory.count_line</t>
        </is>
      </c>
      <c r="B1652" s="30" t="inlineStr">
        <is>
          <t>uom</t>
        </is>
      </c>
      <c r="C1652" s="30" t="inlineStr">
        <is>
          <t>text</t>
        </is>
      </c>
      <c r="D1652" s="31" t="inlineStr">
        <is>
          <t>no</t>
        </is>
      </c>
      <c r="E1652" s="30" t="inlineStr"/>
      <c r="F1652" s="32" t="inlineStr"/>
      <c r="G1652" s="31" t="inlineStr"/>
      <c r="H1652" s="32" t="inlineStr">
        <is>
          <t>inventory.CountLine.uom</t>
        </is>
      </c>
      <c r="I1652" s="33" t="inlineStr"/>
    </row>
    <row r="1653">
      <c r="A1653" s="30" t="inlineStr">
        <is>
          <t>inventory.count_line</t>
        </is>
      </c>
      <c r="B1653" s="30" t="inlineStr">
        <is>
          <t>variance</t>
        </is>
      </c>
      <c r="C1653" s="30" t="inlineStr">
        <is>
          <t>numeric</t>
        </is>
      </c>
      <c r="D1653" s="31" t="inlineStr">
        <is>
          <t>no</t>
        </is>
      </c>
      <c r="E1653" s="30" t="inlineStr"/>
      <c r="F1653" s="32" t="inlineStr"/>
      <c r="G1653" s="31" t="inlineStr"/>
      <c r="H1653" s="32" t="inlineStr">
        <is>
          <t>inventory.CountLine.variance</t>
        </is>
      </c>
      <c r="I1653" s="33" t="inlineStr"/>
    </row>
    <row r="1654">
      <c r="A1654" s="30" t="inlineStr">
        <is>
          <t>inventory.count_line</t>
        </is>
      </c>
      <c r="B1654" s="30" t="inlineStr">
        <is>
          <t>variance_percent</t>
        </is>
      </c>
      <c r="C1654" s="30" t="inlineStr">
        <is>
          <t>numeric</t>
        </is>
      </c>
      <c r="D1654" s="31" t="inlineStr">
        <is>
          <t>no</t>
        </is>
      </c>
      <c r="E1654" s="30" t="inlineStr"/>
      <c r="F1654" s="32" t="inlineStr"/>
      <c r="G1654" s="31" t="inlineStr"/>
      <c r="H1654" s="32" t="inlineStr">
        <is>
          <t>inventory.CountLine.variancePercent</t>
        </is>
      </c>
      <c r="I1654" s="33" t="inlineStr"/>
    </row>
    <row r="1655">
      <c r="A1655" s="30" t="inlineStr">
        <is>
          <t>inventory.count_line</t>
        </is>
      </c>
      <c r="B1655" s="30" t="inlineStr">
        <is>
          <t>status</t>
        </is>
      </c>
      <c r="C1655" s="30" t="inlineStr">
        <is>
          <t>text</t>
        </is>
      </c>
      <c r="D1655" s="31" t="inlineStr">
        <is>
          <t>no</t>
        </is>
      </c>
      <c r="E1655" s="30" t="inlineStr"/>
      <c r="F1655" s="32" t="inlineStr"/>
      <c r="G1655" s="31" t="inlineStr"/>
      <c r="H1655" s="32" t="inlineStr">
        <is>
          <t>inventory.CountLine.status</t>
        </is>
      </c>
      <c r="I1655" s="33" t="inlineStr"/>
    </row>
    <row r="1656">
      <c r="A1656" s="30" t="inlineStr">
        <is>
          <t>inventory.count_line</t>
        </is>
      </c>
      <c r="B1656" s="30" t="inlineStr">
        <is>
          <t>counted_by_principal_id</t>
        </is>
      </c>
      <c r="C1656" s="30" t="inlineStr">
        <is>
          <t>uuid</t>
        </is>
      </c>
      <c r="D1656" s="31" t="inlineStr">
        <is>
          <t>no</t>
        </is>
      </c>
      <c r="E1656" s="30" t="inlineStr">
        <is>
          <t>identity.principal</t>
        </is>
      </c>
      <c r="F1656" s="32" t="inlineStr">
        <is>
          <t>convention</t>
        </is>
      </c>
      <c r="G1656" s="31" t="inlineStr">
        <is>
          <t>no</t>
        </is>
      </c>
      <c r="H1656" s="32" t="inlineStr">
        <is>
          <t>inventory.CountLine.countedByPrincipalId</t>
        </is>
      </c>
      <c r="I1656" s="33" t="inlineStr"/>
    </row>
    <row r="1657">
      <c r="A1657" s="30" t="inlineStr">
        <is>
          <t>inventory.count_line</t>
        </is>
      </c>
      <c r="B1657" s="30" t="inlineStr">
        <is>
          <t>counted_at</t>
        </is>
      </c>
      <c r="C1657" s="30" t="inlineStr">
        <is>
          <t>timestamptz</t>
        </is>
      </c>
      <c r="D1657" s="31" t="inlineStr">
        <is>
          <t>no</t>
        </is>
      </c>
      <c r="E1657" s="30" t="inlineStr"/>
      <c r="F1657" s="32" t="inlineStr"/>
      <c r="G1657" s="31" t="inlineStr"/>
      <c r="H1657" s="32" t="inlineStr">
        <is>
          <t>inventory.CountLine.countedAt</t>
        </is>
      </c>
      <c r="I1657" s="33" t="inlineStr"/>
    </row>
    <row r="1658">
      <c r="A1658" s="30" t="inlineStr">
        <is>
          <t>inventory.count_line</t>
        </is>
      </c>
      <c r="B1658" s="30" t="inlineStr">
        <is>
          <t>note</t>
        </is>
      </c>
      <c r="C1658" s="30" t="inlineStr">
        <is>
          <t>text</t>
        </is>
      </c>
      <c r="D1658" s="31" t="inlineStr">
        <is>
          <t>no</t>
        </is>
      </c>
      <c r="E1658" s="30" t="inlineStr"/>
      <c r="F1658" s="32" t="inlineStr"/>
      <c r="G1658" s="31" t="inlineStr"/>
      <c r="H1658" s="32" t="inlineStr">
        <is>
          <t>inventory.CountLine.note</t>
        </is>
      </c>
      <c r="I1658" s="33" t="inlineStr"/>
    </row>
    <row r="1659">
      <c r="A1659" s="30" t="inlineStr">
        <is>
          <t>inventory.goods_receipt</t>
        </is>
      </c>
      <c r="B1659" s="30" t="inlineStr">
        <is>
          <t>id</t>
        </is>
      </c>
      <c r="C1659" s="30" t="inlineStr">
        <is>
          <t>text</t>
        </is>
      </c>
      <c r="D1659" s="31" t="inlineStr">
        <is>
          <t>yes</t>
        </is>
      </c>
      <c r="E1659" s="30" t="inlineStr"/>
      <c r="F1659" s="32" t="inlineStr"/>
      <c r="G1659" s="31" t="inlineStr"/>
      <c r="H1659" s="32" t="inlineStr">
        <is>
          <t>inventory.GoodsReceipt.id</t>
        </is>
      </c>
      <c r="I1659" s="33" t="inlineStr"/>
    </row>
    <row r="1660">
      <c r="A1660" s="30" t="inlineStr">
        <is>
          <t>inventory.goods_receipt</t>
        </is>
      </c>
      <c r="B1660" s="30" t="inlineStr">
        <is>
          <t>receipt_number</t>
        </is>
      </c>
      <c r="C1660" s="30" t="inlineStr">
        <is>
          <t>text</t>
        </is>
      </c>
      <c r="D1660" s="31" t="inlineStr">
        <is>
          <t>yes</t>
        </is>
      </c>
      <c r="E1660" s="30" t="inlineStr"/>
      <c r="F1660" s="32" t="inlineStr"/>
      <c r="G1660" s="31" t="inlineStr"/>
      <c r="H1660" s="32" t="inlineStr">
        <is>
          <t>inventory.GoodsReceipt.receiptNumber</t>
        </is>
      </c>
      <c r="I1660" s="33" t="inlineStr"/>
    </row>
    <row r="1661">
      <c r="A1661" s="30" t="inlineStr">
        <is>
          <t>inventory.goods_receipt</t>
        </is>
      </c>
      <c r="B1661" s="30" t="inlineStr">
        <is>
          <t>purchase_order_id</t>
        </is>
      </c>
      <c r="C1661" s="30" t="inlineStr">
        <is>
          <t>text</t>
        </is>
      </c>
      <c r="D1661" s="31" t="inlineStr">
        <is>
          <t>yes</t>
        </is>
      </c>
      <c r="E1661" s="30" t="inlineStr">
        <is>
          <t>inventory.purchase_order</t>
        </is>
      </c>
      <c r="F1661" s="32" t="inlineStr">
        <is>
          <t>declared</t>
        </is>
      </c>
      <c r="G1661" s="31" t="inlineStr">
        <is>
          <t>yes</t>
        </is>
      </c>
      <c r="H1661" s="32" t="inlineStr">
        <is>
          <t>inventory.GoodsReceipt.purchaseOrderId</t>
        </is>
      </c>
      <c r="I1661" s="33" t="inlineStr"/>
    </row>
    <row r="1662">
      <c r="A1662" s="30" t="inlineStr">
        <is>
          <t>inventory.goods_receipt</t>
        </is>
      </c>
      <c r="B1662" s="30" t="inlineStr">
        <is>
          <t>location_id</t>
        </is>
      </c>
      <c r="C1662" s="30" t="inlineStr">
        <is>
          <t>uuid</t>
        </is>
      </c>
      <c r="D1662" s="31" t="inlineStr">
        <is>
          <t>yes</t>
        </is>
      </c>
      <c r="E1662" s="30" t="inlineStr">
        <is>
          <t>fnb.delivery_location</t>
        </is>
      </c>
      <c r="F1662" s="32" t="inlineStr">
        <is>
          <t>declared</t>
        </is>
      </c>
      <c r="G1662" s="31" t="inlineStr">
        <is>
          <t>yes</t>
        </is>
      </c>
      <c r="H1662" s="32" t="inlineStr">
        <is>
          <t>inventory.GoodsReceipt.locationId</t>
        </is>
      </c>
      <c r="I1662" s="33" t="inlineStr"/>
    </row>
    <row r="1663">
      <c r="A1663" s="30" t="inlineStr">
        <is>
          <t>inventory.goods_receipt</t>
        </is>
      </c>
      <c r="B1663" s="30" t="inlineStr">
        <is>
          <t>delivery_note_reference</t>
        </is>
      </c>
      <c r="C1663" s="30" t="inlineStr">
        <is>
          <t>text</t>
        </is>
      </c>
      <c r="D1663" s="31" t="inlineStr">
        <is>
          <t>no</t>
        </is>
      </c>
      <c r="E1663" s="30" t="inlineStr"/>
      <c r="F1663" s="32" t="inlineStr"/>
      <c r="G1663" s="31" t="inlineStr"/>
      <c r="H1663" s="32" t="inlineStr">
        <is>
          <t>inventory.GoodsReceipt.deliveryNoteReference</t>
        </is>
      </c>
      <c r="I1663" s="33" t="inlineStr"/>
    </row>
    <row r="1664">
      <c r="A1664" s="30" t="inlineStr">
        <is>
          <t>inventory.goods_receipt</t>
        </is>
      </c>
      <c r="B1664" s="30" t="inlineStr">
        <is>
          <t>total_value</t>
        </is>
      </c>
      <c r="C1664" s="30" t="inlineStr">
        <is>
          <t>numeric(18,4)</t>
        </is>
      </c>
      <c r="D1664" s="31" t="inlineStr">
        <is>
          <t>no</t>
        </is>
      </c>
      <c r="E1664" s="30" t="inlineStr"/>
      <c r="F1664" s="32" t="inlineStr"/>
      <c r="G1664" s="31" t="inlineStr"/>
      <c r="H1664" s="32" t="inlineStr">
        <is>
          <t>inventory.GoodsReceipt.totalValue</t>
        </is>
      </c>
      <c r="I1664" s="33" t="inlineStr"/>
    </row>
    <row r="1665">
      <c r="A1665" s="30" t="inlineStr">
        <is>
          <t>inventory.goods_receipt</t>
        </is>
      </c>
      <c r="B1665" s="30" t="inlineStr">
        <is>
          <t>received_by_principal_id</t>
        </is>
      </c>
      <c r="C1665" s="30" t="inlineStr">
        <is>
          <t>uuid</t>
        </is>
      </c>
      <c r="D1665" s="31" t="inlineStr">
        <is>
          <t>yes</t>
        </is>
      </c>
      <c r="E1665" s="30" t="inlineStr">
        <is>
          <t>identity.principal</t>
        </is>
      </c>
      <c r="F1665" s="32" t="inlineStr">
        <is>
          <t>declared</t>
        </is>
      </c>
      <c r="G1665" s="31" t="inlineStr">
        <is>
          <t>yes</t>
        </is>
      </c>
      <c r="H1665" s="32" t="inlineStr">
        <is>
          <t>inventory.GoodsReceipt.receivedByPrincipalId</t>
        </is>
      </c>
      <c r="I1665" s="33" t="inlineStr"/>
    </row>
    <row r="1666">
      <c r="A1666" s="30" t="inlineStr">
        <is>
          <t>inventory.goods_receipt</t>
        </is>
      </c>
      <c r="B1666" s="30" t="inlineStr">
        <is>
          <t>journal_entry_id</t>
        </is>
      </c>
      <c r="C1666" s="30" t="inlineStr">
        <is>
          <t>text</t>
        </is>
      </c>
      <c r="D1666" s="31" t="inlineStr">
        <is>
          <t>no</t>
        </is>
      </c>
      <c r="E1666" s="30" t="inlineStr">
        <is>
          <t>ledger.journal_entry</t>
        </is>
      </c>
      <c r="F1666" s="32" t="inlineStr">
        <is>
          <t>declared</t>
        </is>
      </c>
      <c r="G1666" s="31" t="inlineStr">
        <is>
          <t>yes</t>
        </is>
      </c>
      <c r="H1666" s="32" t="inlineStr">
        <is>
          <t>inventory.GoodsReceipt.journalEntryId</t>
        </is>
      </c>
      <c r="I1666" s="33" t="inlineStr">
        <is>
          <t>The accrual the supplier invoice will later match against.</t>
        </is>
      </c>
    </row>
    <row r="1667">
      <c r="A1667" s="30" t="inlineStr">
        <is>
          <t>inventory.goods_receipt</t>
        </is>
      </c>
      <c r="B1667" s="30" t="inlineStr">
        <is>
          <t>created_at</t>
        </is>
      </c>
      <c r="C1667" s="30" t="inlineStr">
        <is>
          <t>timestamptz</t>
        </is>
      </c>
      <c r="D1667" s="31" t="inlineStr">
        <is>
          <t>yes</t>
        </is>
      </c>
      <c r="E1667" s="30" t="inlineStr"/>
      <c r="F1667" s="32" t="inlineStr"/>
      <c r="G1667" s="31" t="inlineStr"/>
      <c r="H1667" s="32" t="inlineStr">
        <is>
          <t>inventory.GoodsReceipt.createdAt</t>
        </is>
      </c>
      <c r="I1667" s="33" t="inlineStr"/>
    </row>
    <row r="1668">
      <c r="A1668" s="30" t="inlineStr">
        <is>
          <t>inventory.goods_receipt</t>
        </is>
      </c>
      <c r="B1668" s="30" t="inlineStr">
        <is>
          <t>recorded_at</t>
        </is>
      </c>
      <c r="C1668" s="30" t="inlineStr">
        <is>
          <t>timestamptz</t>
        </is>
      </c>
      <c r="D1668" s="31" t="inlineStr">
        <is>
          <t>no</t>
        </is>
      </c>
      <c r="E1668" s="30" t="inlineStr"/>
      <c r="F1668" s="32" t="inlineStr"/>
      <c r="G1668" s="31" t="inlineStr"/>
      <c r="H1668" s="32" t="inlineStr">
        <is>
          <t>inventory.GoodsReceipt.recordedAt</t>
        </is>
      </c>
      <c r="I1668" s="33" t="inlineStr"/>
    </row>
    <row r="1669">
      <c r="A1669" s="30" t="inlineStr">
        <is>
          <t>inventory.goods_receipt</t>
        </is>
      </c>
      <c r="B1669" s="30" t="inlineStr">
        <is>
          <t>synced_at</t>
        </is>
      </c>
      <c r="C1669" s="30" t="inlineStr">
        <is>
          <t>timestamptz</t>
        </is>
      </c>
      <c r="D1669" s="31" t="inlineStr">
        <is>
          <t>no</t>
        </is>
      </c>
      <c r="E1669" s="30" t="inlineStr"/>
      <c r="F1669" s="32" t="inlineStr"/>
      <c r="G1669" s="31" t="inlineStr"/>
      <c r="H1669" s="32" t="inlineStr">
        <is>
          <t>inventory.GoodsReceipt.syncedAt</t>
        </is>
      </c>
      <c r="I1669" s="33" t="inlineStr"/>
    </row>
    <row r="1670">
      <c r="A1670" s="30" t="inlineStr">
        <is>
          <t>inventory.goods_receipt_line</t>
        </is>
      </c>
      <c r="B1670" s="30" t="inlineStr">
        <is>
          <t>goods_receipt_id</t>
        </is>
      </c>
      <c r="C1670" s="30" t="inlineStr">
        <is>
          <t>text</t>
        </is>
      </c>
      <c r="D1670" s="31" t="inlineStr">
        <is>
          <t>yes</t>
        </is>
      </c>
      <c r="E1670" s="30" t="inlineStr">
        <is>
          <t>inventory.goods_receipt</t>
        </is>
      </c>
      <c r="F1670" s="32" t="inlineStr">
        <is>
          <t>declared</t>
        </is>
      </c>
      <c r="G1670" s="31" t="inlineStr">
        <is>
          <t>yes</t>
        </is>
      </c>
      <c r="H1670" s="32" t="inlineStr">
        <is>
          <t>inventory.GoodsReceipt.lines</t>
        </is>
      </c>
      <c r="I1670" s="33" t="inlineStr">
        <is>
          <t>The parent row. Derived from GoodsReceipt.lines.</t>
        </is>
      </c>
    </row>
    <row r="1671">
      <c r="A1671" s="30" t="inlineStr">
        <is>
          <t>inventory.goods_receipt_line</t>
        </is>
      </c>
      <c r="B1671" s="30" t="inlineStr">
        <is>
          <t>item_id</t>
        </is>
      </c>
      <c r="C1671" s="30" t="inlineStr">
        <is>
          <t>uuid</t>
        </is>
      </c>
      <c r="D1671" s="31" t="inlineStr">
        <is>
          <t>no</t>
        </is>
      </c>
      <c r="E1671" s="30" t="inlineStr">
        <is>
          <t>inventory.item</t>
        </is>
      </c>
      <c r="F1671" s="32" t="inlineStr">
        <is>
          <t>declared</t>
        </is>
      </c>
      <c r="G1671" s="31" t="inlineStr">
        <is>
          <t>yes</t>
        </is>
      </c>
      <c r="H1671" s="32" t="inlineStr">
        <is>
          <t>inventory.GoodsReceipt.lines[].itemId</t>
        </is>
      </c>
      <c r="I1671" s="33" t="inlineStr"/>
    </row>
    <row r="1672">
      <c r="A1672" s="30" t="inlineStr">
        <is>
          <t>inventory.goods_receipt_line</t>
        </is>
      </c>
      <c r="B1672" s="30" t="inlineStr">
        <is>
          <t>item_name</t>
        </is>
      </c>
      <c r="C1672" s="30" t="inlineStr">
        <is>
          <t>text</t>
        </is>
      </c>
      <c r="D1672" s="31" t="inlineStr">
        <is>
          <t>no</t>
        </is>
      </c>
      <c r="E1672" s="30" t="inlineStr"/>
      <c r="F1672" s="32" t="inlineStr"/>
      <c r="G1672" s="31" t="inlineStr"/>
      <c r="H1672" s="32" t="inlineStr">
        <is>
          <t>inventory.GoodsReceipt.lines[].itemName</t>
        </is>
      </c>
      <c r="I1672" s="33" t="inlineStr"/>
    </row>
    <row r="1673">
      <c r="A1673" s="30" t="inlineStr">
        <is>
          <t>inventory.goods_receipt_line</t>
        </is>
      </c>
      <c r="B1673" s="30" t="inlineStr">
        <is>
          <t>ordered_quantity</t>
        </is>
      </c>
      <c r="C1673" s="30" t="inlineStr">
        <is>
          <t>numeric</t>
        </is>
      </c>
      <c r="D1673" s="31" t="inlineStr">
        <is>
          <t>no</t>
        </is>
      </c>
      <c r="E1673" s="30" t="inlineStr"/>
      <c r="F1673" s="32" t="inlineStr"/>
      <c r="G1673" s="31" t="inlineStr"/>
      <c r="H1673" s="32" t="inlineStr">
        <is>
          <t>inventory.GoodsReceipt.lines[].orderedQuantity</t>
        </is>
      </c>
      <c r="I1673" s="33" t="inlineStr"/>
    </row>
    <row r="1674">
      <c r="A1674" s="30" t="inlineStr">
        <is>
          <t>inventory.goods_receipt_line</t>
        </is>
      </c>
      <c r="B1674" s="30" t="inlineStr">
        <is>
          <t>received_quantity</t>
        </is>
      </c>
      <c r="C1674" s="30" t="inlineStr">
        <is>
          <t>numeric</t>
        </is>
      </c>
      <c r="D1674" s="31" t="inlineStr">
        <is>
          <t>no</t>
        </is>
      </c>
      <c r="E1674" s="30" t="inlineStr"/>
      <c r="F1674" s="32" t="inlineStr"/>
      <c r="G1674" s="31" t="inlineStr"/>
      <c r="H1674" s="32" t="inlineStr">
        <is>
          <t>inventory.GoodsReceipt.lines[].receivedQuantity</t>
        </is>
      </c>
      <c r="I1674" s="33" t="inlineStr"/>
    </row>
    <row r="1675">
      <c r="A1675" s="30" t="inlineStr">
        <is>
          <t>inventory.goods_receipt_line</t>
        </is>
      </c>
      <c r="B1675" s="30" t="inlineStr">
        <is>
          <t>rejected_quantity</t>
        </is>
      </c>
      <c r="C1675" s="30" t="inlineStr">
        <is>
          <t>numeric</t>
        </is>
      </c>
      <c r="D1675" s="31" t="inlineStr">
        <is>
          <t>no</t>
        </is>
      </c>
      <c r="E1675" s="30" t="inlineStr"/>
      <c r="F1675" s="32" t="inlineStr"/>
      <c r="G1675" s="31" t="inlineStr"/>
      <c r="H1675" s="32" t="inlineStr">
        <is>
          <t>inventory.GoodsReceipt.lines[].rejectedQuantity</t>
        </is>
      </c>
      <c r="I1675" s="33" t="inlineStr"/>
    </row>
    <row r="1676">
      <c r="A1676" s="30" t="inlineStr">
        <is>
          <t>inventory.goods_receipt_line</t>
        </is>
      </c>
      <c r="B1676" s="30" t="inlineStr">
        <is>
          <t>batch_number</t>
        </is>
      </c>
      <c r="C1676" s="30" t="inlineStr">
        <is>
          <t>text</t>
        </is>
      </c>
      <c r="D1676" s="31" t="inlineStr">
        <is>
          <t>no</t>
        </is>
      </c>
      <c r="E1676" s="30" t="inlineStr"/>
      <c r="F1676" s="32" t="inlineStr"/>
      <c r="G1676" s="31" t="inlineStr"/>
      <c r="H1676" s="32" t="inlineStr">
        <is>
          <t>inventory.GoodsReceipt.lines[].batchNumber</t>
        </is>
      </c>
      <c r="I1676" s="33" t="inlineStr"/>
    </row>
    <row r="1677">
      <c r="A1677" s="30" t="inlineStr">
        <is>
          <t>inventory.goods_receipt_line</t>
        </is>
      </c>
      <c r="B1677" s="30" t="inlineStr">
        <is>
          <t>expiry_date</t>
        </is>
      </c>
      <c r="C1677" s="30" t="inlineStr">
        <is>
          <t>date</t>
        </is>
      </c>
      <c r="D1677" s="31" t="inlineStr">
        <is>
          <t>no</t>
        </is>
      </c>
      <c r="E1677" s="30" t="inlineStr"/>
      <c r="F1677" s="32" t="inlineStr"/>
      <c r="G1677" s="31" t="inlineStr"/>
      <c r="H1677" s="32" t="inlineStr">
        <is>
          <t>inventory.GoodsReceipt.lines[].expiryDate</t>
        </is>
      </c>
      <c r="I1677" s="33" t="inlineStr"/>
    </row>
    <row r="1678">
      <c r="A1678" s="30" t="inlineStr">
        <is>
          <t>inventory.goods_receipt_line</t>
        </is>
      </c>
      <c r="B1678" s="30" t="inlineStr">
        <is>
          <t>unit_cost</t>
        </is>
      </c>
      <c r="C1678" s="30" t="inlineStr">
        <is>
          <t>numeric(18,4)</t>
        </is>
      </c>
      <c r="D1678" s="31" t="inlineStr">
        <is>
          <t>no</t>
        </is>
      </c>
      <c r="E1678" s="30" t="inlineStr"/>
      <c r="F1678" s="32" t="inlineStr"/>
      <c r="G1678" s="31" t="inlineStr"/>
      <c r="H1678" s="32" t="inlineStr">
        <is>
          <t>inventory.GoodsReceipt.lines[].unitCost</t>
        </is>
      </c>
      <c r="I1678" s="33" t="inlineStr"/>
    </row>
    <row r="1679">
      <c r="A1679" s="30" t="inlineStr">
        <is>
          <t>inventory.goods_receipt_line</t>
        </is>
      </c>
      <c r="B1679" s="30" t="inlineStr">
        <is>
          <t>id</t>
        </is>
      </c>
      <c r="C1679" s="30" t="inlineStr">
        <is>
          <t>uuid</t>
        </is>
      </c>
      <c r="D1679" s="31" t="inlineStr">
        <is>
          <t>yes</t>
        </is>
      </c>
      <c r="E1679" s="30" t="inlineStr"/>
      <c r="F1679" s="32" t="inlineStr"/>
      <c r="G1679" s="31" t="inlineStr"/>
      <c r="H1679" s="32" t="inlineStr">
        <is>
          <t>derive-schema.py (surrogate)</t>
        </is>
      </c>
      <c r="I167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680">
      <c r="A1680" s="30" t="inlineStr">
        <is>
          <t>inventory.item</t>
        </is>
      </c>
      <c r="B1680" s="30" t="inlineStr">
        <is>
          <t>sku</t>
        </is>
      </c>
      <c r="C1680" s="30" t="inlineStr">
        <is>
          <t>text</t>
        </is>
      </c>
      <c r="D1680" s="31" t="inlineStr">
        <is>
          <t>no</t>
        </is>
      </c>
      <c r="E1680" s="30" t="inlineStr"/>
      <c r="F1680" s="32" t="inlineStr"/>
      <c r="G1680" s="31" t="inlineStr"/>
      <c r="H1680" s="32" t="inlineStr">
        <is>
          <t>inventory.InventoryItem.sku</t>
        </is>
      </c>
      <c r="I1680" s="33" t="inlineStr"/>
    </row>
    <row r="1681">
      <c r="A1681" s="30" t="inlineStr">
        <is>
          <t>inventory.item</t>
        </is>
      </c>
      <c r="B1681" s="30" t="inlineStr">
        <is>
          <t>barcode</t>
        </is>
      </c>
      <c r="C1681" s="30" t="inlineStr">
        <is>
          <t>text</t>
        </is>
      </c>
      <c r="D1681" s="31" t="inlineStr">
        <is>
          <t>no</t>
        </is>
      </c>
      <c r="E1681" s="30" t="inlineStr"/>
      <c r="F1681" s="32" t="inlineStr"/>
      <c r="G1681" s="31" t="inlineStr"/>
      <c r="H1681" s="32" t="inlineStr">
        <is>
          <t>inventory.InventoryItem.barcode</t>
        </is>
      </c>
      <c r="I1681" s="33" t="inlineStr"/>
    </row>
    <row r="1682">
      <c r="A1682" s="30" t="inlineStr">
        <is>
          <t>inventory.item</t>
        </is>
      </c>
      <c r="B1682" s="30" t="inlineStr">
        <is>
          <t>name</t>
        </is>
      </c>
      <c r="C1682" s="30" t="inlineStr">
        <is>
          <t>text</t>
        </is>
      </c>
      <c r="D1682" s="31" t="inlineStr">
        <is>
          <t>no</t>
        </is>
      </c>
      <c r="E1682" s="30" t="inlineStr"/>
      <c r="F1682" s="32" t="inlineStr"/>
      <c r="G1682" s="31" t="inlineStr"/>
      <c r="H1682" s="32" t="inlineStr">
        <is>
          <t>inventory.InventoryItem.name</t>
        </is>
      </c>
      <c r="I1682" s="33" t="inlineStr"/>
    </row>
    <row r="1683">
      <c r="A1683" s="30" t="inlineStr">
        <is>
          <t>inventory.item</t>
        </is>
      </c>
      <c r="B1683" s="30" t="inlineStr">
        <is>
          <t>venue_id</t>
        </is>
      </c>
      <c r="C1683" s="30" t="inlineStr">
        <is>
          <t>uuid</t>
        </is>
      </c>
      <c r="D1683" s="31" t="inlineStr">
        <is>
          <t>no</t>
        </is>
      </c>
      <c r="E1683" s="30" t="inlineStr">
        <is>
          <t>platform.org_unit</t>
        </is>
      </c>
      <c r="F1683" s="32" t="inlineStr">
        <is>
          <t>declared</t>
        </is>
      </c>
      <c r="G1683" s="31" t="inlineStr">
        <is>
          <t>yes</t>
        </is>
      </c>
      <c r="H1683" s="32" t="inlineStr">
        <is>
          <t>inventory.InventoryItem.venueId</t>
        </is>
      </c>
      <c r="I1683" s="33" t="inlineStr"/>
    </row>
    <row r="1684">
      <c r="A1684" s="30" t="inlineStr">
        <is>
          <t>inventory.item</t>
        </is>
      </c>
      <c r="B1684" s="30" t="inlineStr">
        <is>
          <t>category_id</t>
        </is>
      </c>
      <c r="C1684" s="30" t="inlineStr">
        <is>
          <t>uuid</t>
        </is>
      </c>
      <c r="D1684" s="31" t="inlineStr">
        <is>
          <t>no</t>
        </is>
      </c>
      <c r="E1684" s="30" t="inlineStr"/>
      <c r="F1684" s="32" t="inlineStr"/>
      <c r="G1684" s="31" t="inlineStr"/>
      <c r="H1684" s="32" t="inlineStr">
        <is>
          <t>inventory.InventoryItem.categoryId</t>
        </is>
      </c>
      <c r="I1684" s="33" t="inlineStr"/>
    </row>
    <row r="1685">
      <c r="A1685" s="30" t="inlineStr">
        <is>
          <t>inventory.item</t>
        </is>
      </c>
      <c r="B1685" s="30" t="inlineStr">
        <is>
          <t>base_unit</t>
        </is>
      </c>
      <c r="C1685" s="30" t="inlineStr">
        <is>
          <t>text</t>
        </is>
      </c>
      <c r="D1685" s="31" t="inlineStr">
        <is>
          <t>no</t>
        </is>
      </c>
      <c r="E1685" s="30" t="inlineStr"/>
      <c r="F1685" s="32" t="inlineStr"/>
      <c r="G1685" s="31" t="inlineStr"/>
      <c r="H1685" s="32" t="inlineStr">
        <is>
          <t>inventory.InventoryItem.baseUnit</t>
        </is>
      </c>
      <c r="I1685" s="33" t="inlineStr">
        <is>
          <t>The unit stock is held in. Immutable once movements exist.</t>
        </is>
      </c>
    </row>
    <row r="1686">
      <c r="A1686" s="30" t="inlineStr">
        <is>
          <t>inventory.item</t>
        </is>
      </c>
      <c r="B1686" s="30" t="inlineStr">
        <is>
          <t>purchase_unit</t>
        </is>
      </c>
      <c r="C1686" s="30" t="inlineStr">
        <is>
          <t>text</t>
        </is>
      </c>
      <c r="D1686" s="31" t="inlineStr">
        <is>
          <t>no</t>
        </is>
      </c>
      <c r="E1686" s="30" t="inlineStr"/>
      <c r="F1686" s="32" t="inlineStr"/>
      <c r="G1686" s="31" t="inlineStr"/>
      <c r="H1686" s="32" t="inlineStr">
        <is>
          <t>inventory.InventoryItem.purchaseUnit</t>
        </is>
      </c>
      <c r="I1686" s="33" t="inlineStr">
        <is>
          <t>How the supplier sells it — a case of 24 against a base unit of one.</t>
        </is>
      </c>
    </row>
    <row r="1687">
      <c r="A1687" s="30" t="inlineStr">
        <is>
          <t>inventory.item</t>
        </is>
      </c>
      <c r="B1687" s="30" t="inlineStr">
        <is>
          <t>purchase_unit_factor</t>
        </is>
      </c>
      <c r="C1687" s="30" t="inlineStr">
        <is>
          <t>numeric</t>
        </is>
      </c>
      <c r="D1687" s="31" t="inlineStr">
        <is>
          <t>no</t>
        </is>
      </c>
      <c r="E1687" s="30" t="inlineStr"/>
      <c r="F1687" s="32" t="inlineStr"/>
      <c r="G1687" s="31" t="inlineStr"/>
      <c r="H1687" s="32" t="inlineStr">
        <is>
          <t>inventory.InventoryItem.purchaseUnitFactor</t>
        </is>
      </c>
      <c r="I1687" s="33" t="inlineStr"/>
    </row>
    <row r="1688">
      <c r="A1688" s="30" t="inlineStr">
        <is>
          <t>inventory.item</t>
        </is>
      </c>
      <c r="B1688" s="30" t="inlineStr">
        <is>
          <t>costing_method</t>
        </is>
      </c>
      <c r="C1688" s="30" t="inlineStr">
        <is>
          <t>text</t>
        </is>
      </c>
      <c r="D1688" s="31" t="inlineStr">
        <is>
          <t>no</t>
        </is>
      </c>
      <c r="E1688" s="30" t="inlineStr"/>
      <c r="F1688" s="32" t="inlineStr"/>
      <c r="G1688" s="31" t="inlineStr"/>
      <c r="H1688" s="32" t="inlineStr">
        <is>
          <t>inventory.InventoryItem.costingMethod</t>
        </is>
      </c>
      <c r="I1688" s="33" t="inlineStr"/>
    </row>
    <row r="1689">
      <c r="A1689" s="30" t="inlineStr">
        <is>
          <t>inventory.item</t>
        </is>
      </c>
      <c r="B1689" s="30" t="inlineStr">
        <is>
          <t>reorder_point</t>
        </is>
      </c>
      <c r="C1689" s="30" t="inlineStr">
        <is>
          <t>numeric</t>
        </is>
      </c>
      <c r="D1689" s="31" t="inlineStr">
        <is>
          <t>no</t>
        </is>
      </c>
      <c r="E1689" s="30" t="inlineStr"/>
      <c r="F1689" s="32" t="inlineStr"/>
      <c r="G1689" s="31" t="inlineStr"/>
      <c r="H1689" s="32" t="inlineStr">
        <is>
          <t>inventory.InventoryItem.reorderPoint</t>
        </is>
      </c>
      <c r="I1689" s="33" t="inlineStr"/>
    </row>
    <row r="1690">
      <c r="A1690" s="30" t="inlineStr">
        <is>
          <t>inventory.item</t>
        </is>
      </c>
      <c r="B1690" s="30" t="inlineStr">
        <is>
          <t>reorder_quantity</t>
        </is>
      </c>
      <c r="C1690" s="30" t="inlineStr">
        <is>
          <t>numeric</t>
        </is>
      </c>
      <c r="D1690" s="31" t="inlineStr">
        <is>
          <t>no</t>
        </is>
      </c>
      <c r="E1690" s="30" t="inlineStr"/>
      <c r="F1690" s="32" t="inlineStr"/>
      <c r="G1690" s="31" t="inlineStr"/>
      <c r="H1690" s="32" t="inlineStr">
        <is>
          <t>inventory.InventoryItem.reorderQuantity</t>
        </is>
      </c>
      <c r="I1690" s="33" t="inlineStr"/>
    </row>
    <row r="1691">
      <c r="A1691" s="30" t="inlineStr">
        <is>
          <t>inventory.item</t>
        </is>
      </c>
      <c r="B1691" s="30" t="inlineStr">
        <is>
          <t>par_level</t>
        </is>
      </c>
      <c r="C1691" s="30" t="inlineStr">
        <is>
          <t>numeric</t>
        </is>
      </c>
      <c r="D1691" s="31" t="inlineStr">
        <is>
          <t>no</t>
        </is>
      </c>
      <c r="E1691" s="30" t="inlineStr"/>
      <c r="F1691" s="32" t="inlineStr"/>
      <c r="G1691" s="31" t="inlineStr"/>
      <c r="H1691" s="32" t="inlineStr">
        <is>
          <t>inventory.InventoryItem.parLevel</t>
        </is>
      </c>
      <c r="I1691" s="33" t="inlineStr"/>
    </row>
    <row r="1692">
      <c r="A1692" s="30" t="inlineStr">
        <is>
          <t>inventory.item</t>
        </is>
      </c>
      <c r="B1692" s="30" t="inlineStr">
        <is>
          <t>preferred_supplier_id</t>
        </is>
      </c>
      <c r="C1692" s="30" t="inlineStr">
        <is>
          <t>uuid</t>
        </is>
      </c>
      <c r="D1692" s="31" t="inlineStr">
        <is>
          <t>no</t>
        </is>
      </c>
      <c r="E1692" s="30" t="inlineStr">
        <is>
          <t>inventory.supplier</t>
        </is>
      </c>
      <c r="F1692" s="32" t="inlineStr">
        <is>
          <t>declared</t>
        </is>
      </c>
      <c r="G1692" s="31" t="inlineStr">
        <is>
          <t>yes</t>
        </is>
      </c>
      <c r="H1692" s="32" t="inlineStr">
        <is>
          <t>inventory.InventoryItem.preferredSupplierId</t>
        </is>
      </c>
      <c r="I1692" s="33" t="inlineStr"/>
    </row>
    <row r="1693">
      <c r="A1693" s="30" t="inlineStr">
        <is>
          <t>inventory.item</t>
        </is>
      </c>
      <c r="B1693" s="30" t="inlineStr">
        <is>
          <t>allow_negative_stock</t>
        </is>
      </c>
      <c r="C1693" s="30" t="inlineStr">
        <is>
          <t>boolean</t>
        </is>
      </c>
      <c r="D1693" s="31" t="inlineStr">
        <is>
          <t>no</t>
        </is>
      </c>
      <c r="E1693" s="30" t="inlineStr"/>
      <c r="F1693" s="32" t="inlineStr"/>
      <c r="G1693" s="31" t="inlineStr"/>
      <c r="H1693" s="32" t="inlineStr">
        <is>
          <t>inventory.InventoryItem.allowNegativeStock</t>
        </is>
      </c>
      <c r="I1693" s="33" t="inlineStr">
        <is>
          <t>True permits issue beyond on-hand. Occasionally needed at a bar mid-service; dangerous everywhere else.</t>
        </is>
      </c>
    </row>
    <row r="1694">
      <c r="A1694" s="30" t="inlineStr">
        <is>
          <t>inventory.item</t>
        </is>
      </c>
      <c r="B1694" s="30" t="inlineStr">
        <is>
          <t>is_perishable</t>
        </is>
      </c>
      <c r="C1694" s="30" t="inlineStr">
        <is>
          <t>boolean</t>
        </is>
      </c>
      <c r="D1694" s="31" t="inlineStr">
        <is>
          <t>no</t>
        </is>
      </c>
      <c r="E1694" s="30" t="inlineStr"/>
      <c r="F1694" s="32" t="inlineStr"/>
      <c r="G1694" s="31" t="inlineStr"/>
      <c r="H1694" s="32" t="inlineStr">
        <is>
          <t>inventory.InventoryItem.isPerishable</t>
        </is>
      </c>
      <c r="I1694" s="33" t="inlineStr"/>
    </row>
    <row r="1695">
      <c r="A1695" s="30" t="inlineStr">
        <is>
          <t>inventory.item</t>
        </is>
      </c>
      <c r="B1695" s="30" t="inlineStr">
        <is>
          <t>shelf_life_days</t>
        </is>
      </c>
      <c r="C1695" s="30" t="inlineStr">
        <is>
          <t>integer</t>
        </is>
      </c>
      <c r="D1695" s="31" t="inlineStr">
        <is>
          <t>no</t>
        </is>
      </c>
      <c r="E1695" s="30" t="inlineStr"/>
      <c r="F1695" s="32" t="inlineStr"/>
      <c r="G1695" s="31" t="inlineStr"/>
      <c r="H1695" s="32" t="inlineStr">
        <is>
          <t>inventory.InventoryItem.shelfLifeDays</t>
        </is>
      </c>
      <c r="I1695" s="33" t="inlineStr"/>
    </row>
    <row r="1696">
      <c r="A1696" s="30" t="inlineStr">
        <is>
          <t>inventory.item</t>
        </is>
      </c>
      <c r="B1696" s="30" t="inlineStr">
        <is>
          <t>id</t>
        </is>
      </c>
      <c r="C1696" s="30" t="inlineStr">
        <is>
          <t>uuid</t>
        </is>
      </c>
      <c r="D1696" s="31" t="inlineStr">
        <is>
          <t>no</t>
        </is>
      </c>
      <c r="E1696" s="30" t="inlineStr"/>
      <c r="F1696" s="32" t="inlineStr"/>
      <c r="G1696" s="31" t="inlineStr"/>
      <c r="H1696" s="32" t="inlineStr">
        <is>
          <t>inventory.InventoryItem.id</t>
        </is>
      </c>
      <c r="I1696" s="33" t="inlineStr"/>
    </row>
    <row r="1697">
      <c r="A1697" s="30" t="inlineStr">
        <is>
          <t>inventory.item</t>
        </is>
      </c>
      <c r="B1697" s="30" t="inlineStr">
        <is>
          <t>on_hand</t>
        </is>
      </c>
      <c r="C1697" s="30" t="inlineStr">
        <is>
          <t>numeric</t>
        </is>
      </c>
      <c r="D1697" s="31" t="inlineStr">
        <is>
          <t>no</t>
        </is>
      </c>
      <c r="E1697" s="30" t="inlineStr"/>
      <c r="F1697" s="32" t="inlineStr"/>
      <c r="G1697" s="31" t="inlineStr"/>
      <c r="H1697" s="32" t="inlineStr">
        <is>
          <t>inventory.InventoryItem.onHand</t>
        </is>
      </c>
      <c r="I1697" s="33" t="inlineStr">
        <is>
          <t>Derived from movements. Not directly editable.</t>
        </is>
      </c>
    </row>
    <row r="1698">
      <c r="A1698" s="30" t="inlineStr">
        <is>
          <t>inventory.item</t>
        </is>
      </c>
      <c r="B1698" s="30" t="inlineStr">
        <is>
          <t>on_order</t>
        </is>
      </c>
      <c r="C1698" s="30" t="inlineStr">
        <is>
          <t>numeric</t>
        </is>
      </c>
      <c r="D1698" s="31" t="inlineStr">
        <is>
          <t>no</t>
        </is>
      </c>
      <c r="E1698" s="30" t="inlineStr"/>
      <c r="F1698" s="32" t="inlineStr"/>
      <c r="G1698" s="31" t="inlineStr"/>
      <c r="H1698" s="32" t="inlineStr">
        <is>
          <t>inventory.InventoryItem.onOrder</t>
        </is>
      </c>
      <c r="I1698" s="33" t="inlineStr"/>
    </row>
    <row r="1699">
      <c r="A1699" s="30" t="inlineStr">
        <is>
          <t>inventory.item</t>
        </is>
      </c>
      <c r="B1699" s="30" t="inlineStr">
        <is>
          <t>in_transit</t>
        </is>
      </c>
      <c r="C1699" s="30" t="inlineStr">
        <is>
          <t>numeric</t>
        </is>
      </c>
      <c r="D1699" s="31" t="inlineStr">
        <is>
          <t>no</t>
        </is>
      </c>
      <c r="E1699" s="30" t="inlineStr"/>
      <c r="F1699" s="32" t="inlineStr"/>
      <c r="G1699" s="31" t="inlineStr"/>
      <c r="H1699" s="32" t="inlineStr">
        <is>
          <t>inventory.InventoryItem.inTransit</t>
        </is>
      </c>
      <c r="I1699" s="33" t="inlineStr"/>
    </row>
    <row r="1700">
      <c r="A1700" s="30" t="inlineStr">
        <is>
          <t>inventory.item</t>
        </is>
      </c>
      <c r="B1700" s="30" t="inlineStr">
        <is>
          <t>available</t>
        </is>
      </c>
      <c r="C1700" s="30" t="inlineStr">
        <is>
          <t>numeric</t>
        </is>
      </c>
      <c r="D1700" s="31" t="inlineStr">
        <is>
          <t>no</t>
        </is>
      </c>
      <c r="E1700" s="30" t="inlineStr"/>
      <c r="F1700" s="32" t="inlineStr"/>
      <c r="G1700" s="31" t="inlineStr"/>
      <c r="H1700" s="32" t="inlineStr">
        <is>
          <t>inventory.InventoryItem.available</t>
        </is>
      </c>
      <c r="I1700" s="33" t="inlineStr"/>
    </row>
    <row r="1701">
      <c r="A1701" s="30" t="inlineStr">
        <is>
          <t>inventory.item</t>
        </is>
      </c>
      <c r="B1701" s="30" t="inlineStr">
        <is>
          <t>average_cost</t>
        </is>
      </c>
      <c r="C1701" s="30" t="inlineStr">
        <is>
          <t>numeric(18,4)</t>
        </is>
      </c>
      <c r="D1701" s="31" t="inlineStr">
        <is>
          <t>no</t>
        </is>
      </c>
      <c r="E1701" s="30" t="inlineStr"/>
      <c r="F1701" s="32" t="inlineStr"/>
      <c r="G1701" s="31" t="inlineStr"/>
      <c r="H1701" s="32" t="inlineStr">
        <is>
          <t>inventory.InventoryItem.averageCost</t>
        </is>
      </c>
      <c r="I1701" s="33" t="inlineStr"/>
    </row>
    <row r="1702">
      <c r="A1702" s="30" t="inlineStr">
        <is>
          <t>inventory.item</t>
        </is>
      </c>
      <c r="B1702" s="30" t="inlineStr">
        <is>
          <t>last_purchase_price</t>
        </is>
      </c>
      <c r="C1702" s="30" t="inlineStr">
        <is>
          <t>numeric(18,4)</t>
        </is>
      </c>
      <c r="D1702" s="31" t="inlineStr">
        <is>
          <t>no</t>
        </is>
      </c>
      <c r="E1702" s="30" t="inlineStr"/>
      <c r="F1702" s="32" t="inlineStr"/>
      <c r="G1702" s="31" t="inlineStr"/>
      <c r="H1702" s="32" t="inlineStr">
        <is>
          <t>inventory.InventoryItem.lastPurchasePrice</t>
        </is>
      </c>
      <c r="I1702" s="33" t="inlineStr"/>
    </row>
    <row r="1703">
      <c r="A1703" s="30" t="inlineStr">
        <is>
          <t>inventory.item</t>
        </is>
      </c>
      <c r="B1703" s="30" t="inlineStr">
        <is>
          <t>is_below_reorder_point</t>
        </is>
      </c>
      <c r="C1703" s="30" t="inlineStr">
        <is>
          <t>boolean</t>
        </is>
      </c>
      <c r="D1703" s="31" t="inlineStr">
        <is>
          <t>no</t>
        </is>
      </c>
      <c r="E1703" s="30" t="inlineStr"/>
      <c r="F1703" s="32" t="inlineStr"/>
      <c r="G1703" s="31" t="inlineStr"/>
      <c r="H1703" s="32" t="inlineStr">
        <is>
          <t>inventory.InventoryItem.isBelowReorderPoint</t>
        </is>
      </c>
      <c r="I1703" s="33" t="inlineStr"/>
    </row>
    <row r="1704">
      <c r="A1704" s="30" t="inlineStr">
        <is>
          <t>inventory.item</t>
        </is>
      </c>
      <c r="B1704" s="30" t="inlineStr">
        <is>
          <t>has_movements</t>
        </is>
      </c>
      <c r="C1704" s="30" t="inlineStr">
        <is>
          <t>boolean</t>
        </is>
      </c>
      <c r="D1704" s="31" t="inlineStr">
        <is>
          <t>no</t>
        </is>
      </c>
      <c r="E1704" s="30" t="inlineStr"/>
      <c r="F1704" s="32" t="inlineStr"/>
      <c r="G1704" s="31" t="inlineStr"/>
      <c r="H1704" s="32" t="inlineStr">
        <is>
          <t>inventory.InventoryItem.hasMovements</t>
        </is>
      </c>
      <c r="I1704" s="33" t="inlineStr">
        <is>
          <t>True locks costing method and base unit.</t>
        </is>
      </c>
    </row>
    <row r="1705">
      <c r="A1705" s="30" t="inlineStr">
        <is>
          <t>inventory.item</t>
        </is>
      </c>
      <c r="B1705" s="30" t="inlineStr">
        <is>
          <t>is_active</t>
        </is>
      </c>
      <c r="C1705" s="30" t="inlineStr">
        <is>
          <t>boolean</t>
        </is>
      </c>
      <c r="D1705" s="31" t="inlineStr">
        <is>
          <t>no</t>
        </is>
      </c>
      <c r="E1705" s="30" t="inlineStr"/>
      <c r="F1705" s="32" t="inlineStr"/>
      <c r="G1705" s="31" t="inlineStr"/>
      <c r="H1705" s="32" t="inlineStr">
        <is>
          <t>inventory.InventoryItem.isActive</t>
        </is>
      </c>
      <c r="I1705" s="33" t="inlineStr"/>
    </row>
    <row r="1706">
      <c r="A1706" s="30" t="inlineStr">
        <is>
          <t>inventory.location</t>
        </is>
      </c>
      <c r="B1706" s="30" t="inlineStr">
        <is>
          <t>id</t>
        </is>
      </c>
      <c r="C1706" s="30" t="inlineStr">
        <is>
          <t>uuid</t>
        </is>
      </c>
      <c r="D1706" s="31" t="inlineStr">
        <is>
          <t>yes</t>
        </is>
      </c>
      <c r="E1706" s="30" t="inlineStr"/>
      <c r="F1706" s="32" t="inlineStr"/>
      <c r="G1706" s="31" t="inlineStr"/>
      <c r="H1706" s="32" t="inlineStr">
        <is>
          <t>inventory.StockLocation.id</t>
        </is>
      </c>
      <c r="I1706" s="33" t="inlineStr"/>
    </row>
    <row r="1707">
      <c r="A1707" s="30" t="inlineStr">
        <is>
          <t>inventory.location</t>
        </is>
      </c>
      <c r="B1707" s="30" t="inlineStr">
        <is>
          <t>code</t>
        </is>
      </c>
      <c r="C1707" s="30" t="inlineStr">
        <is>
          <t>text</t>
        </is>
      </c>
      <c r="D1707" s="31" t="inlineStr">
        <is>
          <t>yes</t>
        </is>
      </c>
      <c r="E1707" s="30" t="inlineStr"/>
      <c r="F1707" s="32" t="inlineStr"/>
      <c r="G1707" s="31" t="inlineStr"/>
      <c r="H1707" s="32" t="inlineStr">
        <is>
          <t>inventory.StockLocation.code</t>
        </is>
      </c>
      <c r="I1707" s="33" t="inlineStr"/>
    </row>
    <row r="1708">
      <c r="A1708" s="30" t="inlineStr">
        <is>
          <t>inventory.location</t>
        </is>
      </c>
      <c r="B1708" s="30" t="inlineStr">
        <is>
          <t>name</t>
        </is>
      </c>
      <c r="C1708" s="30" t="inlineStr">
        <is>
          <t>text</t>
        </is>
      </c>
      <c r="D1708" s="31" t="inlineStr">
        <is>
          <t>yes</t>
        </is>
      </c>
      <c r="E1708" s="30" t="inlineStr"/>
      <c r="F1708" s="32" t="inlineStr"/>
      <c r="G1708" s="31" t="inlineStr"/>
      <c r="H1708" s="32" t="inlineStr">
        <is>
          <t>inventory.StockLocation.name</t>
        </is>
      </c>
      <c r="I1708" s="33" t="inlineStr"/>
    </row>
    <row r="1709">
      <c r="A1709" s="30" t="inlineStr">
        <is>
          <t>inventory.location</t>
        </is>
      </c>
      <c r="B1709" s="30" t="inlineStr">
        <is>
          <t>venue_id</t>
        </is>
      </c>
      <c r="C1709" s="30" t="inlineStr">
        <is>
          <t>uuid</t>
        </is>
      </c>
      <c r="D1709" s="31" t="inlineStr">
        <is>
          <t>yes</t>
        </is>
      </c>
      <c r="E1709" s="30" t="inlineStr">
        <is>
          <t>platform.org_unit</t>
        </is>
      </c>
      <c r="F1709" s="32" t="inlineStr">
        <is>
          <t>declared</t>
        </is>
      </c>
      <c r="G1709" s="31" t="inlineStr">
        <is>
          <t>yes</t>
        </is>
      </c>
      <c r="H1709" s="32" t="inlineStr">
        <is>
          <t>inventory.StockLocation.venueId</t>
        </is>
      </c>
      <c r="I1709" s="33" t="inlineStr"/>
    </row>
    <row r="1710">
      <c r="A1710" s="30" t="inlineStr">
        <is>
          <t>inventory.location</t>
        </is>
      </c>
      <c r="B1710" s="30" t="inlineStr">
        <is>
          <t>kind</t>
        </is>
      </c>
      <c r="C1710" s="30" t="inlineStr">
        <is>
          <t>text</t>
        </is>
      </c>
      <c r="D1710" s="31" t="inlineStr">
        <is>
          <t>yes</t>
        </is>
      </c>
      <c r="E1710" s="30" t="inlineStr"/>
      <c r="F1710" s="32" t="inlineStr"/>
      <c r="G1710" s="31" t="inlineStr"/>
      <c r="H1710" s="32" t="inlineStr">
        <is>
          <t>inventory.StockLocation.kind</t>
        </is>
      </c>
      <c r="I1710" s="33" t="inlineStr"/>
    </row>
    <row r="1711">
      <c r="A1711" s="30" t="inlineStr">
        <is>
          <t>inventory.location</t>
        </is>
      </c>
      <c r="B1711" s="30" t="inlineStr">
        <is>
          <t>parent_location_id</t>
        </is>
      </c>
      <c r="C1711" s="30" t="inlineStr">
        <is>
          <t>uuid</t>
        </is>
      </c>
      <c r="D1711" s="31" t="inlineStr">
        <is>
          <t>no</t>
        </is>
      </c>
      <c r="E1711" s="30" t="inlineStr">
        <is>
          <t>inventory.location</t>
        </is>
      </c>
      <c r="F1711" s="32" t="inlineStr">
        <is>
          <t>convention</t>
        </is>
      </c>
      <c r="G1711" s="31" t="inlineStr">
        <is>
          <t>no</t>
        </is>
      </c>
      <c r="H1711" s="32" t="inlineStr">
        <is>
          <t>inventory.StockLocation.parentLocationId</t>
        </is>
      </c>
      <c r="I1711" s="33" t="inlineStr"/>
    </row>
    <row r="1712">
      <c r="A1712" s="30" t="inlineStr">
        <is>
          <t>inventory.location</t>
        </is>
      </c>
      <c r="B1712" s="30" t="inlineStr">
        <is>
          <t>is_active</t>
        </is>
      </c>
      <c r="C1712" s="30" t="inlineStr">
        <is>
          <t>boolean</t>
        </is>
      </c>
      <c r="D1712" s="31" t="inlineStr">
        <is>
          <t>no</t>
        </is>
      </c>
      <c r="E1712" s="30" t="inlineStr"/>
      <c r="F1712" s="32" t="inlineStr"/>
      <c r="G1712" s="31" t="inlineStr"/>
      <c r="H1712" s="32" t="inlineStr">
        <is>
          <t>inventory.StockLocation.isActive</t>
        </is>
      </c>
      <c r="I1712" s="33" t="inlineStr"/>
    </row>
    <row r="1713">
      <c r="A1713" s="30" t="inlineStr">
        <is>
          <t>inventory.movement</t>
        </is>
      </c>
      <c r="B1713" s="30" t="inlineStr">
        <is>
          <t>id</t>
        </is>
      </c>
      <c r="C1713" s="30" t="inlineStr">
        <is>
          <t>text</t>
        </is>
      </c>
      <c r="D1713" s="31" t="inlineStr">
        <is>
          <t>no</t>
        </is>
      </c>
      <c r="E1713" s="30" t="inlineStr"/>
      <c r="F1713" s="32" t="inlineStr"/>
      <c r="G1713" s="31" t="inlineStr"/>
      <c r="H1713" s="32" t="inlineStr">
        <is>
          <t>inventory.StockMovement.id</t>
        </is>
      </c>
      <c r="I1713" s="33" t="inlineStr"/>
    </row>
    <row r="1714">
      <c r="A1714" s="30" t="inlineStr">
        <is>
          <t>inventory.movement</t>
        </is>
      </c>
      <c r="B1714" s="30" t="inlineStr">
        <is>
          <t>item_id</t>
        </is>
      </c>
      <c r="C1714" s="30" t="inlineStr">
        <is>
          <t>uuid</t>
        </is>
      </c>
      <c r="D1714" s="31" t="inlineStr">
        <is>
          <t>no</t>
        </is>
      </c>
      <c r="E1714" s="30" t="inlineStr">
        <is>
          <t>inventory.item</t>
        </is>
      </c>
      <c r="F1714" s="32" t="inlineStr">
        <is>
          <t>declared</t>
        </is>
      </c>
      <c r="G1714" s="31" t="inlineStr">
        <is>
          <t>yes</t>
        </is>
      </c>
      <c r="H1714" s="32" t="inlineStr">
        <is>
          <t>inventory.StockMovement.itemId</t>
        </is>
      </c>
      <c r="I1714" s="33" t="inlineStr"/>
    </row>
    <row r="1715">
      <c r="A1715" s="30" t="inlineStr">
        <is>
          <t>inventory.movement</t>
        </is>
      </c>
      <c r="B1715" s="30" t="inlineStr">
        <is>
          <t>location_id</t>
        </is>
      </c>
      <c r="C1715" s="30" t="inlineStr">
        <is>
          <t>uuid</t>
        </is>
      </c>
      <c r="D1715" s="31" t="inlineStr">
        <is>
          <t>no</t>
        </is>
      </c>
      <c r="E1715" s="30" t="inlineStr">
        <is>
          <t>fnb.delivery_location</t>
        </is>
      </c>
      <c r="F1715" s="32" t="inlineStr">
        <is>
          <t>declared</t>
        </is>
      </c>
      <c r="G1715" s="31" t="inlineStr">
        <is>
          <t>yes</t>
        </is>
      </c>
      <c r="H1715" s="32" t="inlineStr">
        <is>
          <t>inventory.StockMovement.locationId</t>
        </is>
      </c>
      <c r="I1715" s="33" t="inlineStr"/>
    </row>
    <row r="1716">
      <c r="A1716" s="30" t="inlineStr">
        <is>
          <t>inventory.movement</t>
        </is>
      </c>
      <c r="B1716" s="30" t="inlineStr">
        <is>
          <t>kind</t>
        </is>
      </c>
      <c r="C1716" s="30" t="inlineStr">
        <is>
          <t>text</t>
        </is>
      </c>
      <c r="D1716" s="31" t="inlineStr">
        <is>
          <t>no</t>
        </is>
      </c>
      <c r="E1716" s="30" t="inlineStr"/>
      <c r="F1716" s="32" t="inlineStr"/>
      <c r="G1716" s="31" t="inlineStr"/>
      <c r="H1716" s="32" t="inlineStr">
        <is>
          <t>inventory.StockMovement.kind</t>
        </is>
      </c>
      <c r="I1716" s="33" t="inlineStr"/>
    </row>
    <row r="1717">
      <c r="A1717" s="30" t="inlineStr">
        <is>
          <t>inventory.movement</t>
        </is>
      </c>
      <c r="B1717" s="30" t="inlineStr">
        <is>
          <t>quantity</t>
        </is>
      </c>
      <c r="C1717" s="30" t="inlineStr">
        <is>
          <t>numeric</t>
        </is>
      </c>
      <c r="D1717" s="31" t="inlineStr">
        <is>
          <t>no</t>
        </is>
      </c>
      <c r="E1717" s="30" t="inlineStr"/>
      <c r="F1717" s="32" t="inlineStr"/>
      <c r="G1717" s="31" t="inlineStr"/>
      <c r="H1717" s="32" t="inlineStr">
        <is>
          <t>inventory.StockMovement.quantity</t>
        </is>
      </c>
      <c r="I1717" s="33" t="inlineStr">
        <is>
          <t>Positive increases stock, negative decreases it.</t>
        </is>
      </c>
    </row>
    <row r="1718">
      <c r="A1718" s="30" t="inlineStr">
        <is>
          <t>inventory.movement</t>
        </is>
      </c>
      <c r="B1718" s="30" t="inlineStr">
        <is>
          <t>unit</t>
        </is>
      </c>
      <c r="C1718" s="30" t="inlineStr">
        <is>
          <t>text</t>
        </is>
      </c>
      <c r="D1718" s="31" t="inlineStr">
        <is>
          <t>no</t>
        </is>
      </c>
      <c r="E1718" s="30" t="inlineStr"/>
      <c r="F1718" s="32" t="inlineStr"/>
      <c r="G1718" s="31" t="inlineStr"/>
      <c r="H1718" s="32" t="inlineStr">
        <is>
          <t>inventory.StockMovement.unit</t>
        </is>
      </c>
      <c r="I1718" s="33" t="inlineStr"/>
    </row>
    <row r="1719">
      <c r="A1719" s="30" t="inlineStr">
        <is>
          <t>inventory.movement</t>
        </is>
      </c>
      <c r="B1719" s="30" t="inlineStr">
        <is>
          <t>reason</t>
        </is>
      </c>
      <c r="C1719" s="30" t="inlineStr">
        <is>
          <t>text</t>
        </is>
      </c>
      <c r="D1719" s="31" t="inlineStr">
        <is>
          <t>no</t>
        </is>
      </c>
      <c r="E1719" s="30" t="inlineStr"/>
      <c r="F1719" s="32" t="inlineStr"/>
      <c r="G1719" s="31" t="inlineStr"/>
      <c r="H1719" s="32" t="inlineStr">
        <is>
          <t>inventory.StockMovement.reason</t>
        </is>
      </c>
      <c r="I1719" s="33" t="inlineStr">
        <is>
          <t>Required for adjustments, which are reported separately.</t>
        </is>
      </c>
    </row>
    <row r="1720">
      <c r="A1720" s="30" t="inlineStr">
        <is>
          <t>inventory.movement</t>
        </is>
      </c>
      <c r="B1720" s="30" t="inlineStr">
        <is>
          <t>cost_center_id</t>
        </is>
      </c>
      <c r="C1720" s="30" t="inlineStr">
        <is>
          <t>uuid</t>
        </is>
      </c>
      <c r="D1720" s="31" t="inlineStr">
        <is>
          <t>no</t>
        </is>
      </c>
      <c r="E1720" s="30" t="inlineStr">
        <is>
          <t>ledger.cost_center</t>
        </is>
      </c>
      <c r="F1720" s="32" t="inlineStr">
        <is>
          <t>declared</t>
        </is>
      </c>
      <c r="G1720" s="31" t="inlineStr">
        <is>
          <t>yes</t>
        </is>
      </c>
      <c r="H1720" s="32" t="inlineStr">
        <is>
          <t>inventory.StockMovement.costCenterId</t>
        </is>
      </c>
      <c r="I1720" s="33" t="inlineStr"/>
    </row>
    <row r="1721">
      <c r="A1721" s="30" t="inlineStr">
        <is>
          <t>inventory.movement</t>
        </is>
      </c>
      <c r="B1721" s="30" t="inlineStr">
        <is>
          <t>recorded_at</t>
        </is>
      </c>
      <c r="C1721" s="30" t="inlineStr">
        <is>
          <t>timestamptz</t>
        </is>
      </c>
      <c r="D1721" s="31" t="inlineStr">
        <is>
          <t>no</t>
        </is>
      </c>
      <c r="E1721" s="30" t="inlineStr"/>
      <c r="F1721" s="32" t="inlineStr"/>
      <c r="G1721" s="31" t="inlineStr"/>
      <c r="H1721" s="32" t="inlineStr">
        <is>
          <t>inventory.StockMovement.recordedAt</t>
        </is>
      </c>
      <c r="I1721" s="33" t="inlineStr"/>
    </row>
    <row r="1722">
      <c r="A1722" s="30" t="inlineStr">
        <is>
          <t>inventory.movement</t>
        </is>
      </c>
      <c r="B1722" s="30" t="inlineStr">
        <is>
          <t>balance_after</t>
        </is>
      </c>
      <c r="C1722" s="30" t="inlineStr">
        <is>
          <t>numeric</t>
        </is>
      </c>
      <c r="D1722" s="31" t="inlineStr">
        <is>
          <t>no</t>
        </is>
      </c>
      <c r="E1722" s="30" t="inlineStr"/>
      <c r="F1722" s="32" t="inlineStr"/>
      <c r="G1722" s="31" t="inlineStr"/>
      <c r="H1722" s="32" t="inlineStr">
        <is>
          <t>inventory.StockMovement.balanceAfter</t>
        </is>
      </c>
      <c r="I1722" s="33" t="inlineStr"/>
    </row>
    <row r="1723">
      <c r="A1723" s="30" t="inlineStr">
        <is>
          <t>inventory.movement</t>
        </is>
      </c>
      <c r="B1723" s="30" t="inlineStr">
        <is>
          <t>unit_cost</t>
        </is>
      </c>
      <c r="C1723" s="30" t="inlineStr">
        <is>
          <t>numeric(18,4)</t>
        </is>
      </c>
      <c r="D1723" s="31" t="inlineStr">
        <is>
          <t>no</t>
        </is>
      </c>
      <c r="E1723" s="30" t="inlineStr"/>
      <c r="F1723" s="32" t="inlineStr"/>
      <c r="G1723" s="31" t="inlineStr"/>
      <c r="H1723" s="32" t="inlineStr">
        <is>
          <t>inventory.StockMovement.unitCost</t>
        </is>
      </c>
      <c r="I1723" s="33" t="inlineStr"/>
    </row>
    <row r="1724">
      <c r="A1724" s="30" t="inlineStr">
        <is>
          <t>inventory.movement</t>
        </is>
      </c>
      <c r="B1724" s="30" t="inlineStr">
        <is>
          <t>total_cost</t>
        </is>
      </c>
      <c r="C1724" s="30" t="inlineStr">
        <is>
          <t>numeric(18,4)</t>
        </is>
      </c>
      <c r="D1724" s="31" t="inlineStr">
        <is>
          <t>no</t>
        </is>
      </c>
      <c r="E1724" s="30" t="inlineStr"/>
      <c r="F1724" s="32" t="inlineStr"/>
      <c r="G1724" s="31" t="inlineStr"/>
      <c r="H1724" s="32" t="inlineStr">
        <is>
          <t>inventory.StockMovement.totalCost</t>
        </is>
      </c>
      <c r="I1724" s="33" t="inlineStr"/>
    </row>
    <row r="1725">
      <c r="A1725" s="30" t="inlineStr">
        <is>
          <t>inventory.movement</t>
        </is>
      </c>
      <c r="B1725" s="30" t="inlineStr">
        <is>
          <t>principal_id</t>
        </is>
      </c>
      <c r="C1725" s="30" t="inlineStr">
        <is>
          <t>uuid</t>
        </is>
      </c>
      <c r="D1725" s="31" t="inlineStr">
        <is>
          <t>no</t>
        </is>
      </c>
      <c r="E1725" s="30" t="inlineStr">
        <is>
          <t>identity.principal</t>
        </is>
      </c>
      <c r="F1725" s="32" t="inlineStr">
        <is>
          <t>declared</t>
        </is>
      </c>
      <c r="G1725" s="31" t="inlineStr">
        <is>
          <t>yes</t>
        </is>
      </c>
      <c r="H1725" s="32" t="inlineStr">
        <is>
          <t>inventory.StockMovement.principalId</t>
        </is>
      </c>
      <c r="I1725" s="33" t="inlineStr"/>
    </row>
    <row r="1726">
      <c r="A1726" s="30" t="inlineStr">
        <is>
          <t>inventory.movement</t>
        </is>
      </c>
      <c r="B1726" s="30" t="inlineStr">
        <is>
          <t>source_type</t>
        </is>
      </c>
      <c r="C1726" s="30" t="inlineStr">
        <is>
          <t>text</t>
        </is>
      </c>
      <c r="D1726" s="31" t="inlineStr">
        <is>
          <t>no</t>
        </is>
      </c>
      <c r="E1726" s="30" t="inlineStr"/>
      <c r="F1726" s="32" t="inlineStr"/>
      <c r="G1726" s="31" t="inlineStr"/>
      <c r="H1726" s="32" t="inlineStr">
        <is>
          <t>inventory.StockMovement.sourceType</t>
        </is>
      </c>
      <c r="I1726" s="33" t="inlineStr">
        <is>
          <t>What generated it — an order, a count, a transfer.</t>
        </is>
      </c>
    </row>
    <row r="1727">
      <c r="A1727" s="30" t="inlineStr">
        <is>
          <t>inventory.movement</t>
        </is>
      </c>
      <c r="B1727" s="30" t="inlineStr">
        <is>
          <t>source_id</t>
        </is>
      </c>
      <c r="C1727" s="30" t="inlineStr">
        <is>
          <t>text</t>
        </is>
      </c>
      <c r="D1727" s="31" t="inlineStr">
        <is>
          <t>no</t>
        </is>
      </c>
      <c r="E1727" s="30" t="inlineStr">
        <is>
          <t>ai.index_source</t>
        </is>
      </c>
      <c r="F1727" s="32" t="inlineStr">
        <is>
          <t>convention</t>
        </is>
      </c>
      <c r="G1727" s="31" t="inlineStr">
        <is>
          <t>no</t>
        </is>
      </c>
      <c r="H1727" s="32" t="inlineStr">
        <is>
          <t>inventory.StockMovement.sourceId</t>
        </is>
      </c>
      <c r="I1727" s="33" t="inlineStr"/>
    </row>
    <row r="1728">
      <c r="A1728" s="30" t="inlineStr">
        <is>
          <t>inventory.movement</t>
        </is>
      </c>
      <c r="B1728" s="30" t="inlineStr">
        <is>
          <t>journal_entry_id</t>
        </is>
      </c>
      <c r="C1728" s="30" t="inlineStr">
        <is>
          <t>text</t>
        </is>
      </c>
      <c r="D1728" s="31" t="inlineStr">
        <is>
          <t>no</t>
        </is>
      </c>
      <c r="E1728" s="30" t="inlineStr">
        <is>
          <t>ledger.journal_entry</t>
        </is>
      </c>
      <c r="F1728" s="32" t="inlineStr">
        <is>
          <t>declared</t>
        </is>
      </c>
      <c r="G1728" s="31" t="inlineStr">
        <is>
          <t>yes</t>
        </is>
      </c>
      <c r="H1728" s="32" t="inlineStr">
        <is>
          <t>inventory.StockMovement.journalEntryId</t>
        </is>
      </c>
      <c r="I1728" s="33" t="inlineStr"/>
    </row>
    <row r="1729">
      <c r="A1729" s="30" t="inlineStr">
        <is>
          <t>inventory.movement</t>
        </is>
      </c>
      <c r="B1729" s="30" t="inlineStr">
        <is>
          <t>created_at</t>
        </is>
      </c>
      <c r="C1729" s="30" t="inlineStr">
        <is>
          <t>timestamptz</t>
        </is>
      </c>
      <c r="D1729" s="31" t="inlineStr">
        <is>
          <t>no</t>
        </is>
      </c>
      <c r="E1729" s="30" t="inlineStr"/>
      <c r="F1729" s="32" t="inlineStr"/>
      <c r="G1729" s="31" t="inlineStr"/>
      <c r="H1729" s="32" t="inlineStr">
        <is>
          <t>inventory.StockMovement.createdAt</t>
        </is>
      </c>
      <c r="I1729" s="33" t="inlineStr"/>
    </row>
    <row r="1730">
      <c r="A1730" s="30" t="inlineStr">
        <is>
          <t>inventory.purchase_order</t>
        </is>
      </c>
      <c r="B1730" s="30" t="inlineStr">
        <is>
          <t>id</t>
        </is>
      </c>
      <c r="C1730" s="30" t="inlineStr">
        <is>
          <t>text</t>
        </is>
      </c>
      <c r="D1730" s="31" t="inlineStr">
        <is>
          <t>yes</t>
        </is>
      </c>
      <c r="E1730" s="30" t="inlineStr"/>
      <c r="F1730" s="32" t="inlineStr"/>
      <c r="G1730" s="31" t="inlineStr"/>
      <c r="H1730" s="32" t="inlineStr">
        <is>
          <t>inventory.PurchaseOrder.id</t>
        </is>
      </c>
      <c r="I1730" s="33" t="inlineStr"/>
    </row>
    <row r="1731">
      <c r="A1731" s="30" t="inlineStr">
        <is>
          <t>inventory.purchase_order</t>
        </is>
      </c>
      <c r="B1731" s="30" t="inlineStr">
        <is>
          <t>purchase_order_number</t>
        </is>
      </c>
      <c r="C1731" s="30" t="inlineStr">
        <is>
          <t>text</t>
        </is>
      </c>
      <c r="D1731" s="31" t="inlineStr">
        <is>
          <t>yes</t>
        </is>
      </c>
      <c r="E1731" s="30" t="inlineStr"/>
      <c r="F1731" s="32" t="inlineStr"/>
      <c r="G1731" s="31" t="inlineStr"/>
      <c r="H1731" s="32" t="inlineStr">
        <is>
          <t>inventory.PurchaseOrder.purchaseOrderNumber</t>
        </is>
      </c>
      <c r="I1731" s="33" t="inlineStr"/>
    </row>
    <row r="1732">
      <c r="A1732" s="30" t="inlineStr">
        <is>
          <t>inventory.purchase_order</t>
        </is>
      </c>
      <c r="B1732" s="30" t="inlineStr">
        <is>
          <t>requisition_id</t>
        </is>
      </c>
      <c r="C1732" s="30" t="inlineStr">
        <is>
          <t>text</t>
        </is>
      </c>
      <c r="D1732" s="31" t="inlineStr">
        <is>
          <t>no</t>
        </is>
      </c>
      <c r="E1732" s="30" t="inlineStr">
        <is>
          <t>inventory.requisition</t>
        </is>
      </c>
      <c r="F1732" s="32" t="inlineStr">
        <is>
          <t>declared</t>
        </is>
      </c>
      <c r="G1732" s="31" t="inlineStr">
        <is>
          <t>yes</t>
        </is>
      </c>
      <c r="H1732" s="32" t="inlineStr">
        <is>
          <t>inventory.PurchaseOrder.requisitionId</t>
        </is>
      </c>
      <c r="I1732" s="33" t="inlineStr"/>
    </row>
    <row r="1733">
      <c r="A1733" s="30" t="inlineStr">
        <is>
          <t>inventory.purchase_order</t>
        </is>
      </c>
      <c r="B1733" s="30" t="inlineStr">
        <is>
          <t>supplier_id</t>
        </is>
      </c>
      <c r="C1733" s="30" t="inlineStr">
        <is>
          <t>uuid</t>
        </is>
      </c>
      <c r="D1733" s="31" t="inlineStr">
        <is>
          <t>yes</t>
        </is>
      </c>
      <c r="E1733" s="30" t="inlineStr">
        <is>
          <t>inventory.supplier</t>
        </is>
      </c>
      <c r="F1733" s="32" t="inlineStr">
        <is>
          <t>declared</t>
        </is>
      </c>
      <c r="G1733" s="31" t="inlineStr">
        <is>
          <t>yes</t>
        </is>
      </c>
      <c r="H1733" s="32" t="inlineStr">
        <is>
          <t>inventory.PurchaseOrder.supplierId</t>
        </is>
      </c>
      <c r="I1733" s="33" t="inlineStr"/>
    </row>
    <row r="1734">
      <c r="A1734" s="30" t="inlineStr">
        <is>
          <t>inventory.purchase_order</t>
        </is>
      </c>
      <c r="B1734" s="30" t="inlineStr">
        <is>
          <t>supplier_name</t>
        </is>
      </c>
      <c r="C1734" s="30" t="inlineStr">
        <is>
          <t>text</t>
        </is>
      </c>
      <c r="D1734" s="31" t="inlineStr">
        <is>
          <t>no</t>
        </is>
      </c>
      <c r="E1734" s="30" t="inlineStr"/>
      <c r="F1734" s="32" t="inlineStr"/>
      <c r="G1734" s="31" t="inlineStr"/>
      <c r="H1734" s="32" t="inlineStr">
        <is>
          <t>inventory.PurchaseOrder.supplierName</t>
        </is>
      </c>
      <c r="I1734" s="33" t="inlineStr"/>
    </row>
    <row r="1735">
      <c r="A1735" s="30" t="inlineStr">
        <is>
          <t>inventory.purchase_order</t>
        </is>
      </c>
      <c r="B1735" s="30" t="inlineStr">
        <is>
          <t>kind</t>
        </is>
      </c>
      <c r="C1735" s="30" t="inlineStr">
        <is>
          <t>text</t>
        </is>
      </c>
      <c r="D1735" s="31" t="inlineStr">
        <is>
          <t>no</t>
        </is>
      </c>
      <c r="E1735" s="30" t="inlineStr"/>
      <c r="F1735" s="32" t="inlineStr"/>
      <c r="G1735" s="31" t="inlineStr"/>
      <c r="H1735" s="32" t="inlineStr">
        <is>
          <t>inventory.PurchaseOrder.kind</t>
        </is>
      </c>
      <c r="I1735" s="33" t="inlineStr">
        <is>
          <t>BL-159. **A blanket order is a price and a commitment, not a delivery.** Releases draw against it, and modelling each release as its own purchase order loses the contract that makes the price valid.</t>
        </is>
      </c>
    </row>
    <row r="1736">
      <c r="A1736" s="30" t="inlineStr">
        <is>
          <t>inventory.purchase_order</t>
        </is>
      </c>
      <c r="B1736" s="30" t="inlineStr">
        <is>
          <t>blanket_parent_id</t>
        </is>
      </c>
      <c r="C1736" s="30" t="inlineStr">
        <is>
          <t>uuid</t>
        </is>
      </c>
      <c r="D1736" s="31" t="inlineStr">
        <is>
          <t>no</t>
        </is>
      </c>
      <c r="E1736" s="30" t="inlineStr"/>
      <c r="F1736" s="32" t="inlineStr"/>
      <c r="G1736" s="31" t="inlineStr"/>
      <c r="H1736" s="32" t="inlineStr">
        <is>
          <t>inventory.PurchaseOrder.blanketParentId</t>
        </is>
      </c>
      <c r="I1736" s="33" t="inlineStr"/>
    </row>
    <row r="1737">
      <c r="A1737" s="30" t="inlineStr">
        <is>
          <t>inventory.purchase_order</t>
        </is>
      </c>
      <c r="B1737" s="30" t="inlineStr">
        <is>
          <t>contract_price_valid_until</t>
        </is>
      </c>
      <c r="C1737" s="30" t="inlineStr">
        <is>
          <t>date</t>
        </is>
      </c>
      <c r="D1737" s="31" t="inlineStr">
        <is>
          <t>no</t>
        </is>
      </c>
      <c r="E1737" s="30" t="inlineStr"/>
      <c r="F1737" s="32" t="inlineStr"/>
      <c r="G1737" s="31" t="inlineStr"/>
      <c r="H1737" s="32" t="inlineStr">
        <is>
          <t>inventory.PurchaseOrder.contractPriceValidUntil</t>
        </is>
      </c>
      <c r="I1737" s="33" t="inlineStr"/>
    </row>
    <row r="1738">
      <c r="A1738" s="30" t="inlineStr">
        <is>
          <t>inventory.purchase_order</t>
        </is>
      </c>
      <c r="B1738" s="30" t="inlineStr">
        <is>
          <t>rfq_id</t>
        </is>
      </c>
      <c r="C1738" s="30" t="inlineStr">
        <is>
          <t>uuid</t>
        </is>
      </c>
      <c r="D1738" s="31" t="inlineStr">
        <is>
          <t>no</t>
        </is>
      </c>
      <c r="E1738" s="30" t="inlineStr"/>
      <c r="F1738" s="32" t="inlineStr"/>
      <c r="G1738" s="31" t="inlineStr"/>
      <c r="H1738" s="32" t="inlineStr">
        <is>
          <t>inventory.PurchaseOrder.rfqId</t>
        </is>
      </c>
      <c r="I1738" s="33" t="inlineStr">
        <is>
          <t>Where this order came from a quotation round. **Keeping the link is what lets a venue show it took the best of three**, which is usually the procurement rule rather than a preference.</t>
        </is>
      </c>
    </row>
    <row r="1739">
      <c r="A1739" s="30" t="inlineStr">
        <is>
          <t>inventory.purchase_order</t>
        </is>
      </c>
      <c r="B1739" s="30" t="inlineStr">
        <is>
          <t>supplier_invoice_ref</t>
        </is>
      </c>
      <c r="C1739" s="30" t="inlineStr">
        <is>
          <t>text</t>
        </is>
      </c>
      <c r="D1739" s="31" t="inlineStr">
        <is>
          <t>no</t>
        </is>
      </c>
      <c r="E1739" s="30" t="inlineStr"/>
      <c r="F1739" s="32" t="inlineStr"/>
      <c r="G1739" s="31" t="inlineStr"/>
      <c r="H1739" s="32" t="inlineStr">
        <is>
          <t>inventory.PurchaseOrder.supplierInvoiceRef</t>
        </is>
      </c>
      <c r="I1739" s="33" t="inlineStr">
        <is>
          <t>BL-123. **Purchase orders and goods receipts both existed — the third leg did not.** A three-way match with two legs is a two-way match, and it is the supplier invoice that carries the price nobody has checked yet.</t>
        </is>
      </c>
    </row>
    <row r="1740">
      <c r="A1740" s="30" t="inlineStr">
        <is>
          <t>inventory.purchase_order</t>
        </is>
      </c>
      <c r="B1740" s="30" t="inlineStr">
        <is>
          <t>match_status</t>
        </is>
      </c>
      <c r="C1740" s="30" t="inlineStr">
        <is>
          <t>text</t>
        </is>
      </c>
      <c r="D1740" s="31" t="inlineStr">
        <is>
          <t>no</t>
        </is>
      </c>
      <c r="E1740" s="30" t="inlineStr"/>
      <c r="F1740" s="32" t="inlineStr"/>
      <c r="G1740" s="31" t="inlineStr"/>
      <c r="H1740" s="32" t="inlineStr">
        <is>
          <t>inventory.PurchaseOrder.matchStatus</t>
        </is>
      </c>
      <c r="I1740" s="33" t="inlineStr">
        <is>
          <t>**The variance kinds are separated because they have different owners** — a price variance is a buyer's problem and a quantity variance is a receiving one.</t>
        </is>
      </c>
    </row>
    <row r="1741">
      <c r="A1741" s="30" t="inlineStr">
        <is>
          <t>inventory.purchase_order</t>
        </is>
      </c>
      <c r="B1741" s="30" t="inlineStr">
        <is>
          <t>status</t>
        </is>
      </c>
      <c r="C1741" s="30" t="inlineStr">
        <is>
          <t>text</t>
        </is>
      </c>
      <c r="D1741" s="31" t="inlineStr">
        <is>
          <t>yes</t>
        </is>
      </c>
      <c r="E1741" s="30" t="inlineStr"/>
      <c r="F1741" s="32" t="inlineStr"/>
      <c r="G1741" s="31" t="inlineStr"/>
      <c r="H1741" s="32" t="inlineStr">
        <is>
          <t>inventory.PurchaseOrder.status</t>
        </is>
      </c>
      <c r="I1741" s="33" t="inlineStr"/>
    </row>
    <row r="1742">
      <c r="A1742" s="30" t="inlineStr">
        <is>
          <t>inventory.purchase_order</t>
        </is>
      </c>
      <c r="B1742" s="30" t="inlineStr">
        <is>
          <t>deliver_to_location_id</t>
        </is>
      </c>
      <c r="C1742" s="30" t="inlineStr">
        <is>
          <t>uuid</t>
        </is>
      </c>
      <c r="D1742" s="31" t="inlineStr">
        <is>
          <t>no</t>
        </is>
      </c>
      <c r="E1742" s="30" t="inlineStr">
        <is>
          <t>fnb.delivery_location</t>
        </is>
      </c>
      <c r="F1742" s="32" t="inlineStr">
        <is>
          <t>declared</t>
        </is>
      </c>
      <c r="G1742" s="31" t="inlineStr">
        <is>
          <t>yes</t>
        </is>
      </c>
      <c r="H1742" s="32" t="inlineStr">
        <is>
          <t>inventory.PurchaseOrder.deliverToLocationId</t>
        </is>
      </c>
      <c r="I1742" s="33" t="inlineStr">
        <is>
          <t xml:space="preserve">**Scoped 31 August.** A purchase order is raised by somebody, for somewhere, and carried neither. `requisitionId` reaches a venue through a join, but **a purchase order raised without a requisition — a blanket order, an </t>
        </is>
      </c>
    </row>
    <row r="1743">
      <c r="A1743" s="30" t="inlineStr">
        <is>
          <t>inventory.purchase_order</t>
        </is>
      </c>
      <c r="B1743" s="30" t="inlineStr">
        <is>
          <t>subtotal</t>
        </is>
      </c>
      <c r="C1743" s="30" t="inlineStr">
        <is>
          <t>numeric(18,4)</t>
        </is>
      </c>
      <c r="D1743" s="31" t="inlineStr">
        <is>
          <t>no</t>
        </is>
      </c>
      <c r="E1743" s="30" t="inlineStr"/>
      <c r="F1743" s="32" t="inlineStr"/>
      <c r="G1743" s="31" t="inlineStr"/>
      <c r="H1743" s="32" t="inlineStr">
        <is>
          <t>inventory.PurchaseOrder.subtotal</t>
        </is>
      </c>
      <c r="I1743" s="33" t="inlineStr"/>
    </row>
    <row r="1744">
      <c r="A1744" s="30" t="inlineStr">
        <is>
          <t>inventory.purchase_order</t>
        </is>
      </c>
      <c r="B1744" s="30" t="inlineStr">
        <is>
          <t>tax_amount</t>
        </is>
      </c>
      <c r="C1744" s="30" t="inlineStr">
        <is>
          <t>numeric(18,4)</t>
        </is>
      </c>
      <c r="D1744" s="31" t="inlineStr">
        <is>
          <t>no</t>
        </is>
      </c>
      <c r="E1744" s="30" t="inlineStr"/>
      <c r="F1744" s="32" t="inlineStr"/>
      <c r="G1744" s="31" t="inlineStr"/>
      <c r="H1744" s="32" t="inlineStr">
        <is>
          <t>inventory.PurchaseOrder.taxAmount</t>
        </is>
      </c>
      <c r="I1744" s="33" t="inlineStr"/>
    </row>
    <row r="1745">
      <c r="A1745" s="30" t="inlineStr">
        <is>
          <t>inventory.purchase_order</t>
        </is>
      </c>
      <c r="B1745" s="30" t="inlineStr">
        <is>
          <t>total</t>
        </is>
      </c>
      <c r="C1745" s="30" t="inlineStr">
        <is>
          <t>numeric(18,4)</t>
        </is>
      </c>
      <c r="D1745" s="31" t="inlineStr">
        <is>
          <t>yes</t>
        </is>
      </c>
      <c r="E1745" s="30" t="inlineStr"/>
      <c r="F1745" s="32" t="inlineStr"/>
      <c r="G1745" s="31" t="inlineStr"/>
      <c r="H1745" s="32" t="inlineStr">
        <is>
          <t>inventory.PurchaseOrder.total</t>
        </is>
      </c>
      <c r="I1745" s="33" t="inlineStr"/>
    </row>
    <row r="1746">
      <c r="A1746" s="30" t="inlineStr">
        <is>
          <t>inventory.purchase_order</t>
        </is>
      </c>
      <c r="B1746" s="30" t="inlineStr">
        <is>
          <t>expected_delivery</t>
        </is>
      </c>
      <c r="C1746" s="30" t="inlineStr">
        <is>
          <t>date</t>
        </is>
      </c>
      <c r="D1746" s="31" t="inlineStr">
        <is>
          <t>no</t>
        </is>
      </c>
      <c r="E1746" s="30" t="inlineStr"/>
      <c r="F1746" s="32" t="inlineStr"/>
      <c r="G1746" s="31" t="inlineStr"/>
      <c r="H1746" s="32" t="inlineStr">
        <is>
          <t>inventory.PurchaseOrder.expectedDelivery</t>
        </is>
      </c>
      <c r="I1746" s="33" t="inlineStr"/>
    </row>
    <row r="1747">
      <c r="A1747" s="30" t="inlineStr">
        <is>
          <t>inventory.purchase_order</t>
        </is>
      </c>
      <c r="B1747" s="30" t="inlineStr">
        <is>
          <t>raised_by_principal_id</t>
        </is>
      </c>
      <c r="C1747" s="30" t="inlineStr">
        <is>
          <t>uuid</t>
        </is>
      </c>
      <c r="D1747" s="31" t="inlineStr">
        <is>
          <t>no</t>
        </is>
      </c>
      <c r="E1747" s="30" t="inlineStr">
        <is>
          <t>identity.principal</t>
        </is>
      </c>
      <c r="F1747" s="32" t="inlineStr">
        <is>
          <t>declared</t>
        </is>
      </c>
      <c r="G1747" s="31" t="inlineStr">
        <is>
          <t>yes</t>
        </is>
      </c>
      <c r="H1747" s="32" t="inlineStr">
        <is>
          <t>inventory.PurchaseOrder.raisedByPrincipalId</t>
        </is>
      </c>
      <c r="I1747" s="33" t="inlineStr"/>
    </row>
    <row r="1748">
      <c r="A1748" s="30" t="inlineStr">
        <is>
          <t>inventory.purchase_order</t>
        </is>
      </c>
      <c r="B1748" s="30" t="inlineStr">
        <is>
          <t>created_at</t>
        </is>
      </c>
      <c r="C1748" s="30" t="inlineStr">
        <is>
          <t>timestamptz</t>
        </is>
      </c>
      <c r="D1748" s="31" t="inlineStr">
        <is>
          <t>yes</t>
        </is>
      </c>
      <c r="E1748" s="30" t="inlineStr"/>
      <c r="F1748" s="32" t="inlineStr"/>
      <c r="G1748" s="31" t="inlineStr"/>
      <c r="H1748" s="32" t="inlineStr">
        <is>
          <t>inventory.PurchaseOrder.createdAt</t>
        </is>
      </c>
      <c r="I1748" s="33" t="inlineStr"/>
    </row>
    <row r="1749">
      <c r="A1749" s="30" t="inlineStr">
        <is>
          <t>inventory.purchase_order</t>
        </is>
      </c>
      <c r="B1749" s="30" t="inlineStr">
        <is>
          <t>closed_at</t>
        </is>
      </c>
      <c r="C1749" s="30" t="inlineStr">
        <is>
          <t>timestamptz</t>
        </is>
      </c>
      <c r="D1749" s="31" t="inlineStr">
        <is>
          <t>no</t>
        </is>
      </c>
      <c r="E1749" s="30" t="inlineStr"/>
      <c r="F1749" s="32" t="inlineStr"/>
      <c r="G1749" s="31" t="inlineStr"/>
      <c r="H1749" s="32" t="inlineStr">
        <is>
          <t>inventory.PurchaseOrder.closedAt</t>
        </is>
      </c>
      <c r="I1749" s="33" t="inlineStr"/>
    </row>
    <row r="1750">
      <c r="A1750" s="30" t="inlineStr">
        <is>
          <t>inventory.purchase_order</t>
        </is>
      </c>
      <c r="B1750" s="30" t="inlineStr">
        <is>
          <t>venue_id</t>
        </is>
      </c>
      <c r="C1750" s="30" t="inlineStr">
        <is>
          <t>uuid</t>
        </is>
      </c>
      <c r="D1750" s="31" t="inlineStr">
        <is>
          <t>no</t>
        </is>
      </c>
      <c r="E1750" s="30" t="inlineStr"/>
      <c r="F1750" s="32" t="inlineStr"/>
      <c r="G1750" s="31" t="inlineStr"/>
      <c r="H1750" s="32" t="inlineStr">
        <is>
          <t>inventory.PurchaseOrder.venueId</t>
        </is>
      </c>
      <c r="I1750" s="33" t="inlineStr">
        <is>
          <t>Which venue is buying. **Null on a tenant-level order** — see `deliverToLocationId`.</t>
        </is>
      </c>
    </row>
    <row r="1751">
      <c r="A1751" s="30" t="inlineStr">
        <is>
          <t>inventory.purchase_order</t>
        </is>
      </c>
      <c r="B1751" s="30" t="inlineStr">
        <is>
          <t>scope_path</t>
        </is>
      </c>
      <c r="C1751" s="30" t="inlineStr">
        <is>
          <t>text</t>
        </is>
      </c>
      <c r="D1751" s="31" t="inlineStr">
        <is>
          <t>no</t>
        </is>
      </c>
      <c r="E1751" s="30" t="inlineStr"/>
      <c r="F1751" s="32" t="inlineStr"/>
      <c r="G1751" s="31" t="inlineStr"/>
      <c r="H1751" s="32" t="inlineStr">
        <is>
          <t>inventory.PurchaseOrder.scopePath</t>
        </is>
      </c>
      <c r="I1751" s="33" t="inlineStr">
        <is>
          <t>**The partition key** (ADR-0005). Present on every order regardless of whether a venue is named, because a tenant-level order still belongs to a tenant.</t>
        </is>
      </c>
    </row>
    <row r="1752">
      <c r="A1752" s="30" t="inlineStr">
        <is>
          <t>inventory.purchase_order_line</t>
        </is>
      </c>
      <c r="B1752" s="30" t="inlineStr">
        <is>
          <t>purchase_order_id</t>
        </is>
      </c>
      <c r="C1752" s="30" t="inlineStr">
        <is>
          <t>text</t>
        </is>
      </c>
      <c r="D1752" s="31" t="inlineStr">
        <is>
          <t>yes</t>
        </is>
      </c>
      <c r="E1752" s="30" t="inlineStr">
        <is>
          <t>inventory.purchase_order</t>
        </is>
      </c>
      <c r="F1752" s="32" t="inlineStr">
        <is>
          <t>declared</t>
        </is>
      </c>
      <c r="G1752" s="31" t="inlineStr">
        <is>
          <t>yes</t>
        </is>
      </c>
      <c r="H1752" s="32" t="inlineStr">
        <is>
          <t>inventory.PurchaseOrder.lines</t>
        </is>
      </c>
      <c r="I1752" s="33" t="inlineStr">
        <is>
          <t>The parent row. Derived from PurchaseOrder.lines.</t>
        </is>
      </c>
    </row>
    <row r="1753">
      <c r="A1753" s="30" t="inlineStr">
        <is>
          <t>inventory.purchase_order_line</t>
        </is>
      </c>
      <c r="B1753" s="30" t="inlineStr">
        <is>
          <t>line_id</t>
        </is>
      </c>
      <c r="C1753" s="30" t="inlineStr">
        <is>
          <t>text</t>
        </is>
      </c>
      <c r="D1753" s="31" t="inlineStr">
        <is>
          <t>no</t>
        </is>
      </c>
      <c r="E1753" s="30" t="inlineStr"/>
      <c r="F1753" s="32" t="inlineStr"/>
      <c r="G1753" s="31" t="inlineStr"/>
      <c r="H1753" s="32" t="inlineStr">
        <is>
          <t>inventory.PurchaseOrder.lines[].lineId</t>
        </is>
      </c>
      <c r="I1753" s="33" t="inlineStr"/>
    </row>
    <row r="1754">
      <c r="A1754" s="30" t="inlineStr">
        <is>
          <t>inventory.purchase_order_line</t>
        </is>
      </c>
      <c r="B1754" s="30" t="inlineStr">
        <is>
          <t>item_id</t>
        </is>
      </c>
      <c r="C1754" s="30" t="inlineStr">
        <is>
          <t>uuid</t>
        </is>
      </c>
      <c r="D1754" s="31" t="inlineStr">
        <is>
          <t>no</t>
        </is>
      </c>
      <c r="E1754" s="30" t="inlineStr">
        <is>
          <t>inventory.item</t>
        </is>
      </c>
      <c r="F1754" s="32" t="inlineStr">
        <is>
          <t>declared</t>
        </is>
      </c>
      <c r="G1754" s="31" t="inlineStr">
        <is>
          <t>yes</t>
        </is>
      </c>
      <c r="H1754" s="32" t="inlineStr">
        <is>
          <t>inventory.PurchaseOrder.lines[].itemId</t>
        </is>
      </c>
      <c r="I1754" s="33" t="inlineStr"/>
    </row>
    <row r="1755">
      <c r="A1755" s="30" t="inlineStr">
        <is>
          <t>inventory.purchase_order_line</t>
        </is>
      </c>
      <c r="B1755" s="30" t="inlineStr">
        <is>
          <t>item_name</t>
        </is>
      </c>
      <c r="C1755" s="30" t="inlineStr">
        <is>
          <t>text</t>
        </is>
      </c>
      <c r="D1755" s="31" t="inlineStr">
        <is>
          <t>no</t>
        </is>
      </c>
      <c r="E1755" s="30" t="inlineStr"/>
      <c r="F1755" s="32" t="inlineStr"/>
      <c r="G1755" s="31" t="inlineStr"/>
      <c r="H1755" s="32" t="inlineStr">
        <is>
          <t>inventory.PurchaseOrder.lines[].itemName</t>
        </is>
      </c>
      <c r="I1755" s="33" t="inlineStr"/>
    </row>
    <row r="1756">
      <c r="A1756" s="30" t="inlineStr">
        <is>
          <t>inventory.purchase_order_line</t>
        </is>
      </c>
      <c r="B1756" s="30" t="inlineStr">
        <is>
          <t>ordered_quantity</t>
        </is>
      </c>
      <c r="C1756" s="30" t="inlineStr">
        <is>
          <t>numeric</t>
        </is>
      </c>
      <c r="D1756" s="31" t="inlineStr">
        <is>
          <t>no</t>
        </is>
      </c>
      <c r="E1756" s="30" t="inlineStr"/>
      <c r="F1756" s="32" t="inlineStr"/>
      <c r="G1756" s="31" t="inlineStr"/>
      <c r="H1756" s="32" t="inlineStr">
        <is>
          <t>inventory.PurchaseOrder.lines[].orderedQuantity</t>
        </is>
      </c>
      <c r="I1756" s="33" t="inlineStr"/>
    </row>
    <row r="1757">
      <c r="A1757" s="30" t="inlineStr">
        <is>
          <t>inventory.purchase_order_line</t>
        </is>
      </c>
      <c r="B1757" s="30" t="inlineStr">
        <is>
          <t>received_quantity</t>
        </is>
      </c>
      <c r="C1757" s="30" t="inlineStr">
        <is>
          <t>numeric</t>
        </is>
      </c>
      <c r="D1757" s="31" t="inlineStr">
        <is>
          <t>no</t>
        </is>
      </c>
      <c r="E1757" s="30" t="inlineStr"/>
      <c r="F1757" s="32" t="inlineStr"/>
      <c r="G1757" s="31" t="inlineStr"/>
      <c r="H1757" s="32" t="inlineStr">
        <is>
          <t>inventory.PurchaseOrder.lines[].receivedQuantity</t>
        </is>
      </c>
      <c r="I1757" s="33" t="inlineStr"/>
    </row>
    <row r="1758">
      <c r="A1758" s="30" t="inlineStr">
        <is>
          <t>inventory.purchase_order_line</t>
        </is>
      </c>
      <c r="B1758" s="30" t="inlineStr">
        <is>
          <t>outstanding_quantity</t>
        </is>
      </c>
      <c r="C1758" s="30" t="inlineStr">
        <is>
          <t>numeric</t>
        </is>
      </c>
      <c r="D1758" s="31" t="inlineStr">
        <is>
          <t>no</t>
        </is>
      </c>
      <c r="E1758" s="30" t="inlineStr"/>
      <c r="F1758" s="32" t="inlineStr"/>
      <c r="G1758" s="31" t="inlineStr"/>
      <c r="H1758" s="32" t="inlineStr">
        <is>
          <t>inventory.PurchaseOrder.lines[].outstandingQuantity</t>
        </is>
      </c>
      <c r="I1758" s="33" t="inlineStr"/>
    </row>
    <row r="1759">
      <c r="A1759" s="30" t="inlineStr">
        <is>
          <t>inventory.purchase_order_line</t>
        </is>
      </c>
      <c r="B1759" s="30" t="inlineStr">
        <is>
          <t>unit_price</t>
        </is>
      </c>
      <c r="C1759" s="30" t="inlineStr">
        <is>
          <t>numeric(18,4)</t>
        </is>
      </c>
      <c r="D1759" s="31" t="inlineStr">
        <is>
          <t>no</t>
        </is>
      </c>
      <c r="E1759" s="30" t="inlineStr"/>
      <c r="F1759" s="32" t="inlineStr"/>
      <c r="G1759" s="31" t="inlineStr"/>
      <c r="H1759" s="32" t="inlineStr">
        <is>
          <t>inventory.PurchaseOrder.lines[].unitPrice</t>
        </is>
      </c>
      <c r="I1759" s="33" t="inlineStr"/>
    </row>
    <row r="1760">
      <c r="A1760" s="30" t="inlineStr">
        <is>
          <t>inventory.purchase_order_line</t>
        </is>
      </c>
      <c r="B1760" s="30" t="inlineStr">
        <is>
          <t>line_total</t>
        </is>
      </c>
      <c r="C1760" s="30" t="inlineStr">
        <is>
          <t>numeric(18,4)</t>
        </is>
      </c>
      <c r="D1760" s="31" t="inlineStr">
        <is>
          <t>no</t>
        </is>
      </c>
      <c r="E1760" s="30" t="inlineStr"/>
      <c r="F1760" s="32" t="inlineStr"/>
      <c r="G1760" s="31" t="inlineStr"/>
      <c r="H1760" s="32" t="inlineStr">
        <is>
          <t>inventory.PurchaseOrder.lines[].lineTotal</t>
        </is>
      </c>
      <c r="I1760" s="33" t="inlineStr"/>
    </row>
    <row r="1761">
      <c r="A1761" s="30" t="inlineStr">
        <is>
          <t>inventory.purchase_order_line</t>
        </is>
      </c>
      <c r="B1761" s="30" t="inlineStr">
        <is>
          <t>id</t>
        </is>
      </c>
      <c r="C1761" s="30" t="inlineStr">
        <is>
          <t>uuid</t>
        </is>
      </c>
      <c r="D1761" s="31" t="inlineStr">
        <is>
          <t>yes</t>
        </is>
      </c>
      <c r="E1761" s="30" t="inlineStr"/>
      <c r="F1761" s="32" t="inlineStr"/>
      <c r="G1761" s="31" t="inlineStr"/>
      <c r="H1761" s="32" t="inlineStr">
        <is>
          <t>derive-schema.py (surrogate)</t>
        </is>
      </c>
      <c r="I176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762">
      <c r="A1762" s="30" t="inlineStr">
        <is>
          <t>inventory.quotation</t>
        </is>
      </c>
      <c r="B1762" s="30" t="inlineStr">
        <is>
          <t>requisition_id</t>
        </is>
      </c>
      <c r="C1762" s="30" t="inlineStr">
        <is>
          <t>text</t>
        </is>
      </c>
      <c r="D1762" s="31" t="inlineStr">
        <is>
          <t>no</t>
        </is>
      </c>
      <c r="E1762" s="30" t="inlineStr">
        <is>
          <t>inventory.requisition</t>
        </is>
      </c>
      <c r="F1762" s="32" t="inlineStr">
        <is>
          <t>declared</t>
        </is>
      </c>
      <c r="G1762" s="31" t="inlineStr">
        <is>
          <t>yes</t>
        </is>
      </c>
      <c r="H1762" s="32" t="inlineStr">
        <is>
          <t>inventory.Quotation.requisitionId</t>
        </is>
      </c>
      <c r="I1762" s="33" t="inlineStr"/>
    </row>
    <row r="1763">
      <c r="A1763" s="30" t="inlineStr">
        <is>
          <t>inventory.quotation</t>
        </is>
      </c>
      <c r="B1763" s="30" t="inlineStr">
        <is>
          <t>reference</t>
        </is>
      </c>
      <c r="C1763" s="30" t="inlineStr">
        <is>
          <t>text</t>
        </is>
      </c>
      <c r="D1763" s="31" t="inlineStr">
        <is>
          <t>no</t>
        </is>
      </c>
      <c r="E1763" s="30" t="inlineStr"/>
      <c r="F1763" s="32" t="inlineStr"/>
      <c r="G1763" s="31" t="inlineStr"/>
      <c r="H1763" s="32" t="inlineStr">
        <is>
          <t>inventory.Quotation.reference</t>
        </is>
      </c>
      <c r="I1763" s="33" t="inlineStr"/>
    </row>
    <row r="1764">
      <c r="A1764" s="30" t="inlineStr">
        <is>
          <t>inventory.quotation</t>
        </is>
      </c>
      <c r="B1764" s="30" t="inlineStr">
        <is>
          <t>lead_time_days</t>
        </is>
      </c>
      <c r="C1764" s="30" t="inlineStr">
        <is>
          <t>integer</t>
        </is>
      </c>
      <c r="D1764" s="31" t="inlineStr">
        <is>
          <t>no</t>
        </is>
      </c>
      <c r="E1764" s="30" t="inlineStr"/>
      <c r="F1764" s="32" t="inlineStr"/>
      <c r="G1764" s="31" t="inlineStr"/>
      <c r="H1764" s="32" t="inlineStr">
        <is>
          <t>inventory.Quotation.leadTimeDays</t>
        </is>
      </c>
      <c r="I1764" s="33" t="inlineStr"/>
    </row>
    <row r="1765">
      <c r="A1765" s="30" t="inlineStr">
        <is>
          <t>inventory.quotation</t>
        </is>
      </c>
      <c r="B1765" s="30" t="inlineStr">
        <is>
          <t>valid_until</t>
        </is>
      </c>
      <c r="C1765" s="30" t="inlineStr">
        <is>
          <t>date</t>
        </is>
      </c>
      <c r="D1765" s="31" t="inlineStr">
        <is>
          <t>no</t>
        </is>
      </c>
      <c r="E1765" s="30" t="inlineStr"/>
      <c r="F1765" s="32" t="inlineStr"/>
      <c r="G1765" s="31" t="inlineStr"/>
      <c r="H1765" s="32" t="inlineStr">
        <is>
          <t>inventory.Quotation.validUntil</t>
        </is>
      </c>
      <c r="I1765" s="33" t="inlineStr"/>
    </row>
    <row r="1766">
      <c r="A1766" s="30" t="inlineStr">
        <is>
          <t>inventory.quotation</t>
        </is>
      </c>
      <c r="B1766" s="30" t="inlineStr">
        <is>
          <t>note</t>
        </is>
      </c>
      <c r="C1766" s="30" t="inlineStr">
        <is>
          <t>text</t>
        </is>
      </c>
      <c r="D1766" s="31" t="inlineStr">
        <is>
          <t>no</t>
        </is>
      </c>
      <c r="E1766" s="30" t="inlineStr"/>
      <c r="F1766" s="32" t="inlineStr"/>
      <c r="G1766" s="31" t="inlineStr"/>
      <c r="H1766" s="32" t="inlineStr">
        <is>
          <t>inventory.Quotation.note</t>
        </is>
      </c>
      <c r="I1766" s="33" t="inlineStr"/>
    </row>
    <row r="1767">
      <c r="A1767" s="30" t="inlineStr">
        <is>
          <t>inventory.quotation</t>
        </is>
      </c>
      <c r="B1767" s="30" t="inlineStr">
        <is>
          <t>id</t>
        </is>
      </c>
      <c r="C1767" s="30" t="inlineStr">
        <is>
          <t>uuid</t>
        </is>
      </c>
      <c r="D1767" s="31" t="inlineStr">
        <is>
          <t>no</t>
        </is>
      </c>
      <c r="E1767" s="30" t="inlineStr"/>
      <c r="F1767" s="32" t="inlineStr"/>
      <c r="G1767" s="31" t="inlineStr"/>
      <c r="H1767" s="32" t="inlineStr">
        <is>
          <t>inventory.Quotation.id</t>
        </is>
      </c>
      <c r="I1767" s="33" t="inlineStr"/>
    </row>
    <row r="1768">
      <c r="A1768" s="30" t="inlineStr">
        <is>
          <t>inventory.quotation</t>
        </is>
      </c>
      <c r="B1768" s="30" t="inlineStr">
        <is>
          <t>supplier_id</t>
        </is>
      </c>
      <c r="C1768" s="30" t="inlineStr">
        <is>
          <t>uuid</t>
        </is>
      </c>
      <c r="D1768" s="31" t="inlineStr">
        <is>
          <t>no</t>
        </is>
      </c>
      <c r="E1768" s="30" t="inlineStr">
        <is>
          <t>inventory.supplier</t>
        </is>
      </c>
      <c r="F1768" s="32" t="inlineStr">
        <is>
          <t>declared</t>
        </is>
      </c>
      <c r="G1768" s="31" t="inlineStr">
        <is>
          <t>yes</t>
        </is>
      </c>
      <c r="H1768" s="32" t="inlineStr">
        <is>
          <t>inventory.Quotation.supplierId</t>
        </is>
      </c>
      <c r="I1768" s="33" t="inlineStr"/>
    </row>
    <row r="1769">
      <c r="A1769" s="30" t="inlineStr">
        <is>
          <t>inventory.quotation</t>
        </is>
      </c>
      <c r="B1769" s="30" t="inlineStr">
        <is>
          <t>supplier_name</t>
        </is>
      </c>
      <c r="C1769" s="30" t="inlineStr">
        <is>
          <t>text</t>
        </is>
      </c>
      <c r="D1769" s="31" t="inlineStr">
        <is>
          <t>no</t>
        </is>
      </c>
      <c r="E1769" s="30" t="inlineStr"/>
      <c r="F1769" s="32" t="inlineStr"/>
      <c r="G1769" s="31" t="inlineStr"/>
      <c r="H1769" s="32" t="inlineStr">
        <is>
          <t>inventory.Quotation.supplierName</t>
        </is>
      </c>
      <c r="I1769" s="33" t="inlineStr"/>
    </row>
    <row r="1770">
      <c r="A1770" s="30" t="inlineStr">
        <is>
          <t>inventory.quotation</t>
        </is>
      </c>
      <c r="B1770" s="30" t="inlineStr">
        <is>
          <t>total</t>
        </is>
      </c>
      <c r="C1770" s="30" t="inlineStr">
        <is>
          <t>numeric(18,4)</t>
        </is>
      </c>
      <c r="D1770" s="31" t="inlineStr">
        <is>
          <t>no</t>
        </is>
      </c>
      <c r="E1770" s="30" t="inlineStr"/>
      <c r="F1770" s="32" t="inlineStr"/>
      <c r="G1770" s="31" t="inlineStr"/>
      <c r="H1770" s="32" t="inlineStr">
        <is>
          <t>inventory.Quotation.total</t>
        </is>
      </c>
      <c r="I1770" s="33" t="inlineStr"/>
    </row>
    <row r="1771">
      <c r="A1771" s="30" t="inlineStr">
        <is>
          <t>inventory.quotation</t>
        </is>
      </c>
      <c r="B1771" s="30" t="inlineStr">
        <is>
          <t>is_selected</t>
        </is>
      </c>
      <c r="C1771" s="30" t="inlineStr">
        <is>
          <t>boolean</t>
        </is>
      </c>
      <c r="D1771" s="31" t="inlineStr">
        <is>
          <t>no</t>
        </is>
      </c>
      <c r="E1771" s="30" t="inlineStr"/>
      <c r="F1771" s="32" t="inlineStr"/>
      <c r="G1771" s="31" t="inlineStr"/>
      <c r="H1771" s="32" t="inlineStr">
        <is>
          <t>inventory.Quotation.isSelected</t>
        </is>
      </c>
      <c r="I1771" s="33" t="inlineStr"/>
    </row>
    <row r="1772">
      <c r="A1772" s="30" t="inlineStr">
        <is>
          <t>inventory.quotation</t>
        </is>
      </c>
      <c r="B1772" s="30" t="inlineStr">
        <is>
          <t>received_at</t>
        </is>
      </c>
      <c r="C1772" s="30" t="inlineStr">
        <is>
          <t>timestamptz</t>
        </is>
      </c>
      <c r="D1772" s="31" t="inlineStr">
        <is>
          <t>no</t>
        </is>
      </c>
      <c r="E1772" s="30" t="inlineStr"/>
      <c r="F1772" s="32" t="inlineStr"/>
      <c r="G1772" s="31" t="inlineStr"/>
      <c r="H1772" s="32" t="inlineStr">
        <is>
          <t>inventory.Quotation.receivedAt</t>
        </is>
      </c>
      <c r="I1772" s="33" t="inlineStr"/>
    </row>
    <row r="1773">
      <c r="A1773" s="30" t="inlineStr">
        <is>
          <t>inventory.quotation</t>
        </is>
      </c>
      <c r="B1773" s="30" t="inlineStr">
        <is>
          <t>scope_path</t>
        </is>
      </c>
      <c r="C1773" s="30" t="inlineStr">
        <is>
          <t>text</t>
        </is>
      </c>
      <c r="D1773" s="31" t="inlineStr">
        <is>
          <t>no</t>
        </is>
      </c>
      <c r="E1773" s="30" t="inlineStr"/>
      <c r="F1773" s="32" t="inlineStr"/>
      <c r="G1773" s="31" t="inlineStr"/>
      <c r="H1773" s="32" t="inlineStr">
        <is>
          <t>inventory.Quotation.scopePath</t>
        </is>
      </c>
      <c r="I1773" s="33" t="inlineStr">
        <is>
          <t>The partition key. A quotation is sought by somebody and the scope says who.</t>
        </is>
      </c>
    </row>
    <row r="1774">
      <c r="A1774" s="30" t="inlineStr">
        <is>
          <t>inventory.quotation_line</t>
        </is>
      </c>
      <c r="B1774" s="30" t="inlineStr">
        <is>
          <t>quotation_id</t>
        </is>
      </c>
      <c r="C1774" s="30" t="inlineStr">
        <is>
          <t>uuid</t>
        </is>
      </c>
      <c r="D1774" s="31" t="inlineStr">
        <is>
          <t>yes</t>
        </is>
      </c>
      <c r="E1774" s="30" t="inlineStr">
        <is>
          <t>inventory.quotation</t>
        </is>
      </c>
      <c r="F1774" s="32" t="inlineStr">
        <is>
          <t>declared</t>
        </is>
      </c>
      <c r="G1774" s="31" t="inlineStr">
        <is>
          <t>yes</t>
        </is>
      </c>
      <c r="H1774" s="32" t="inlineStr">
        <is>
          <t>inventory.Quotation.lines</t>
        </is>
      </c>
      <c r="I1774" s="33" t="inlineStr">
        <is>
          <t>The parent row. Derived from Quotation.lines.</t>
        </is>
      </c>
    </row>
    <row r="1775">
      <c r="A1775" s="30" t="inlineStr">
        <is>
          <t>inventory.quotation_line</t>
        </is>
      </c>
      <c r="B1775" s="30" t="inlineStr">
        <is>
          <t>item_id</t>
        </is>
      </c>
      <c r="C1775" s="30" t="inlineStr">
        <is>
          <t>uuid</t>
        </is>
      </c>
      <c r="D1775" s="31" t="inlineStr">
        <is>
          <t>yes</t>
        </is>
      </c>
      <c r="E1775" s="30" t="inlineStr">
        <is>
          <t>inventory.item</t>
        </is>
      </c>
      <c r="F1775" s="32" t="inlineStr">
        <is>
          <t>declared</t>
        </is>
      </c>
      <c r="G1775" s="31" t="inlineStr">
        <is>
          <t>yes</t>
        </is>
      </c>
      <c r="H1775" s="32" t="inlineStr">
        <is>
          <t>inventory.Quotation.lines[].itemId</t>
        </is>
      </c>
      <c r="I1775" s="33" t="inlineStr"/>
    </row>
    <row r="1776">
      <c r="A1776" s="30" t="inlineStr">
        <is>
          <t>inventory.quotation_line</t>
        </is>
      </c>
      <c r="B1776" s="30" t="inlineStr">
        <is>
          <t>quantity</t>
        </is>
      </c>
      <c r="C1776" s="30" t="inlineStr">
        <is>
          <t>numeric</t>
        </is>
      </c>
      <c r="D1776" s="31" t="inlineStr">
        <is>
          <t>yes</t>
        </is>
      </c>
      <c r="E1776" s="30" t="inlineStr"/>
      <c r="F1776" s="32" t="inlineStr"/>
      <c r="G1776" s="31" t="inlineStr"/>
      <c r="H1776" s="32" t="inlineStr">
        <is>
          <t>inventory.Quotation.lines[].quantity</t>
        </is>
      </c>
      <c r="I1776" s="33" t="inlineStr"/>
    </row>
    <row r="1777">
      <c r="A1777" s="30" t="inlineStr">
        <is>
          <t>inventory.quotation_line</t>
        </is>
      </c>
      <c r="B1777" s="30" t="inlineStr">
        <is>
          <t>unit_price</t>
        </is>
      </c>
      <c r="C1777" s="30" t="inlineStr">
        <is>
          <t>numeric(18,4)</t>
        </is>
      </c>
      <c r="D1777" s="31" t="inlineStr">
        <is>
          <t>yes</t>
        </is>
      </c>
      <c r="E1777" s="30" t="inlineStr"/>
      <c r="F1777" s="32" t="inlineStr"/>
      <c r="G1777" s="31" t="inlineStr"/>
      <c r="H1777" s="32" t="inlineStr">
        <is>
          <t>inventory.Quotation.lines[].unitPrice</t>
        </is>
      </c>
      <c r="I1777" s="33" t="inlineStr"/>
    </row>
    <row r="1778">
      <c r="A1778" s="30" t="inlineStr">
        <is>
          <t>inventory.quotation_line</t>
        </is>
      </c>
      <c r="B1778" s="30" t="inlineStr">
        <is>
          <t>unit</t>
        </is>
      </c>
      <c r="C1778" s="30" t="inlineStr">
        <is>
          <t>text</t>
        </is>
      </c>
      <c r="D1778" s="31" t="inlineStr">
        <is>
          <t>no</t>
        </is>
      </c>
      <c r="E1778" s="30" t="inlineStr"/>
      <c r="F1778" s="32" t="inlineStr"/>
      <c r="G1778" s="31" t="inlineStr"/>
      <c r="H1778" s="32" t="inlineStr">
        <is>
          <t>inventory.Quotation.lines[].unit</t>
        </is>
      </c>
      <c r="I1778" s="33" t="inlineStr"/>
    </row>
    <row r="1779">
      <c r="A1779" s="30" t="inlineStr">
        <is>
          <t>inventory.quotation_line</t>
        </is>
      </c>
      <c r="B1779" s="30" t="inlineStr">
        <is>
          <t>id</t>
        </is>
      </c>
      <c r="C1779" s="30" t="inlineStr">
        <is>
          <t>uuid</t>
        </is>
      </c>
      <c r="D1779" s="31" t="inlineStr">
        <is>
          <t>yes</t>
        </is>
      </c>
      <c r="E1779" s="30" t="inlineStr"/>
      <c r="F1779" s="32" t="inlineStr"/>
      <c r="G1779" s="31" t="inlineStr"/>
      <c r="H1779" s="32" t="inlineStr">
        <is>
          <t>derive-schema.py (surrogate)</t>
        </is>
      </c>
      <c r="I177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780">
      <c r="A1780" s="30" t="inlineStr">
        <is>
          <t>inventory.requisition</t>
        </is>
      </c>
      <c r="B1780" s="30" t="inlineStr">
        <is>
          <t>id</t>
        </is>
      </c>
      <c r="C1780" s="30" t="inlineStr">
        <is>
          <t>text</t>
        </is>
      </c>
      <c r="D1780" s="31" t="inlineStr">
        <is>
          <t>yes</t>
        </is>
      </c>
      <c r="E1780" s="30" t="inlineStr"/>
      <c r="F1780" s="32" t="inlineStr"/>
      <c r="G1780" s="31" t="inlineStr"/>
      <c r="H1780" s="32" t="inlineStr">
        <is>
          <t>inventory.Requisition.id</t>
        </is>
      </c>
      <c r="I1780" s="33" t="inlineStr"/>
    </row>
    <row r="1781">
      <c r="A1781" s="30" t="inlineStr">
        <is>
          <t>inventory.requisition</t>
        </is>
      </c>
      <c r="B1781" s="30" t="inlineStr">
        <is>
          <t>requisition_number</t>
        </is>
      </c>
      <c r="C1781" s="30" t="inlineStr">
        <is>
          <t>text</t>
        </is>
      </c>
      <c r="D1781" s="31" t="inlineStr">
        <is>
          <t>yes</t>
        </is>
      </c>
      <c r="E1781" s="30" t="inlineStr"/>
      <c r="F1781" s="32" t="inlineStr"/>
      <c r="G1781" s="31" t="inlineStr"/>
      <c r="H1781" s="32" t="inlineStr">
        <is>
          <t>inventory.Requisition.requisitionNumber</t>
        </is>
      </c>
      <c r="I1781" s="33" t="inlineStr"/>
    </row>
    <row r="1782">
      <c r="A1782" s="30" t="inlineStr">
        <is>
          <t>inventory.requisition</t>
        </is>
      </c>
      <c r="B1782" s="30" t="inlineStr">
        <is>
          <t>venue_id</t>
        </is>
      </c>
      <c r="C1782" s="30" t="inlineStr">
        <is>
          <t>uuid</t>
        </is>
      </c>
      <c r="D1782" s="31" t="inlineStr">
        <is>
          <t>yes</t>
        </is>
      </c>
      <c r="E1782" s="30" t="inlineStr">
        <is>
          <t>platform.org_unit</t>
        </is>
      </c>
      <c r="F1782" s="32" t="inlineStr">
        <is>
          <t>declared</t>
        </is>
      </c>
      <c r="G1782" s="31" t="inlineStr">
        <is>
          <t>yes</t>
        </is>
      </c>
      <c r="H1782" s="32" t="inlineStr">
        <is>
          <t>inventory.Requisition.venueId</t>
        </is>
      </c>
      <c r="I1782" s="33" t="inlineStr"/>
    </row>
    <row r="1783">
      <c r="A1783" s="30" t="inlineStr">
        <is>
          <t>inventory.requisition</t>
        </is>
      </c>
      <c r="B1783" s="30" t="inlineStr">
        <is>
          <t>department_id</t>
        </is>
      </c>
      <c r="C1783" s="30" t="inlineStr">
        <is>
          <t>uuid</t>
        </is>
      </c>
      <c r="D1783" s="31" t="inlineStr">
        <is>
          <t>no</t>
        </is>
      </c>
      <c r="E1783" s="30" t="inlineStr">
        <is>
          <t>platform.org_unit</t>
        </is>
      </c>
      <c r="F1783" s="32" t="inlineStr">
        <is>
          <t>declared</t>
        </is>
      </c>
      <c r="G1783" s="31" t="inlineStr">
        <is>
          <t>yes</t>
        </is>
      </c>
      <c r="H1783" s="32" t="inlineStr">
        <is>
          <t>inventory.Requisition.departmentId</t>
        </is>
      </c>
      <c r="I1783" s="33" t="inlineStr"/>
    </row>
    <row r="1784">
      <c r="A1784" s="30" t="inlineStr">
        <is>
          <t>inventory.requisition</t>
        </is>
      </c>
      <c r="B1784" s="30" t="inlineStr">
        <is>
          <t>status</t>
        </is>
      </c>
      <c r="C1784" s="30" t="inlineStr">
        <is>
          <t>text</t>
        </is>
      </c>
      <c r="D1784" s="31" t="inlineStr">
        <is>
          <t>yes</t>
        </is>
      </c>
      <c r="E1784" s="30" t="inlineStr"/>
      <c r="F1784" s="32" t="inlineStr"/>
      <c r="G1784" s="31" t="inlineStr"/>
      <c r="H1784" s="32" t="inlineStr">
        <is>
          <t>inventory.Requisition.status</t>
        </is>
      </c>
      <c r="I1784" s="33" t="inlineStr"/>
    </row>
    <row r="1785">
      <c r="A1785" s="30" t="inlineStr">
        <is>
          <t>inventory.requisition</t>
        </is>
      </c>
      <c r="B1785" s="30" t="inlineStr">
        <is>
          <t>estimated_total</t>
        </is>
      </c>
      <c r="C1785" s="30" t="inlineStr">
        <is>
          <t>numeric(18,4)</t>
        </is>
      </c>
      <c r="D1785" s="31" t="inlineStr">
        <is>
          <t>no</t>
        </is>
      </c>
      <c r="E1785" s="30" t="inlineStr"/>
      <c r="F1785" s="32" t="inlineStr"/>
      <c r="G1785" s="31" t="inlineStr"/>
      <c r="H1785" s="32" t="inlineStr">
        <is>
          <t>inventory.Requisition.estimatedTotal</t>
        </is>
      </c>
      <c r="I1785" s="33" t="inlineStr"/>
    </row>
    <row r="1786">
      <c r="A1786" s="30" t="inlineStr">
        <is>
          <t>inventory.requisition</t>
        </is>
      </c>
      <c r="B1786" s="30" t="inlineStr">
        <is>
          <t>raised_by_principal_id</t>
        </is>
      </c>
      <c r="C1786" s="30" t="inlineStr">
        <is>
          <t>uuid</t>
        </is>
      </c>
      <c r="D1786" s="31" t="inlineStr">
        <is>
          <t>yes</t>
        </is>
      </c>
      <c r="E1786" s="30" t="inlineStr">
        <is>
          <t>identity.principal</t>
        </is>
      </c>
      <c r="F1786" s="32" t="inlineStr">
        <is>
          <t>declared</t>
        </is>
      </c>
      <c r="G1786" s="31" t="inlineStr">
        <is>
          <t>yes</t>
        </is>
      </c>
      <c r="H1786" s="32" t="inlineStr">
        <is>
          <t>inventory.Requisition.raisedByPrincipalId</t>
        </is>
      </c>
      <c r="I1786" s="33" t="inlineStr"/>
    </row>
    <row r="1787">
      <c r="A1787" s="30" t="inlineStr">
        <is>
          <t>inventory.requisition</t>
        </is>
      </c>
      <c r="B1787" s="30" t="inlineStr">
        <is>
          <t>approved_by_principal_id</t>
        </is>
      </c>
      <c r="C1787" s="30" t="inlineStr">
        <is>
          <t>uuid</t>
        </is>
      </c>
      <c r="D1787" s="31" t="inlineStr">
        <is>
          <t>no</t>
        </is>
      </c>
      <c r="E1787" s="30" t="inlineStr">
        <is>
          <t>identity.principal</t>
        </is>
      </c>
      <c r="F1787" s="32" t="inlineStr">
        <is>
          <t>declared</t>
        </is>
      </c>
      <c r="G1787" s="31" t="inlineStr">
        <is>
          <t>yes</t>
        </is>
      </c>
      <c r="H1787" s="32" t="inlineStr">
        <is>
          <t>inventory.Requisition.approvedByPrincipalId</t>
        </is>
      </c>
      <c r="I1787" s="33" t="inlineStr"/>
    </row>
    <row r="1788">
      <c r="A1788" s="30" t="inlineStr">
        <is>
          <t>inventory.requisition</t>
        </is>
      </c>
      <c r="B1788" s="30" t="inlineStr">
        <is>
          <t>approval_note</t>
        </is>
      </c>
      <c r="C1788" s="30" t="inlineStr">
        <is>
          <t>text</t>
        </is>
      </c>
      <c r="D1788" s="31" t="inlineStr">
        <is>
          <t>no</t>
        </is>
      </c>
      <c r="E1788" s="30" t="inlineStr"/>
      <c r="F1788" s="32" t="inlineStr"/>
      <c r="G1788" s="31" t="inlineStr"/>
      <c r="H1788" s="32" t="inlineStr">
        <is>
          <t>inventory.Requisition.approvalNote</t>
        </is>
      </c>
      <c r="I1788" s="33" t="inlineStr"/>
    </row>
    <row r="1789">
      <c r="A1789" s="30" t="inlineStr">
        <is>
          <t>inventory.requisition</t>
        </is>
      </c>
      <c r="B1789" s="30" t="inlineStr">
        <is>
          <t>required_by</t>
        </is>
      </c>
      <c r="C1789" s="30" t="inlineStr">
        <is>
          <t>date</t>
        </is>
      </c>
      <c r="D1789" s="31" t="inlineStr">
        <is>
          <t>no</t>
        </is>
      </c>
      <c r="E1789" s="30" t="inlineStr"/>
      <c r="F1789" s="32" t="inlineStr"/>
      <c r="G1789" s="31" t="inlineStr"/>
      <c r="H1789" s="32" t="inlineStr">
        <is>
          <t>inventory.Requisition.requiredBy</t>
        </is>
      </c>
      <c r="I1789" s="33" t="inlineStr"/>
    </row>
    <row r="1790">
      <c r="A1790" s="30" t="inlineStr">
        <is>
          <t>inventory.requisition</t>
        </is>
      </c>
      <c r="B1790" s="30" t="inlineStr">
        <is>
          <t>created_at</t>
        </is>
      </c>
      <c r="C1790" s="30" t="inlineStr">
        <is>
          <t>timestamptz</t>
        </is>
      </c>
      <c r="D1790" s="31" t="inlineStr">
        <is>
          <t>yes</t>
        </is>
      </c>
      <c r="E1790" s="30" t="inlineStr"/>
      <c r="F1790" s="32" t="inlineStr"/>
      <c r="G1790" s="31" t="inlineStr"/>
      <c r="H1790" s="32" t="inlineStr">
        <is>
          <t>inventory.Requisition.createdAt</t>
        </is>
      </c>
      <c r="I1790" s="33" t="inlineStr"/>
    </row>
    <row r="1791">
      <c r="A1791" s="30" t="inlineStr">
        <is>
          <t>inventory.requisition</t>
        </is>
      </c>
      <c r="B1791" s="30" t="inlineStr">
        <is>
          <t>approved_at</t>
        </is>
      </c>
      <c r="C1791" s="30" t="inlineStr">
        <is>
          <t>timestamptz</t>
        </is>
      </c>
      <c r="D1791" s="31" t="inlineStr">
        <is>
          <t>no</t>
        </is>
      </c>
      <c r="E1791" s="30" t="inlineStr"/>
      <c r="F1791" s="32" t="inlineStr"/>
      <c r="G1791" s="31" t="inlineStr"/>
      <c r="H1791" s="32" t="inlineStr">
        <is>
          <t>inventory.Requisition.approvedAt</t>
        </is>
      </c>
      <c r="I1791" s="33" t="inlineStr"/>
    </row>
    <row r="1792">
      <c r="A1792" s="30" t="inlineStr">
        <is>
          <t>inventory.requisition_line</t>
        </is>
      </c>
      <c r="B1792" s="30" t="inlineStr">
        <is>
          <t>requisition_id</t>
        </is>
      </c>
      <c r="C1792" s="30" t="inlineStr">
        <is>
          <t>text</t>
        </is>
      </c>
      <c r="D1792" s="31" t="inlineStr">
        <is>
          <t>yes</t>
        </is>
      </c>
      <c r="E1792" s="30" t="inlineStr">
        <is>
          <t>inventory.requisition</t>
        </is>
      </c>
      <c r="F1792" s="32" t="inlineStr">
        <is>
          <t>declared</t>
        </is>
      </c>
      <c r="G1792" s="31" t="inlineStr">
        <is>
          <t>yes</t>
        </is>
      </c>
      <c r="H1792" s="32" t="inlineStr">
        <is>
          <t>inventory.Requisition.lines</t>
        </is>
      </c>
      <c r="I1792" s="33" t="inlineStr">
        <is>
          <t>The parent row. Derived from Requisition.lines.</t>
        </is>
      </c>
    </row>
    <row r="1793">
      <c r="A1793" s="30" t="inlineStr">
        <is>
          <t>inventory.requisition_line</t>
        </is>
      </c>
      <c r="B1793" s="30" t="inlineStr">
        <is>
          <t>line_id</t>
        </is>
      </c>
      <c r="C1793" s="30" t="inlineStr">
        <is>
          <t>text</t>
        </is>
      </c>
      <c r="D1793" s="31" t="inlineStr">
        <is>
          <t>no</t>
        </is>
      </c>
      <c r="E1793" s="30" t="inlineStr"/>
      <c r="F1793" s="32" t="inlineStr"/>
      <c r="G1793" s="31" t="inlineStr"/>
      <c r="H1793" s="32" t="inlineStr">
        <is>
          <t>inventory.Requisition.lines[].lineId</t>
        </is>
      </c>
      <c r="I1793" s="33" t="inlineStr"/>
    </row>
    <row r="1794">
      <c r="A1794" s="30" t="inlineStr">
        <is>
          <t>inventory.requisition_line</t>
        </is>
      </c>
      <c r="B1794" s="30" t="inlineStr">
        <is>
          <t>item_id</t>
        </is>
      </c>
      <c r="C1794" s="30" t="inlineStr">
        <is>
          <t>uuid</t>
        </is>
      </c>
      <c r="D1794" s="31" t="inlineStr">
        <is>
          <t>no</t>
        </is>
      </c>
      <c r="E1794" s="30" t="inlineStr">
        <is>
          <t>inventory.item</t>
        </is>
      </c>
      <c r="F1794" s="32" t="inlineStr">
        <is>
          <t>declared</t>
        </is>
      </c>
      <c r="G1794" s="31" t="inlineStr">
        <is>
          <t>yes</t>
        </is>
      </c>
      <c r="H1794" s="32" t="inlineStr">
        <is>
          <t>inventory.Requisition.lines[].itemId</t>
        </is>
      </c>
      <c r="I1794" s="33" t="inlineStr"/>
    </row>
    <row r="1795">
      <c r="A1795" s="30" t="inlineStr">
        <is>
          <t>inventory.requisition_line</t>
        </is>
      </c>
      <c r="B1795" s="30" t="inlineStr">
        <is>
          <t>item_name</t>
        </is>
      </c>
      <c r="C1795" s="30" t="inlineStr">
        <is>
          <t>text</t>
        </is>
      </c>
      <c r="D1795" s="31" t="inlineStr">
        <is>
          <t>no</t>
        </is>
      </c>
      <c r="E1795" s="30" t="inlineStr"/>
      <c r="F1795" s="32" t="inlineStr"/>
      <c r="G1795" s="31" t="inlineStr"/>
      <c r="H1795" s="32" t="inlineStr">
        <is>
          <t>inventory.Requisition.lines[].itemName</t>
        </is>
      </c>
      <c r="I1795" s="33" t="inlineStr"/>
    </row>
    <row r="1796">
      <c r="A1796" s="30" t="inlineStr">
        <is>
          <t>inventory.requisition_line</t>
        </is>
      </c>
      <c r="B1796" s="30" t="inlineStr">
        <is>
          <t>requested_quantity</t>
        </is>
      </c>
      <c r="C1796" s="30" t="inlineStr">
        <is>
          <t>numeric</t>
        </is>
      </c>
      <c r="D1796" s="31" t="inlineStr">
        <is>
          <t>no</t>
        </is>
      </c>
      <c r="E1796" s="30" t="inlineStr"/>
      <c r="F1796" s="32" t="inlineStr"/>
      <c r="G1796" s="31" t="inlineStr"/>
      <c r="H1796" s="32" t="inlineStr">
        <is>
          <t>inventory.Requisition.lines[].requestedQuantity</t>
        </is>
      </c>
      <c r="I1796" s="33" t="inlineStr"/>
    </row>
    <row r="1797">
      <c r="A1797" s="30" t="inlineStr">
        <is>
          <t>inventory.requisition_line</t>
        </is>
      </c>
      <c r="B1797" s="30" t="inlineStr">
        <is>
          <t>approved_quantity</t>
        </is>
      </c>
      <c r="C1797" s="30" t="inlineStr">
        <is>
          <t>numeric</t>
        </is>
      </c>
      <c r="D1797" s="31" t="inlineStr">
        <is>
          <t>no</t>
        </is>
      </c>
      <c r="E1797" s="30" t="inlineStr"/>
      <c r="F1797" s="32" t="inlineStr"/>
      <c r="G1797" s="31" t="inlineStr"/>
      <c r="H1797" s="32" t="inlineStr">
        <is>
          <t>inventory.Requisition.lines[].approvedQuantity</t>
        </is>
      </c>
      <c r="I1797" s="33" t="inlineStr"/>
    </row>
    <row r="1798">
      <c r="A1798" s="30" t="inlineStr">
        <is>
          <t>inventory.requisition_line</t>
        </is>
      </c>
      <c r="B1798" s="30" t="inlineStr">
        <is>
          <t>ordered_quantity</t>
        </is>
      </c>
      <c r="C1798" s="30" t="inlineStr">
        <is>
          <t>numeric</t>
        </is>
      </c>
      <c r="D1798" s="31" t="inlineStr">
        <is>
          <t>no</t>
        </is>
      </c>
      <c r="E1798" s="30" t="inlineStr"/>
      <c r="F1798" s="32" t="inlineStr"/>
      <c r="G1798" s="31" t="inlineStr"/>
      <c r="H1798" s="32" t="inlineStr">
        <is>
          <t>inventory.Requisition.lines[].orderedQuantity</t>
        </is>
      </c>
      <c r="I1798" s="33" t="inlineStr"/>
    </row>
    <row r="1799">
      <c r="A1799" s="30" t="inlineStr">
        <is>
          <t>inventory.requisition_line</t>
        </is>
      </c>
      <c r="B1799" s="30" t="inlineStr">
        <is>
          <t>unit</t>
        </is>
      </c>
      <c r="C1799" s="30" t="inlineStr">
        <is>
          <t>text</t>
        </is>
      </c>
      <c r="D1799" s="31" t="inlineStr">
        <is>
          <t>no</t>
        </is>
      </c>
      <c r="E1799" s="30" t="inlineStr"/>
      <c r="F1799" s="32" t="inlineStr"/>
      <c r="G1799" s="31" t="inlineStr"/>
      <c r="H1799" s="32" t="inlineStr">
        <is>
          <t>inventory.Requisition.lines[].unit</t>
        </is>
      </c>
      <c r="I1799" s="33" t="inlineStr"/>
    </row>
    <row r="1800">
      <c r="A1800" s="30" t="inlineStr">
        <is>
          <t>inventory.requisition_line</t>
        </is>
      </c>
      <c r="B1800" s="30" t="inlineStr">
        <is>
          <t>estimated_cost</t>
        </is>
      </c>
      <c r="C1800" s="30" t="inlineStr">
        <is>
          <t>numeric(18,4)</t>
        </is>
      </c>
      <c r="D1800" s="31" t="inlineStr">
        <is>
          <t>no</t>
        </is>
      </c>
      <c r="E1800" s="30" t="inlineStr"/>
      <c r="F1800" s="32" t="inlineStr"/>
      <c r="G1800" s="31" t="inlineStr"/>
      <c r="H1800" s="32" t="inlineStr">
        <is>
          <t>inventory.Requisition.lines[].estimatedCost</t>
        </is>
      </c>
      <c r="I1800" s="33" t="inlineStr"/>
    </row>
    <row r="1801">
      <c r="A1801" s="30" t="inlineStr">
        <is>
          <t>inventory.requisition_line</t>
        </is>
      </c>
      <c r="B1801" s="30" t="inlineStr">
        <is>
          <t>id</t>
        </is>
      </c>
      <c r="C1801" s="30" t="inlineStr">
        <is>
          <t>uuid</t>
        </is>
      </c>
      <c r="D1801" s="31" t="inlineStr">
        <is>
          <t>yes</t>
        </is>
      </c>
      <c r="E1801" s="30" t="inlineStr"/>
      <c r="F1801" s="32" t="inlineStr"/>
      <c r="G1801" s="31" t="inlineStr"/>
      <c r="H1801" s="32" t="inlineStr">
        <is>
          <t>derive-schema.py (surrogate)</t>
        </is>
      </c>
      <c r="I180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802">
      <c r="A1802" s="30" t="inlineStr">
        <is>
          <t>inventory.serialised_item</t>
        </is>
      </c>
      <c r="B1802" s="30" t="inlineStr">
        <is>
          <t>id</t>
        </is>
      </c>
      <c r="C1802" s="30" t="inlineStr">
        <is>
          <t>uuid</t>
        </is>
      </c>
      <c r="D1802" s="31" t="inlineStr">
        <is>
          <t>yes</t>
        </is>
      </c>
      <c r="E1802" s="30" t="inlineStr"/>
      <c r="F1802" s="32" t="inlineStr"/>
      <c r="G1802" s="31" t="inlineStr"/>
      <c r="H1802" s="32" t="inlineStr">
        <is>
          <t>inventory.SerialisedItem.id</t>
        </is>
      </c>
      <c r="I1802" s="33" t="inlineStr"/>
    </row>
    <row r="1803">
      <c r="A1803" s="30" t="inlineStr">
        <is>
          <t>inventory.serialised_item</t>
        </is>
      </c>
      <c r="B1803" s="30" t="inlineStr">
        <is>
          <t>item_id</t>
        </is>
      </c>
      <c r="C1803" s="30" t="inlineStr">
        <is>
          <t>uuid</t>
        </is>
      </c>
      <c r="D1803" s="31" t="inlineStr">
        <is>
          <t>yes</t>
        </is>
      </c>
      <c r="E1803" s="30" t="inlineStr">
        <is>
          <t>inventory.item</t>
        </is>
      </c>
      <c r="F1803" s="32" t="inlineStr">
        <is>
          <t>convention</t>
        </is>
      </c>
      <c r="G1803" s="31" t="inlineStr">
        <is>
          <t>no</t>
        </is>
      </c>
      <c r="H1803" s="32" t="inlineStr">
        <is>
          <t>inventory.SerialisedItem.itemId</t>
        </is>
      </c>
      <c r="I1803" s="33" t="inlineStr"/>
    </row>
    <row r="1804">
      <c r="A1804" s="30" t="inlineStr">
        <is>
          <t>inventory.serialised_item</t>
        </is>
      </c>
      <c r="B1804" s="30" t="inlineStr">
        <is>
          <t>batch_id</t>
        </is>
      </c>
      <c r="C1804" s="30" t="inlineStr">
        <is>
          <t>uuid</t>
        </is>
      </c>
      <c r="D1804" s="31" t="inlineStr">
        <is>
          <t>no</t>
        </is>
      </c>
      <c r="E1804" s="30" t="inlineStr"/>
      <c r="F1804" s="32" t="inlineStr"/>
      <c r="G1804" s="31" t="inlineStr"/>
      <c r="H1804" s="32" t="inlineStr">
        <is>
          <t>inventory.SerialisedItem.batchId</t>
        </is>
      </c>
      <c r="I1804" s="33" t="inlineStr">
        <is>
          <t>The batch it arrived in, where the item is both lotted and serialised.</t>
        </is>
      </c>
    </row>
    <row r="1805">
      <c r="A1805" s="30" t="inlineStr">
        <is>
          <t>inventory.serialised_item</t>
        </is>
      </c>
      <c r="B1805" s="30" t="inlineStr">
        <is>
          <t>serial</t>
        </is>
      </c>
      <c r="C1805" s="30" t="inlineStr">
        <is>
          <t>text</t>
        </is>
      </c>
      <c r="D1805" s="31" t="inlineStr">
        <is>
          <t>yes</t>
        </is>
      </c>
      <c r="E1805" s="30" t="inlineStr"/>
      <c r="F1805" s="32" t="inlineStr"/>
      <c r="G1805" s="31" t="inlineStr"/>
      <c r="H1805" s="32" t="inlineStr">
        <is>
          <t>inventory.SerialisedItem.serial</t>
        </is>
      </c>
      <c r="I1805" s="33" t="inlineStr">
        <is>
          <t>**Unique within the item, not globally.** Two manufacturers reuse serial numbers and a global constraint would refuse the second one.</t>
        </is>
      </c>
    </row>
    <row r="1806">
      <c r="A1806" s="30" t="inlineStr">
        <is>
          <t>inventory.serialised_item</t>
        </is>
      </c>
      <c r="B1806" s="30" t="inlineStr">
        <is>
          <t>location_id</t>
        </is>
      </c>
      <c r="C1806" s="30" t="inlineStr">
        <is>
          <t>uuid</t>
        </is>
      </c>
      <c r="D1806" s="31" t="inlineStr">
        <is>
          <t>no</t>
        </is>
      </c>
      <c r="E1806" s="30" t="inlineStr">
        <is>
          <t>inventory.location</t>
        </is>
      </c>
      <c r="F1806" s="32" t="inlineStr">
        <is>
          <t>convention</t>
        </is>
      </c>
      <c r="G1806" s="31" t="inlineStr">
        <is>
          <t>no</t>
        </is>
      </c>
      <c r="H1806" s="32" t="inlineStr">
        <is>
          <t>inventory.SerialisedItem.locationId</t>
        </is>
      </c>
      <c r="I1806" s="33" t="inlineStr"/>
    </row>
    <row r="1807">
      <c r="A1807" s="30" t="inlineStr">
        <is>
          <t>inventory.serialised_item</t>
        </is>
      </c>
      <c r="B1807" s="30" t="inlineStr">
        <is>
          <t>status</t>
        </is>
      </c>
      <c r="C1807" s="30" t="inlineStr">
        <is>
          <t>text</t>
        </is>
      </c>
      <c r="D1807" s="31" t="inlineStr">
        <is>
          <t>yes</t>
        </is>
      </c>
      <c r="E1807" s="30" t="inlineStr"/>
      <c r="F1807" s="32" t="inlineStr"/>
      <c r="G1807" s="31" t="inlineStr"/>
      <c r="H1807" s="32" t="inlineStr">
        <is>
          <t>inventory.SerialisedItem.status</t>
        </is>
      </c>
      <c r="I1807" s="33" t="inlineStr"/>
    </row>
    <row r="1808">
      <c r="A1808" s="30" t="inlineStr">
        <is>
          <t>inventory.serialised_item</t>
        </is>
      </c>
      <c r="B1808" s="30" t="inlineStr">
        <is>
          <t>sold_on_order_line_id</t>
        </is>
      </c>
      <c r="C1808" s="30" t="inlineStr">
        <is>
          <t>uuid</t>
        </is>
      </c>
      <c r="D1808" s="31" t="inlineStr">
        <is>
          <t>no</t>
        </is>
      </c>
      <c r="E1808" s="30" t="inlineStr">
        <is>
          <t>orders.order_line</t>
        </is>
      </c>
      <c r="F1808" s="32" t="inlineStr">
        <is>
          <t>convention</t>
        </is>
      </c>
      <c r="G1808" s="31" t="inlineStr">
        <is>
          <t>no</t>
        </is>
      </c>
      <c r="H1808" s="32" t="inlineStr">
        <is>
          <t>inventory.SerialisedItem.soldOnOrderLineId</t>
        </is>
      </c>
      <c r="I1808" s="33" t="inlineStr">
        <is>
          <t>**The link that makes serialisation worth having.** A warranty claim, a recall and a proof of purchase all start with *which sale was this exact item*.</t>
        </is>
      </c>
    </row>
    <row r="1809">
      <c r="A1809" s="30" t="inlineStr">
        <is>
          <t>inventory.serialised_item</t>
        </is>
      </c>
      <c r="B1809" s="30" t="inlineStr">
        <is>
          <t>warranty_until</t>
        </is>
      </c>
      <c r="C1809" s="30" t="inlineStr">
        <is>
          <t>date</t>
        </is>
      </c>
      <c r="D1809" s="31" t="inlineStr">
        <is>
          <t>no</t>
        </is>
      </c>
      <c r="E1809" s="30" t="inlineStr"/>
      <c r="F1809" s="32" t="inlineStr"/>
      <c r="G1809" s="31" t="inlineStr"/>
      <c r="H1809" s="32" t="inlineStr">
        <is>
          <t>inventory.SerialisedItem.warrantyUntil</t>
        </is>
      </c>
      <c r="I1809" s="33" t="inlineStr"/>
    </row>
    <row r="1810">
      <c r="A1810" s="30" t="inlineStr">
        <is>
          <t>inventory.serialised_item</t>
        </is>
      </c>
      <c r="B1810" s="30" t="inlineStr">
        <is>
          <t>received_at</t>
        </is>
      </c>
      <c r="C1810" s="30" t="inlineStr">
        <is>
          <t>timestamptz</t>
        </is>
      </c>
      <c r="D1810" s="31" t="inlineStr">
        <is>
          <t>no</t>
        </is>
      </c>
      <c r="E1810" s="30" t="inlineStr"/>
      <c r="F1810" s="32" t="inlineStr"/>
      <c r="G1810" s="31" t="inlineStr"/>
      <c r="H1810" s="32" t="inlineStr">
        <is>
          <t>inventory.SerialisedItem.receivedAt</t>
        </is>
      </c>
      <c r="I1810" s="33" t="inlineStr"/>
    </row>
    <row r="1811">
      <c r="A1811" s="30" t="inlineStr">
        <is>
          <t>inventory.stock_batch</t>
        </is>
      </c>
      <c r="B1811" s="30" t="inlineStr">
        <is>
          <t>id</t>
        </is>
      </c>
      <c r="C1811" s="30" t="inlineStr">
        <is>
          <t>uuid</t>
        </is>
      </c>
      <c r="D1811" s="31" t="inlineStr">
        <is>
          <t>yes</t>
        </is>
      </c>
      <c r="E1811" s="30" t="inlineStr"/>
      <c r="F1811" s="32" t="inlineStr"/>
      <c r="G1811" s="31" t="inlineStr"/>
      <c r="H1811" s="32" t="inlineStr">
        <is>
          <t>inventory.StockBatch.id</t>
        </is>
      </c>
      <c r="I1811" s="33" t="inlineStr"/>
    </row>
    <row r="1812">
      <c r="A1812" s="30" t="inlineStr">
        <is>
          <t>inventory.stock_batch</t>
        </is>
      </c>
      <c r="B1812" s="30" t="inlineStr">
        <is>
          <t>item_id</t>
        </is>
      </c>
      <c r="C1812" s="30" t="inlineStr">
        <is>
          <t>uuid</t>
        </is>
      </c>
      <c r="D1812" s="31" t="inlineStr">
        <is>
          <t>yes</t>
        </is>
      </c>
      <c r="E1812" s="30" t="inlineStr">
        <is>
          <t>inventory.item</t>
        </is>
      </c>
      <c r="F1812" s="32" t="inlineStr">
        <is>
          <t>declared</t>
        </is>
      </c>
      <c r="G1812" s="31" t="inlineStr">
        <is>
          <t>yes</t>
        </is>
      </c>
      <c r="H1812" s="32" t="inlineStr">
        <is>
          <t>inventory.StockBatch.itemId</t>
        </is>
      </c>
      <c r="I1812" s="33" t="inlineStr"/>
    </row>
    <row r="1813">
      <c r="A1813" s="30" t="inlineStr">
        <is>
          <t>inventory.stock_batch</t>
        </is>
      </c>
      <c r="B1813" s="30" t="inlineStr">
        <is>
          <t>location_id</t>
        </is>
      </c>
      <c r="C1813" s="30" t="inlineStr">
        <is>
          <t>uuid</t>
        </is>
      </c>
      <c r="D1813" s="31" t="inlineStr">
        <is>
          <t>yes</t>
        </is>
      </c>
      <c r="E1813" s="30" t="inlineStr">
        <is>
          <t>inventory.location</t>
        </is>
      </c>
      <c r="F1813" s="32" t="inlineStr">
        <is>
          <t>declared</t>
        </is>
      </c>
      <c r="G1813" s="31" t="inlineStr">
        <is>
          <t>yes</t>
        </is>
      </c>
      <c r="H1813" s="32" t="inlineStr">
        <is>
          <t>inventory.StockBatch.locationId</t>
        </is>
      </c>
      <c r="I1813" s="33" t="inlineStr"/>
    </row>
    <row r="1814">
      <c r="A1814" s="30" t="inlineStr">
        <is>
          <t>inventory.stock_batch</t>
        </is>
      </c>
      <c r="B1814" s="30" t="inlineStr">
        <is>
          <t>batch_code</t>
        </is>
      </c>
      <c r="C1814" s="30" t="inlineStr">
        <is>
          <t>text</t>
        </is>
      </c>
      <c r="D1814" s="31" t="inlineStr">
        <is>
          <t>no</t>
        </is>
      </c>
      <c r="E1814" s="30" t="inlineStr"/>
      <c r="F1814" s="32" t="inlineStr"/>
      <c r="G1814" s="31" t="inlineStr"/>
      <c r="H1814" s="32" t="inlineStr">
        <is>
          <t>inventory.StockBatch.batchCode</t>
        </is>
      </c>
      <c r="I1814" s="33" t="inlineStr"/>
    </row>
    <row r="1815">
      <c r="A1815" s="30" t="inlineStr">
        <is>
          <t>inventory.stock_batch</t>
        </is>
      </c>
      <c r="B1815" s="30" t="inlineStr">
        <is>
          <t>lot_number</t>
        </is>
      </c>
      <c r="C1815" s="30" t="inlineStr">
        <is>
          <t>text</t>
        </is>
      </c>
      <c r="D1815" s="31" t="inlineStr">
        <is>
          <t>no</t>
        </is>
      </c>
      <c r="E1815" s="30" t="inlineStr"/>
      <c r="F1815" s="32" t="inlineStr"/>
      <c r="G1815" s="31" t="inlineStr"/>
      <c r="H1815" s="32" t="inlineStr">
        <is>
          <t>inventory.StockBatch.lotNumber</t>
        </is>
      </c>
      <c r="I1815" s="33" t="inlineStr">
        <is>
          <t>The supplier's own reference. **A recall names a lot number**, and an inventory that cannot resolve one has to discard everything.</t>
        </is>
      </c>
    </row>
    <row r="1816">
      <c r="A1816" s="30" t="inlineStr">
        <is>
          <t>inventory.stock_batch</t>
        </is>
      </c>
      <c r="B1816" s="30" t="inlineStr">
        <is>
          <t>quantity</t>
        </is>
      </c>
      <c r="C1816" s="30" t="inlineStr">
        <is>
          <t>numeric</t>
        </is>
      </c>
      <c r="D1816" s="31" t="inlineStr">
        <is>
          <t>yes</t>
        </is>
      </c>
      <c r="E1816" s="30" t="inlineStr"/>
      <c r="F1816" s="32" t="inlineStr"/>
      <c r="G1816" s="31" t="inlineStr"/>
      <c r="H1816" s="32" t="inlineStr">
        <is>
          <t>inventory.StockBatch.quantity</t>
        </is>
      </c>
      <c r="I1816" s="33" t="inlineStr"/>
    </row>
    <row r="1817">
      <c r="A1817" s="30" t="inlineStr">
        <is>
          <t>inventory.stock_batch</t>
        </is>
      </c>
      <c r="B1817" s="30" t="inlineStr">
        <is>
          <t>received_at</t>
        </is>
      </c>
      <c r="C1817" s="30" t="inlineStr">
        <is>
          <t>timestamptz</t>
        </is>
      </c>
      <c r="D1817" s="31" t="inlineStr">
        <is>
          <t>yes</t>
        </is>
      </c>
      <c r="E1817" s="30" t="inlineStr"/>
      <c r="F1817" s="32" t="inlineStr"/>
      <c r="G1817" s="31" t="inlineStr"/>
      <c r="H1817" s="32" t="inlineStr">
        <is>
          <t>inventory.StockBatch.receivedAt</t>
        </is>
      </c>
      <c r="I1817" s="33" t="inlineStr"/>
    </row>
    <row r="1818">
      <c r="A1818" s="30" t="inlineStr">
        <is>
          <t>inventory.stock_batch</t>
        </is>
      </c>
      <c r="B1818" s="30" t="inlineStr">
        <is>
          <t>expires_at</t>
        </is>
      </c>
      <c r="C1818" s="30" t="inlineStr">
        <is>
          <t>date</t>
        </is>
      </c>
      <c r="D1818" s="31" t="inlineStr">
        <is>
          <t>no</t>
        </is>
      </c>
      <c r="E1818" s="30" t="inlineStr"/>
      <c r="F1818" s="32" t="inlineStr"/>
      <c r="G1818" s="31" t="inlineStr"/>
      <c r="H1818" s="32" t="inlineStr">
        <is>
          <t>inventory.StockBatch.expiresAt</t>
        </is>
      </c>
      <c r="I1818" s="33" t="inlineStr"/>
    </row>
    <row r="1819">
      <c r="A1819" s="30" t="inlineStr">
        <is>
          <t>inventory.stock_batch</t>
        </is>
      </c>
      <c r="B1819" s="30" t="inlineStr">
        <is>
          <t>supplier_id</t>
        </is>
      </c>
      <c r="C1819" s="30" t="inlineStr">
        <is>
          <t>uuid</t>
        </is>
      </c>
      <c r="D1819" s="31" t="inlineStr">
        <is>
          <t>no</t>
        </is>
      </c>
      <c r="E1819" s="30" t="inlineStr">
        <is>
          <t>inventory.supplier</t>
        </is>
      </c>
      <c r="F1819" s="32" t="inlineStr">
        <is>
          <t>declared</t>
        </is>
      </c>
      <c r="G1819" s="31" t="inlineStr">
        <is>
          <t>yes</t>
        </is>
      </c>
      <c r="H1819" s="32" t="inlineStr">
        <is>
          <t>inventory.StockBatch.supplierId</t>
        </is>
      </c>
      <c r="I1819" s="33" t="inlineStr"/>
    </row>
    <row r="1820">
      <c r="A1820" s="30" t="inlineStr">
        <is>
          <t>inventory.stock_batch</t>
        </is>
      </c>
      <c r="B1820" s="30" t="inlineStr">
        <is>
          <t>status</t>
        </is>
      </c>
      <c r="C1820" s="30" t="inlineStr">
        <is>
          <t>text</t>
        </is>
      </c>
      <c r="D1820" s="31" t="inlineStr">
        <is>
          <t>no</t>
        </is>
      </c>
      <c r="E1820" s="30" t="inlineStr"/>
      <c r="F1820" s="32" t="inlineStr"/>
      <c r="G1820" s="31" t="inlineStr"/>
      <c r="H1820" s="32" t="inlineStr">
        <is>
          <t>inventory.StockBatch.status</t>
        </is>
      </c>
      <c r="I1820" s="33" t="inlineStr"/>
    </row>
    <row r="1821">
      <c r="A1821" s="30" t="inlineStr">
        <is>
          <t>inventory.stock_level</t>
        </is>
      </c>
      <c r="B1821" s="30" t="inlineStr">
        <is>
          <t>id</t>
        </is>
      </c>
      <c r="C1821" s="30" t="inlineStr">
        <is>
          <t>uuid</t>
        </is>
      </c>
      <c r="D1821" s="31" t="inlineStr">
        <is>
          <t>yes</t>
        </is>
      </c>
      <c r="E1821" s="30" t="inlineStr"/>
      <c r="F1821" s="32" t="inlineStr"/>
      <c r="G1821" s="31" t="inlineStr"/>
      <c r="H1821" s="32" t="inlineStr">
        <is>
          <t>derive-schema.py (surrogate)</t>
        </is>
      </c>
      <c r="I182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822">
      <c r="A1822" s="30" t="inlineStr">
        <is>
          <t>inventory.stock_level</t>
        </is>
      </c>
      <c r="B1822" s="30" t="inlineStr">
        <is>
          <t>item_id</t>
        </is>
      </c>
      <c r="C1822" s="30" t="inlineStr">
        <is>
          <t>uuid</t>
        </is>
      </c>
      <c r="D1822" s="31" t="inlineStr">
        <is>
          <t>yes</t>
        </is>
      </c>
      <c r="E1822" s="30" t="inlineStr">
        <is>
          <t>inventory.item</t>
        </is>
      </c>
      <c r="F1822" s="32" t="inlineStr">
        <is>
          <t>declared</t>
        </is>
      </c>
      <c r="G1822" s="31" t="inlineStr">
        <is>
          <t>yes</t>
        </is>
      </c>
      <c r="H1822" s="32" t="inlineStr">
        <is>
          <t>relationship-graph.json</t>
        </is>
      </c>
      <c r="I1822" s="33" t="inlineStr">
        <is>
          <t>Points at inventory.item. **Not exposed by the contract** — an API returns what a caller needs and a table carries what RLS and the joins need.</t>
        </is>
      </c>
    </row>
    <row r="1823">
      <c r="A1823" s="30" t="inlineStr">
        <is>
          <t>inventory.supplier</t>
        </is>
      </c>
      <c r="B1823" s="30" t="inlineStr">
        <is>
          <t>id</t>
        </is>
      </c>
      <c r="C1823" s="30" t="inlineStr">
        <is>
          <t>uuid</t>
        </is>
      </c>
      <c r="D1823" s="31" t="inlineStr">
        <is>
          <t>yes</t>
        </is>
      </c>
      <c r="E1823" s="30" t="inlineStr"/>
      <c r="F1823" s="32" t="inlineStr"/>
      <c r="G1823" s="31" t="inlineStr"/>
      <c r="H1823" s="32" t="inlineStr">
        <is>
          <t>inventory.Supplier.id</t>
        </is>
      </c>
      <c r="I1823" s="33" t="inlineStr"/>
    </row>
    <row r="1824">
      <c r="A1824" s="30" t="inlineStr">
        <is>
          <t>inventory.supplier</t>
        </is>
      </c>
      <c r="B1824" s="30" t="inlineStr">
        <is>
          <t>code</t>
        </is>
      </c>
      <c r="C1824" s="30" t="inlineStr">
        <is>
          <t>text</t>
        </is>
      </c>
      <c r="D1824" s="31" t="inlineStr">
        <is>
          <t>yes</t>
        </is>
      </c>
      <c r="E1824" s="30" t="inlineStr"/>
      <c r="F1824" s="32" t="inlineStr"/>
      <c r="G1824" s="31" t="inlineStr"/>
      <c r="H1824" s="32" t="inlineStr">
        <is>
          <t>inventory.Supplier.code</t>
        </is>
      </c>
      <c r="I1824" s="33" t="inlineStr"/>
    </row>
    <row r="1825">
      <c r="A1825" s="30" t="inlineStr">
        <is>
          <t>inventory.supplier</t>
        </is>
      </c>
      <c r="B1825" s="30" t="inlineStr">
        <is>
          <t>name</t>
        </is>
      </c>
      <c r="C1825" s="30" t="inlineStr">
        <is>
          <t>text</t>
        </is>
      </c>
      <c r="D1825" s="31" t="inlineStr">
        <is>
          <t>yes</t>
        </is>
      </c>
      <c r="E1825" s="30" t="inlineStr"/>
      <c r="F1825" s="32" t="inlineStr"/>
      <c r="G1825" s="31" t="inlineStr"/>
      <c r="H1825" s="32" t="inlineStr">
        <is>
          <t>inventory.Supplier.name</t>
        </is>
      </c>
      <c r="I1825" s="33" t="inlineStr"/>
    </row>
    <row r="1826">
      <c r="A1826" s="30" t="inlineStr">
        <is>
          <t>inventory.supplier</t>
        </is>
      </c>
      <c r="B1826" s="30" t="inlineStr">
        <is>
          <t>contact_name</t>
        </is>
      </c>
      <c r="C1826" s="30" t="inlineStr">
        <is>
          <t>text</t>
        </is>
      </c>
      <c r="D1826" s="31" t="inlineStr">
        <is>
          <t>no</t>
        </is>
      </c>
      <c r="E1826" s="30" t="inlineStr"/>
      <c r="F1826" s="32" t="inlineStr"/>
      <c r="G1826" s="31" t="inlineStr"/>
      <c r="H1826" s="32" t="inlineStr">
        <is>
          <t>inventory.Supplier.contactName</t>
        </is>
      </c>
      <c r="I1826" s="33" t="inlineStr"/>
    </row>
    <row r="1827">
      <c r="A1827" s="30" t="inlineStr">
        <is>
          <t>inventory.supplier</t>
        </is>
      </c>
      <c r="B1827" s="30" t="inlineStr">
        <is>
          <t>contact_email</t>
        </is>
      </c>
      <c r="C1827" s="30" t="inlineStr">
        <is>
          <t>text</t>
        </is>
      </c>
      <c r="D1827" s="31" t="inlineStr">
        <is>
          <t>no</t>
        </is>
      </c>
      <c r="E1827" s="30" t="inlineStr"/>
      <c r="F1827" s="32" t="inlineStr"/>
      <c r="G1827" s="31" t="inlineStr"/>
      <c r="H1827" s="32" t="inlineStr">
        <is>
          <t>inventory.Supplier.contactEmail</t>
        </is>
      </c>
      <c r="I1827" s="33" t="inlineStr"/>
    </row>
    <row r="1828">
      <c r="A1828" s="30" t="inlineStr">
        <is>
          <t>inventory.supplier</t>
        </is>
      </c>
      <c r="B1828" s="30" t="inlineStr">
        <is>
          <t>contact_phone</t>
        </is>
      </c>
      <c r="C1828" s="30" t="inlineStr">
        <is>
          <t>text</t>
        </is>
      </c>
      <c r="D1828" s="31" t="inlineStr">
        <is>
          <t>no</t>
        </is>
      </c>
      <c r="E1828" s="30" t="inlineStr"/>
      <c r="F1828" s="32" t="inlineStr"/>
      <c r="G1828" s="31" t="inlineStr"/>
      <c r="H1828" s="32" t="inlineStr">
        <is>
          <t>inventory.Supplier.contactPhone</t>
        </is>
      </c>
      <c r="I1828" s="33" t="inlineStr"/>
    </row>
    <row r="1829">
      <c r="A1829" s="30" t="inlineStr">
        <is>
          <t>inventory.supplier</t>
        </is>
      </c>
      <c r="B1829" s="30" t="inlineStr">
        <is>
          <t>tax_registration_number</t>
        </is>
      </c>
      <c r="C1829" s="30" t="inlineStr">
        <is>
          <t>text</t>
        </is>
      </c>
      <c r="D1829" s="31" t="inlineStr">
        <is>
          <t>no</t>
        </is>
      </c>
      <c r="E1829" s="30" t="inlineStr"/>
      <c r="F1829" s="32" t="inlineStr"/>
      <c r="G1829" s="31" t="inlineStr"/>
      <c r="H1829" s="32" t="inlineStr">
        <is>
          <t>inventory.Supplier.taxRegistrationNumber</t>
        </is>
      </c>
      <c r="I1829" s="33" t="inlineStr"/>
    </row>
    <row r="1830">
      <c r="A1830" s="30" t="inlineStr">
        <is>
          <t>inventory.supplier</t>
        </is>
      </c>
      <c r="B1830" s="30" t="inlineStr">
        <is>
          <t>payment_terms_days</t>
        </is>
      </c>
      <c r="C1830" s="30" t="inlineStr">
        <is>
          <t>integer</t>
        </is>
      </c>
      <c r="D1830" s="31" t="inlineStr">
        <is>
          <t>no</t>
        </is>
      </c>
      <c r="E1830" s="30" t="inlineStr"/>
      <c r="F1830" s="32" t="inlineStr"/>
      <c r="G1830" s="31" t="inlineStr"/>
      <c r="H1830" s="32" t="inlineStr">
        <is>
          <t>inventory.Supplier.paymentTermsDays</t>
        </is>
      </c>
      <c r="I1830" s="33" t="inlineStr"/>
    </row>
    <row r="1831">
      <c r="A1831" s="30" t="inlineStr">
        <is>
          <t>inventory.supplier</t>
        </is>
      </c>
      <c r="B1831" s="30" t="inlineStr">
        <is>
          <t>lead_time_days</t>
        </is>
      </c>
      <c r="C1831" s="30" t="inlineStr">
        <is>
          <t>integer</t>
        </is>
      </c>
      <c r="D1831" s="31" t="inlineStr">
        <is>
          <t>no</t>
        </is>
      </c>
      <c r="E1831" s="30" t="inlineStr"/>
      <c r="F1831" s="32" t="inlineStr"/>
      <c r="G1831" s="31" t="inlineStr"/>
      <c r="H1831" s="32" t="inlineStr">
        <is>
          <t>inventory.Supplier.leadTimeDays</t>
        </is>
      </c>
      <c r="I1831" s="33" t="inlineStr"/>
    </row>
    <row r="1832">
      <c r="A1832" s="30" t="inlineStr">
        <is>
          <t>inventory.supplier</t>
        </is>
      </c>
      <c r="B1832" s="30" t="inlineStr">
        <is>
          <t>currency</t>
        </is>
      </c>
      <c r="C1832" s="30" t="inlineStr">
        <is>
          <t>text</t>
        </is>
      </c>
      <c r="D1832" s="31" t="inlineStr">
        <is>
          <t>no</t>
        </is>
      </c>
      <c r="E1832" s="30" t="inlineStr"/>
      <c r="F1832" s="32" t="inlineStr"/>
      <c r="G1832" s="31" t="inlineStr"/>
      <c r="H1832" s="32" t="inlineStr">
        <is>
          <t>inventory.Supplier.currency</t>
        </is>
      </c>
      <c r="I1832" s="33" t="inlineStr"/>
    </row>
    <row r="1833">
      <c r="A1833" s="30" t="inlineStr">
        <is>
          <t>inventory.supplier</t>
        </is>
      </c>
      <c r="B1833" s="30" t="inlineStr">
        <is>
          <t>account_id</t>
        </is>
      </c>
      <c r="C1833" s="30" t="inlineStr">
        <is>
          <t>uuid</t>
        </is>
      </c>
      <c r="D1833" s="31" t="inlineStr">
        <is>
          <t>no</t>
        </is>
      </c>
      <c r="E1833" s="30" t="inlineStr">
        <is>
          <t>ledger.account</t>
        </is>
      </c>
      <c r="F1833" s="32" t="inlineStr">
        <is>
          <t>declared</t>
        </is>
      </c>
      <c r="G1833" s="31" t="inlineStr">
        <is>
          <t>yes</t>
        </is>
      </c>
      <c r="H1833" s="32" t="inlineStr">
        <is>
          <t>inventory.Supplier.accountId</t>
        </is>
      </c>
      <c r="I1833" s="33" t="inlineStr"/>
    </row>
    <row r="1834">
      <c r="A1834" s="30" t="inlineStr">
        <is>
          <t>inventory.supplier</t>
        </is>
      </c>
      <c r="B1834" s="30" t="inlineStr">
        <is>
          <t>is_active</t>
        </is>
      </c>
      <c r="C1834" s="30" t="inlineStr">
        <is>
          <t>boolean</t>
        </is>
      </c>
      <c r="D1834" s="31" t="inlineStr">
        <is>
          <t>no</t>
        </is>
      </c>
      <c r="E1834" s="30" t="inlineStr"/>
      <c r="F1834" s="32" t="inlineStr"/>
      <c r="G1834" s="31" t="inlineStr"/>
      <c r="H1834" s="32" t="inlineStr">
        <is>
          <t>inventory.Supplier.isActive</t>
        </is>
      </c>
      <c r="I1834" s="33" t="inlineStr"/>
    </row>
    <row r="1835">
      <c r="A1835" s="30" t="inlineStr">
        <is>
          <t>inventory.supplier</t>
        </is>
      </c>
      <c r="B1835" s="30" t="inlineStr">
        <is>
          <t>scope_path</t>
        </is>
      </c>
      <c r="C1835" s="30" t="inlineStr">
        <is>
          <t>text</t>
        </is>
      </c>
      <c r="D1835" s="31" t="inlineStr">
        <is>
          <t>no</t>
        </is>
      </c>
      <c r="E1835" s="30" t="inlineStr"/>
      <c r="F1835" s="32" t="inlineStr"/>
      <c r="G1835" s="31" t="inlineStr"/>
      <c r="H1835" s="32" t="inlineStr">
        <is>
          <t>inventory.Supplier.scopePath</t>
        </is>
      </c>
      <c r="I183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836">
      <c r="A1836" s="30" t="inlineStr">
        <is>
          <t>inventory.transfer</t>
        </is>
      </c>
      <c r="B1836" s="30" t="inlineStr">
        <is>
          <t>id</t>
        </is>
      </c>
      <c r="C1836" s="30" t="inlineStr">
        <is>
          <t>text</t>
        </is>
      </c>
      <c r="D1836" s="31" t="inlineStr">
        <is>
          <t>yes</t>
        </is>
      </c>
      <c r="E1836" s="30" t="inlineStr"/>
      <c r="F1836" s="32" t="inlineStr"/>
      <c r="G1836" s="31" t="inlineStr"/>
      <c r="H1836" s="32" t="inlineStr">
        <is>
          <t>inventory.StockTransfer.id</t>
        </is>
      </c>
      <c r="I1836" s="33" t="inlineStr"/>
    </row>
    <row r="1837">
      <c r="A1837" s="30" t="inlineStr">
        <is>
          <t>inventory.transfer</t>
        </is>
      </c>
      <c r="B1837" s="30" t="inlineStr">
        <is>
          <t>transfer_number</t>
        </is>
      </c>
      <c r="C1837" s="30" t="inlineStr">
        <is>
          <t>text</t>
        </is>
      </c>
      <c r="D1837" s="31" t="inlineStr">
        <is>
          <t>no</t>
        </is>
      </c>
      <c r="E1837" s="30" t="inlineStr"/>
      <c r="F1837" s="32" t="inlineStr"/>
      <c r="G1837" s="31" t="inlineStr"/>
      <c r="H1837" s="32" t="inlineStr">
        <is>
          <t>inventory.StockTransfer.transferNumber</t>
        </is>
      </c>
      <c r="I1837" s="33" t="inlineStr"/>
    </row>
    <row r="1838">
      <c r="A1838" s="30" t="inlineStr">
        <is>
          <t>inventory.transfer</t>
        </is>
      </c>
      <c r="B1838" s="30" t="inlineStr">
        <is>
          <t>from_location_id</t>
        </is>
      </c>
      <c r="C1838" s="30" t="inlineStr">
        <is>
          <t>uuid</t>
        </is>
      </c>
      <c r="D1838" s="31" t="inlineStr">
        <is>
          <t>yes</t>
        </is>
      </c>
      <c r="E1838" s="30" t="inlineStr">
        <is>
          <t>fnb.delivery_location</t>
        </is>
      </c>
      <c r="F1838" s="32" t="inlineStr">
        <is>
          <t>declared</t>
        </is>
      </c>
      <c r="G1838" s="31" t="inlineStr">
        <is>
          <t>yes</t>
        </is>
      </c>
      <c r="H1838" s="32" t="inlineStr">
        <is>
          <t>inventory.StockTransfer.fromLocationId</t>
        </is>
      </c>
      <c r="I1838" s="33" t="inlineStr"/>
    </row>
    <row r="1839">
      <c r="A1839" s="30" t="inlineStr">
        <is>
          <t>inventory.transfer</t>
        </is>
      </c>
      <c r="B1839" s="30" t="inlineStr">
        <is>
          <t>to_location_id</t>
        </is>
      </c>
      <c r="C1839" s="30" t="inlineStr">
        <is>
          <t>uuid</t>
        </is>
      </c>
      <c r="D1839" s="31" t="inlineStr">
        <is>
          <t>yes</t>
        </is>
      </c>
      <c r="E1839" s="30" t="inlineStr">
        <is>
          <t>fnb.delivery_location</t>
        </is>
      </c>
      <c r="F1839" s="32" t="inlineStr">
        <is>
          <t>declared</t>
        </is>
      </c>
      <c r="G1839" s="31" t="inlineStr">
        <is>
          <t>yes</t>
        </is>
      </c>
      <c r="H1839" s="32" t="inlineStr">
        <is>
          <t>inventory.StockTransfer.toLocationId</t>
        </is>
      </c>
      <c r="I1839" s="33" t="inlineStr"/>
    </row>
    <row r="1840">
      <c r="A1840" s="30" t="inlineStr">
        <is>
          <t>inventory.transfer</t>
        </is>
      </c>
      <c r="B1840" s="30" t="inlineStr">
        <is>
          <t>status</t>
        </is>
      </c>
      <c r="C1840" s="30" t="inlineStr">
        <is>
          <t>text</t>
        </is>
      </c>
      <c r="D1840" s="31" t="inlineStr">
        <is>
          <t>yes</t>
        </is>
      </c>
      <c r="E1840" s="30" t="inlineStr"/>
      <c r="F1840" s="32" t="inlineStr"/>
      <c r="G1840" s="31" t="inlineStr"/>
      <c r="H1840" s="32" t="inlineStr">
        <is>
          <t>inventory.StockTransfer.status</t>
        </is>
      </c>
      <c r="I1840" s="33" t="inlineStr"/>
    </row>
    <row r="1841">
      <c r="A1841" s="30" t="inlineStr">
        <is>
          <t>inventory.transfer</t>
        </is>
      </c>
      <c r="B1841" s="30" t="inlineStr">
        <is>
          <t>dispatched_by_principal_id</t>
        </is>
      </c>
      <c r="C1841" s="30" t="inlineStr">
        <is>
          <t>uuid</t>
        </is>
      </c>
      <c r="D1841" s="31" t="inlineStr">
        <is>
          <t>no</t>
        </is>
      </c>
      <c r="E1841" s="30" t="inlineStr">
        <is>
          <t>identity.principal</t>
        </is>
      </c>
      <c r="F1841" s="32" t="inlineStr">
        <is>
          <t>declared</t>
        </is>
      </c>
      <c r="G1841" s="31" t="inlineStr">
        <is>
          <t>yes</t>
        </is>
      </c>
      <c r="H1841" s="32" t="inlineStr">
        <is>
          <t>inventory.StockTransfer.dispatchedByPrincipalId</t>
        </is>
      </c>
      <c r="I1841" s="33" t="inlineStr"/>
    </row>
    <row r="1842">
      <c r="A1842" s="30" t="inlineStr">
        <is>
          <t>inventory.transfer</t>
        </is>
      </c>
      <c r="B1842" s="30" t="inlineStr">
        <is>
          <t>received_by_principal_id</t>
        </is>
      </c>
      <c r="C1842" s="30" t="inlineStr">
        <is>
          <t>uuid</t>
        </is>
      </c>
      <c r="D1842" s="31" t="inlineStr">
        <is>
          <t>no</t>
        </is>
      </c>
      <c r="E1842" s="30" t="inlineStr">
        <is>
          <t>identity.principal</t>
        </is>
      </c>
      <c r="F1842" s="32" t="inlineStr">
        <is>
          <t>declared</t>
        </is>
      </c>
      <c r="G1842" s="31" t="inlineStr">
        <is>
          <t>yes</t>
        </is>
      </c>
      <c r="H1842" s="32" t="inlineStr">
        <is>
          <t>inventory.StockTransfer.receivedByPrincipalId</t>
        </is>
      </c>
      <c r="I1842" s="33" t="inlineStr"/>
    </row>
    <row r="1843">
      <c r="A1843" s="30" t="inlineStr">
        <is>
          <t>inventory.transfer</t>
        </is>
      </c>
      <c r="B1843" s="30" t="inlineStr">
        <is>
          <t>dispatched_at</t>
        </is>
      </c>
      <c r="C1843" s="30" t="inlineStr">
        <is>
          <t>timestamptz</t>
        </is>
      </c>
      <c r="D1843" s="31" t="inlineStr">
        <is>
          <t>yes</t>
        </is>
      </c>
      <c r="E1843" s="30" t="inlineStr"/>
      <c r="F1843" s="32" t="inlineStr"/>
      <c r="G1843" s="31" t="inlineStr"/>
      <c r="H1843" s="32" t="inlineStr">
        <is>
          <t>inventory.StockTransfer.dispatchedAt</t>
        </is>
      </c>
      <c r="I1843" s="33" t="inlineStr"/>
    </row>
    <row r="1844">
      <c r="A1844" s="30" t="inlineStr">
        <is>
          <t>inventory.transfer</t>
        </is>
      </c>
      <c r="B1844" s="30" t="inlineStr">
        <is>
          <t>received_at</t>
        </is>
      </c>
      <c r="C1844" s="30" t="inlineStr">
        <is>
          <t>timestamptz</t>
        </is>
      </c>
      <c r="D1844" s="31" t="inlineStr">
        <is>
          <t>no</t>
        </is>
      </c>
      <c r="E1844" s="30" t="inlineStr"/>
      <c r="F1844" s="32" t="inlineStr"/>
      <c r="G1844" s="31" t="inlineStr"/>
      <c r="H1844" s="32" t="inlineStr">
        <is>
          <t>inventory.StockTransfer.receivedAt</t>
        </is>
      </c>
      <c r="I1844" s="33" t="inlineStr"/>
    </row>
    <row r="1845">
      <c r="A1845" s="30" t="inlineStr">
        <is>
          <t>inventory.transfer</t>
        </is>
      </c>
      <c r="B1845" s="30" t="inlineStr">
        <is>
          <t>scope_path</t>
        </is>
      </c>
      <c r="C1845" s="30" t="inlineStr">
        <is>
          <t>text</t>
        </is>
      </c>
      <c r="D1845" s="31" t="inlineStr">
        <is>
          <t>no</t>
        </is>
      </c>
      <c r="E1845" s="30" t="inlineStr"/>
      <c r="F1845" s="32" t="inlineStr"/>
      <c r="G1845" s="31" t="inlineStr"/>
      <c r="H1845" s="32" t="inlineStr">
        <is>
          <t>inventory.StockTransfer.scopePath</t>
        </is>
      </c>
      <c r="I1845" s="33" t="inlineStr">
        <is>
          <t>**The partition key** (ADR-0005). `fromLocationId` and `toLocationId` give the endpoints; **this gives the owner.** A transfer between two venues belongs to the tenant above both, and without it the row is addressable fr</t>
        </is>
      </c>
    </row>
    <row r="1846">
      <c r="A1846" s="30" t="inlineStr">
        <is>
          <t>inventory.transfer_line</t>
        </is>
      </c>
      <c r="B1846" s="30" t="inlineStr">
        <is>
          <t>transfer_id</t>
        </is>
      </c>
      <c r="C1846" s="30" t="inlineStr">
        <is>
          <t>text</t>
        </is>
      </c>
      <c r="D1846" s="31" t="inlineStr">
        <is>
          <t>yes</t>
        </is>
      </c>
      <c r="E1846" s="30" t="inlineStr">
        <is>
          <t>inventory.transfer</t>
        </is>
      </c>
      <c r="F1846" s="32" t="inlineStr">
        <is>
          <t>declared</t>
        </is>
      </c>
      <c r="G1846" s="31" t="inlineStr">
        <is>
          <t>yes</t>
        </is>
      </c>
      <c r="H1846" s="32" t="inlineStr">
        <is>
          <t>inventory.StockTransfer.lines</t>
        </is>
      </c>
      <c r="I1846" s="33" t="inlineStr">
        <is>
          <t>The parent row. Derived from StockTransfer.lines.</t>
        </is>
      </c>
    </row>
    <row r="1847">
      <c r="A1847" s="30" t="inlineStr">
        <is>
          <t>inventory.transfer_line</t>
        </is>
      </c>
      <c r="B1847" s="30" t="inlineStr">
        <is>
          <t>item_id</t>
        </is>
      </c>
      <c r="C1847" s="30" t="inlineStr">
        <is>
          <t>uuid</t>
        </is>
      </c>
      <c r="D1847" s="31" t="inlineStr">
        <is>
          <t>no</t>
        </is>
      </c>
      <c r="E1847" s="30" t="inlineStr">
        <is>
          <t>inventory.item</t>
        </is>
      </c>
      <c r="F1847" s="32" t="inlineStr">
        <is>
          <t>declared</t>
        </is>
      </c>
      <c r="G1847" s="31" t="inlineStr">
        <is>
          <t>yes</t>
        </is>
      </c>
      <c r="H1847" s="32" t="inlineStr">
        <is>
          <t>inventory.StockTransfer.lines[].itemId</t>
        </is>
      </c>
      <c r="I1847" s="33" t="inlineStr"/>
    </row>
    <row r="1848">
      <c r="A1848" s="30" t="inlineStr">
        <is>
          <t>inventory.transfer_line</t>
        </is>
      </c>
      <c r="B1848" s="30" t="inlineStr">
        <is>
          <t>item_name</t>
        </is>
      </c>
      <c r="C1848" s="30" t="inlineStr">
        <is>
          <t>text</t>
        </is>
      </c>
      <c r="D1848" s="31" t="inlineStr">
        <is>
          <t>no</t>
        </is>
      </c>
      <c r="E1848" s="30" t="inlineStr"/>
      <c r="F1848" s="32" t="inlineStr"/>
      <c r="G1848" s="31" t="inlineStr"/>
      <c r="H1848" s="32" t="inlineStr">
        <is>
          <t>inventory.StockTransfer.lines[].itemName</t>
        </is>
      </c>
      <c r="I1848" s="33" t="inlineStr"/>
    </row>
    <row r="1849">
      <c r="A1849" s="30" t="inlineStr">
        <is>
          <t>inventory.transfer_line</t>
        </is>
      </c>
      <c r="B1849" s="30" t="inlineStr">
        <is>
          <t>dispatched_quantity</t>
        </is>
      </c>
      <c r="C1849" s="30" t="inlineStr">
        <is>
          <t>numeric</t>
        </is>
      </c>
      <c r="D1849" s="31" t="inlineStr">
        <is>
          <t>no</t>
        </is>
      </c>
      <c r="E1849" s="30" t="inlineStr"/>
      <c r="F1849" s="32" t="inlineStr"/>
      <c r="G1849" s="31" t="inlineStr"/>
      <c r="H1849" s="32" t="inlineStr">
        <is>
          <t>inventory.StockTransfer.lines[].dispatchedQuantity</t>
        </is>
      </c>
      <c r="I1849" s="33" t="inlineStr"/>
    </row>
    <row r="1850">
      <c r="A1850" s="30" t="inlineStr">
        <is>
          <t>inventory.transfer_line</t>
        </is>
      </c>
      <c r="B1850" s="30" t="inlineStr">
        <is>
          <t>received_quantity</t>
        </is>
      </c>
      <c r="C1850" s="30" t="inlineStr">
        <is>
          <t>numeric</t>
        </is>
      </c>
      <c r="D1850" s="31" t="inlineStr">
        <is>
          <t>no</t>
        </is>
      </c>
      <c r="E1850" s="30" t="inlineStr"/>
      <c r="F1850" s="32" t="inlineStr"/>
      <c r="G1850" s="31" t="inlineStr"/>
      <c r="H1850" s="32" t="inlineStr">
        <is>
          <t>inventory.StockTransfer.lines[].receivedQuantity</t>
        </is>
      </c>
      <c r="I1850" s="33" t="inlineStr"/>
    </row>
    <row r="1851">
      <c r="A1851" s="30" t="inlineStr">
        <is>
          <t>inventory.transfer_line</t>
        </is>
      </c>
      <c r="B1851" s="30" t="inlineStr">
        <is>
          <t>discrepancy</t>
        </is>
      </c>
      <c r="C1851" s="30" t="inlineStr">
        <is>
          <t>numeric</t>
        </is>
      </c>
      <c r="D1851" s="31" t="inlineStr">
        <is>
          <t>no</t>
        </is>
      </c>
      <c r="E1851" s="30" t="inlineStr"/>
      <c r="F1851" s="32" t="inlineStr"/>
      <c r="G1851" s="31" t="inlineStr"/>
      <c r="H1851" s="32" t="inlineStr">
        <is>
          <t>inventory.StockTransfer.lines[].discrepancy</t>
        </is>
      </c>
      <c r="I1851" s="33" t="inlineStr"/>
    </row>
    <row r="1852">
      <c r="A1852" s="30" t="inlineStr">
        <is>
          <t>inventory.transfer_line</t>
        </is>
      </c>
      <c r="B1852" s="30" t="inlineStr">
        <is>
          <t>discrepancy_reason</t>
        </is>
      </c>
      <c r="C1852" s="30" t="inlineStr">
        <is>
          <t>text</t>
        </is>
      </c>
      <c r="D1852" s="31" t="inlineStr">
        <is>
          <t>no</t>
        </is>
      </c>
      <c r="E1852" s="30" t="inlineStr"/>
      <c r="F1852" s="32" t="inlineStr"/>
      <c r="G1852" s="31" t="inlineStr"/>
      <c r="H1852" s="32" t="inlineStr">
        <is>
          <t>inventory.StockTransfer.lines[].discrepancyReason</t>
        </is>
      </c>
      <c r="I1852" s="33" t="inlineStr"/>
    </row>
    <row r="1853">
      <c r="A1853" s="30" t="inlineStr">
        <is>
          <t>inventory.transfer_line</t>
        </is>
      </c>
      <c r="B1853" s="30" t="inlineStr">
        <is>
          <t>id</t>
        </is>
      </c>
      <c r="C1853" s="30" t="inlineStr">
        <is>
          <t>uuid</t>
        </is>
      </c>
      <c r="D1853" s="31" t="inlineStr">
        <is>
          <t>yes</t>
        </is>
      </c>
      <c r="E1853" s="30" t="inlineStr"/>
      <c r="F1853" s="32" t="inlineStr"/>
      <c r="G1853" s="31" t="inlineStr"/>
      <c r="H1853" s="32" t="inlineStr">
        <is>
          <t>derive-schema.py (surrogate)</t>
        </is>
      </c>
      <c r="I185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854">
      <c r="A1854" s="30" t="inlineStr">
        <is>
          <t>ledger.account</t>
        </is>
      </c>
      <c r="B1854" s="30" t="inlineStr">
        <is>
          <t>id</t>
        </is>
      </c>
      <c r="C1854" s="30" t="inlineStr">
        <is>
          <t>uuid</t>
        </is>
      </c>
      <c r="D1854" s="31" t="inlineStr">
        <is>
          <t>yes</t>
        </is>
      </c>
      <c r="E1854" s="30" t="inlineStr"/>
      <c r="F1854" s="32" t="inlineStr"/>
      <c r="G1854" s="31" t="inlineStr"/>
      <c r="H1854" s="32" t="inlineStr">
        <is>
          <t>finance.Account.id</t>
        </is>
      </c>
      <c r="I1854" s="33" t="inlineStr"/>
    </row>
    <row r="1855">
      <c r="A1855" s="30" t="inlineStr">
        <is>
          <t>ledger.account</t>
        </is>
      </c>
      <c r="B1855" s="30" t="inlineStr">
        <is>
          <t>code</t>
        </is>
      </c>
      <c r="C1855" s="30" t="inlineStr">
        <is>
          <t>text</t>
        </is>
      </c>
      <c r="D1855" s="31" t="inlineStr">
        <is>
          <t>yes</t>
        </is>
      </c>
      <c r="E1855" s="30" t="inlineStr"/>
      <c r="F1855" s="32" t="inlineStr"/>
      <c r="G1855" s="31" t="inlineStr"/>
      <c r="H1855" s="32" t="inlineStr">
        <is>
          <t>finance.Account.code</t>
        </is>
      </c>
      <c r="I1855" s="33" t="inlineStr"/>
    </row>
    <row r="1856">
      <c r="A1856" s="30" t="inlineStr">
        <is>
          <t>ledger.account</t>
        </is>
      </c>
      <c r="B1856" s="30" t="inlineStr">
        <is>
          <t>external_code</t>
        </is>
      </c>
      <c r="C1856" s="30" t="inlineStr">
        <is>
          <t>text</t>
        </is>
      </c>
      <c r="D1856" s="31" t="inlineStr">
        <is>
          <t>no</t>
        </is>
      </c>
      <c r="E1856" s="30" t="inlineStr"/>
      <c r="F1856" s="32" t="inlineStr"/>
      <c r="G1856" s="31" t="inlineStr"/>
      <c r="H1856" s="32" t="inlineStr">
        <is>
          <t>finance.Account.externalCode</t>
        </is>
      </c>
      <c r="I1856" s="33" t="inlineStr">
        <is>
          <t>Code in the client's own chart. Used on export so their team sees their codes.</t>
        </is>
      </c>
    </row>
    <row r="1857">
      <c r="A1857" s="30" t="inlineStr">
        <is>
          <t>ledger.account</t>
        </is>
      </c>
      <c r="B1857" s="30" t="inlineStr">
        <is>
          <t>is_suspense</t>
        </is>
      </c>
      <c r="C1857" s="30" t="inlineStr">
        <is>
          <t>boolean</t>
        </is>
      </c>
      <c r="D1857" s="31" t="inlineStr">
        <is>
          <t>no</t>
        </is>
      </c>
      <c r="E1857" s="30" t="inlineStr"/>
      <c r="F1857" s="32" t="inlineStr"/>
      <c r="G1857" s="31" t="inlineStr"/>
      <c r="H1857" s="32" t="inlineStr">
        <is>
          <t>finance.Account.isSuspense</t>
        </is>
      </c>
      <c r="I1857" s="33" t="inlineStr">
        <is>
          <t>5.7.x. **Where a posting with no account mapping goes.** Today it has no destination, and a posting event that cannot be booked is a posting event that is silently dropped. **A suspense balance is a work queue, not a res</t>
        </is>
      </c>
    </row>
    <row r="1858">
      <c r="A1858" s="30" t="inlineStr">
        <is>
          <t>ledger.account</t>
        </is>
      </c>
      <c r="B1858" s="30" t="inlineStr">
        <is>
          <t>sub_type</t>
        </is>
      </c>
      <c r="C1858" s="30" t="inlineStr">
        <is>
          <t>text</t>
        </is>
      </c>
      <c r="D1858" s="31" t="inlineStr">
        <is>
          <t>no</t>
        </is>
      </c>
      <c r="E1858" s="30" t="inlineStr"/>
      <c r="F1858" s="32" t="inlineStr"/>
      <c r="G1858" s="31" t="inlineStr"/>
      <c r="H1858" s="32" t="inlineStr">
        <is>
          <t>finance.Account.subType</t>
        </is>
      </c>
      <c r="I1858" s="33" t="inlineStr">
        <is>
          <t>5.7.27. **`AccountType` stays a closed enum of asset, liability, equity, revenue and expense because that is correct accounting**, and a venue wanting *Deferred Revenue — Annual Pass* is asking for a sub-type rather than</t>
        </is>
      </c>
    </row>
    <row r="1859">
      <c r="A1859" s="30" t="inlineStr">
        <is>
          <t>ledger.account</t>
        </is>
      </c>
      <c r="B1859" s="30" t="inlineStr">
        <is>
          <t>tags</t>
        </is>
      </c>
      <c r="C1859" s="30" t="inlineStr">
        <is>
          <t>text[]</t>
        </is>
      </c>
      <c r="D1859" s="31" t="inlineStr">
        <is>
          <t>no</t>
        </is>
      </c>
      <c r="E1859" s="30" t="inlineStr"/>
      <c r="F1859" s="32" t="inlineStr"/>
      <c r="G1859" s="31" t="inlineStr"/>
      <c r="H1859" s="32" t="inlineStr">
        <is>
          <t>finance.Account.tags</t>
        </is>
      </c>
      <c r="I1859" s="33" t="inlineStr">
        <is>
          <t>How a venue groups accounts for its own reporting. Free-form, and outside the type.</t>
        </is>
      </c>
    </row>
    <row r="1860">
      <c r="A1860" s="30" t="inlineStr">
        <is>
          <t>ledger.account</t>
        </is>
      </c>
      <c r="B1860" s="30" t="inlineStr">
        <is>
          <t>notes</t>
        </is>
      </c>
      <c r="C1860" s="30" t="inlineStr">
        <is>
          <t>text</t>
        </is>
      </c>
      <c r="D1860" s="31" t="inlineStr">
        <is>
          <t>no</t>
        </is>
      </c>
      <c r="E1860" s="30" t="inlineStr"/>
      <c r="F1860" s="32" t="inlineStr"/>
      <c r="G1860" s="31" t="inlineStr"/>
      <c r="H1860" s="32" t="inlineStr">
        <is>
          <t>finance.Account.notes</t>
        </is>
      </c>
      <c r="I1860" s="33" t="inlineStr">
        <is>
          <t>5.7.27. Annotations on the account, which an auditor reads before the balance.</t>
        </is>
      </c>
    </row>
    <row r="1861">
      <c r="A1861" s="30" t="inlineStr">
        <is>
          <t>ledger.account</t>
        </is>
      </c>
      <c r="B1861" s="30" t="inlineStr">
        <is>
          <t>name</t>
        </is>
      </c>
      <c r="C1861" s="30" t="inlineStr">
        <is>
          <t>text</t>
        </is>
      </c>
      <c r="D1861" s="31" t="inlineStr">
        <is>
          <t>yes</t>
        </is>
      </c>
      <c r="E1861" s="30" t="inlineStr"/>
      <c r="F1861" s="32" t="inlineStr"/>
      <c r="G1861" s="31" t="inlineStr"/>
      <c r="H1861" s="32" t="inlineStr">
        <is>
          <t>finance.Account.name</t>
        </is>
      </c>
      <c r="I1861" s="33" t="inlineStr"/>
    </row>
    <row r="1862">
      <c r="A1862" s="30" t="inlineStr">
        <is>
          <t>ledger.account</t>
        </is>
      </c>
      <c r="B1862" s="30" t="inlineStr">
        <is>
          <t>type</t>
        </is>
      </c>
      <c r="C1862" s="30" t="inlineStr">
        <is>
          <t>text</t>
        </is>
      </c>
      <c r="D1862" s="31" t="inlineStr">
        <is>
          <t>yes</t>
        </is>
      </c>
      <c r="E1862" s="30" t="inlineStr"/>
      <c r="F1862" s="32" t="inlineStr"/>
      <c r="G1862" s="31" t="inlineStr"/>
      <c r="H1862" s="32" t="inlineStr">
        <is>
          <t>finance.Account.type</t>
        </is>
      </c>
      <c r="I1862" s="33" t="inlineStr"/>
    </row>
    <row r="1863">
      <c r="A1863" s="30" t="inlineStr">
        <is>
          <t>ledger.account</t>
        </is>
      </c>
      <c r="B1863" s="30" t="inlineStr">
        <is>
          <t>parent_id</t>
        </is>
      </c>
      <c r="C1863" s="30" t="inlineStr">
        <is>
          <t>uuid</t>
        </is>
      </c>
      <c r="D1863" s="31" t="inlineStr">
        <is>
          <t>no</t>
        </is>
      </c>
      <c r="E1863" s="30" t="inlineStr"/>
      <c r="F1863" s="32" t="inlineStr"/>
      <c r="G1863" s="31" t="inlineStr"/>
      <c r="H1863" s="32" t="inlineStr">
        <is>
          <t>finance.Account.parentId</t>
        </is>
      </c>
      <c r="I1863" s="33" t="inlineStr"/>
    </row>
    <row r="1864">
      <c r="A1864" s="30" t="inlineStr">
        <is>
          <t>ledger.account</t>
        </is>
      </c>
      <c r="B1864" s="30" t="inlineStr">
        <is>
          <t>legal_entity_id</t>
        </is>
      </c>
      <c r="C1864" s="30" t="inlineStr">
        <is>
          <t>uuid</t>
        </is>
      </c>
      <c r="D1864" s="31" t="inlineStr">
        <is>
          <t>yes</t>
        </is>
      </c>
      <c r="E1864" s="30" t="inlineStr">
        <is>
          <t>ledger.legal_entity</t>
        </is>
      </c>
      <c r="F1864" s="32" t="inlineStr">
        <is>
          <t>declared</t>
        </is>
      </c>
      <c r="G1864" s="31" t="inlineStr">
        <is>
          <t>yes</t>
        </is>
      </c>
      <c r="H1864" s="32" t="inlineStr">
        <is>
          <t>finance.Account.legalEntityId</t>
        </is>
      </c>
      <c r="I1864" s="33" t="inlineStr"/>
    </row>
    <row r="1865">
      <c r="A1865" s="30" t="inlineStr">
        <is>
          <t>ledger.account</t>
        </is>
      </c>
      <c r="B1865" s="30" t="inlineStr">
        <is>
          <t>currency</t>
        </is>
      </c>
      <c r="C1865" s="30" t="inlineStr">
        <is>
          <t>text</t>
        </is>
      </c>
      <c r="D1865" s="31" t="inlineStr">
        <is>
          <t>no</t>
        </is>
      </c>
      <c r="E1865" s="30" t="inlineStr"/>
      <c r="F1865" s="32" t="inlineStr"/>
      <c r="G1865" s="31" t="inlineStr"/>
      <c r="H1865" s="32" t="inlineStr">
        <is>
          <t>finance.Account.currency</t>
        </is>
      </c>
      <c r="I1865" s="33" t="inlineStr"/>
    </row>
    <row r="1866">
      <c r="A1866" s="30" t="inlineStr">
        <is>
          <t>ledger.account</t>
        </is>
      </c>
      <c r="B1866" s="30" t="inlineStr">
        <is>
          <t>is_postable</t>
        </is>
      </c>
      <c r="C1866" s="30" t="inlineStr">
        <is>
          <t>boolean</t>
        </is>
      </c>
      <c r="D1866" s="31" t="inlineStr">
        <is>
          <t>yes</t>
        </is>
      </c>
      <c r="E1866" s="30" t="inlineStr"/>
      <c r="F1866" s="32" t="inlineStr"/>
      <c r="G1866" s="31" t="inlineStr"/>
      <c r="H1866" s="32" t="inlineStr">
        <is>
          <t>finance.Account.isPostable</t>
        </is>
      </c>
      <c r="I1866" s="33" t="inlineStr">
        <is>
          <t>False for parent accounts, which aggregate only.</t>
        </is>
      </c>
    </row>
    <row r="1867">
      <c r="A1867" s="30" t="inlineStr">
        <is>
          <t>ledger.account</t>
        </is>
      </c>
      <c r="B1867" s="30" t="inlineStr">
        <is>
          <t>is_active</t>
        </is>
      </c>
      <c r="C1867" s="30" t="inlineStr">
        <is>
          <t>boolean</t>
        </is>
      </c>
      <c r="D1867" s="31" t="inlineStr">
        <is>
          <t>yes</t>
        </is>
      </c>
      <c r="E1867" s="30" t="inlineStr"/>
      <c r="F1867" s="32" t="inlineStr"/>
      <c r="G1867" s="31" t="inlineStr"/>
      <c r="H1867" s="32" t="inlineStr">
        <is>
          <t>finance.Account.isActive</t>
        </is>
      </c>
      <c r="I1867" s="33" t="inlineStr"/>
    </row>
    <row r="1868">
      <c r="A1868" s="30" t="inlineStr">
        <is>
          <t>ledger.account</t>
        </is>
      </c>
      <c r="B1868" s="30" t="inlineStr">
        <is>
          <t>balance</t>
        </is>
      </c>
      <c r="C1868" s="30" t="inlineStr">
        <is>
          <t>numeric(18,4)</t>
        </is>
      </c>
      <c r="D1868" s="31" t="inlineStr">
        <is>
          <t>no</t>
        </is>
      </c>
      <c r="E1868" s="30" t="inlineStr"/>
      <c r="F1868" s="32" t="inlineStr"/>
      <c r="G1868" s="31" t="inlineStr"/>
      <c r="H1868" s="32" t="inlineStr">
        <is>
          <t>finance.Account.balance</t>
        </is>
      </c>
      <c r="I1868" s="33" t="inlineStr"/>
    </row>
    <row r="1869">
      <c r="A1869" s="30" t="inlineStr">
        <is>
          <t>ledger.account_mapping</t>
        </is>
      </c>
      <c r="B1869" s="30" t="inlineStr">
        <is>
          <t>event_type</t>
        </is>
      </c>
      <c r="C1869" s="30" t="inlineStr">
        <is>
          <t>text</t>
        </is>
      </c>
      <c r="D1869" s="31" t="inlineStr">
        <is>
          <t>yes</t>
        </is>
      </c>
      <c r="E1869" s="30" t="inlineStr"/>
      <c r="F1869" s="32" t="inlineStr"/>
      <c r="G1869" s="31" t="inlineStr"/>
      <c r="H1869" s="32" t="inlineStr">
        <is>
          <t>finance.AccountMapping.eventType</t>
        </is>
      </c>
      <c r="I1869" s="33" t="inlineStr"/>
    </row>
    <row r="1870">
      <c r="A1870" s="30" t="inlineStr">
        <is>
          <t>ledger.account_mapping</t>
        </is>
      </c>
      <c r="B1870" s="30" t="inlineStr">
        <is>
          <t>debit_account_id</t>
        </is>
      </c>
      <c r="C1870" s="30" t="inlineStr">
        <is>
          <t>uuid</t>
        </is>
      </c>
      <c r="D1870" s="31" t="inlineStr">
        <is>
          <t>yes</t>
        </is>
      </c>
      <c r="E1870" s="30" t="inlineStr">
        <is>
          <t>ledger.account</t>
        </is>
      </c>
      <c r="F1870" s="32" t="inlineStr">
        <is>
          <t>declared</t>
        </is>
      </c>
      <c r="G1870" s="31" t="inlineStr">
        <is>
          <t>yes</t>
        </is>
      </c>
      <c r="H1870" s="32" t="inlineStr">
        <is>
          <t>finance.AccountMapping.debitAccountId</t>
        </is>
      </c>
      <c r="I1870" s="33" t="inlineStr"/>
    </row>
    <row r="1871">
      <c r="A1871" s="30" t="inlineStr">
        <is>
          <t>ledger.account_mapping</t>
        </is>
      </c>
      <c r="B1871" s="30" t="inlineStr">
        <is>
          <t>credit_account_id</t>
        </is>
      </c>
      <c r="C1871" s="30" t="inlineStr">
        <is>
          <t>uuid</t>
        </is>
      </c>
      <c r="D1871" s="31" t="inlineStr">
        <is>
          <t>yes</t>
        </is>
      </c>
      <c r="E1871" s="30" t="inlineStr">
        <is>
          <t>ledger.account</t>
        </is>
      </c>
      <c r="F1871" s="32" t="inlineStr">
        <is>
          <t>declared</t>
        </is>
      </c>
      <c r="G1871" s="31" t="inlineStr">
        <is>
          <t>yes</t>
        </is>
      </c>
      <c r="H1871" s="32" t="inlineStr">
        <is>
          <t>finance.AccountMapping.creditAccountId</t>
        </is>
      </c>
      <c r="I1871" s="33" t="inlineStr"/>
    </row>
    <row r="1872">
      <c r="A1872" s="30" t="inlineStr">
        <is>
          <t>ledger.account_mapping</t>
        </is>
      </c>
      <c r="B1872" s="30" t="inlineStr">
        <is>
          <t>venue_id</t>
        </is>
      </c>
      <c r="C1872" s="30" t="inlineStr">
        <is>
          <t>uuid</t>
        </is>
      </c>
      <c r="D1872" s="31" t="inlineStr">
        <is>
          <t>no</t>
        </is>
      </c>
      <c r="E1872" s="30" t="inlineStr">
        <is>
          <t>platform.org_unit</t>
        </is>
      </c>
      <c r="F1872" s="32" t="inlineStr">
        <is>
          <t>declared</t>
        </is>
      </c>
      <c r="G1872" s="31" t="inlineStr">
        <is>
          <t>yes</t>
        </is>
      </c>
      <c r="H1872" s="32" t="inlineStr">
        <is>
          <t>finance.AccountMapping.venueId</t>
        </is>
      </c>
      <c r="I1872" s="33" t="inlineStr">
        <is>
          <t>Null applies the mapping to every venue in the region.</t>
        </is>
      </c>
    </row>
    <row r="1873">
      <c r="A1873" s="30" t="inlineStr">
        <is>
          <t>ledger.account_mapping</t>
        </is>
      </c>
      <c r="B1873" s="30" t="inlineStr">
        <is>
          <t>id</t>
        </is>
      </c>
      <c r="C1873" s="30" t="inlineStr">
        <is>
          <t>uuid</t>
        </is>
      </c>
      <c r="D1873" s="31" t="inlineStr">
        <is>
          <t>yes</t>
        </is>
      </c>
      <c r="E1873" s="30" t="inlineStr"/>
      <c r="F1873" s="32" t="inlineStr"/>
      <c r="G1873" s="31" t="inlineStr"/>
      <c r="H1873" s="32" t="inlineStr">
        <is>
          <t>derive-schema.py (surrogate)</t>
        </is>
      </c>
      <c r="I187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874">
      <c r="A1874" s="30" t="inlineStr">
        <is>
          <t>ledger.cost_center</t>
        </is>
      </c>
      <c r="B1874" s="30" t="inlineStr">
        <is>
          <t>id</t>
        </is>
      </c>
      <c r="C1874" s="30" t="inlineStr">
        <is>
          <t>uuid</t>
        </is>
      </c>
      <c r="D1874" s="31" t="inlineStr">
        <is>
          <t>yes</t>
        </is>
      </c>
      <c r="E1874" s="30" t="inlineStr"/>
      <c r="F1874" s="32" t="inlineStr"/>
      <c r="G1874" s="31" t="inlineStr"/>
      <c r="H1874" s="32" t="inlineStr">
        <is>
          <t>finance.CostCenter.id</t>
        </is>
      </c>
      <c r="I1874" s="33" t="inlineStr"/>
    </row>
    <row r="1875">
      <c r="A1875" s="30" t="inlineStr">
        <is>
          <t>ledger.cost_center</t>
        </is>
      </c>
      <c r="B1875" s="30" t="inlineStr">
        <is>
          <t>code</t>
        </is>
      </c>
      <c r="C1875" s="30" t="inlineStr">
        <is>
          <t>text</t>
        </is>
      </c>
      <c r="D1875" s="31" t="inlineStr">
        <is>
          <t>yes</t>
        </is>
      </c>
      <c r="E1875" s="30" t="inlineStr"/>
      <c r="F1875" s="32" t="inlineStr"/>
      <c r="G1875" s="31" t="inlineStr"/>
      <c r="H1875" s="32" t="inlineStr">
        <is>
          <t>finance.CostCenter.code</t>
        </is>
      </c>
      <c r="I1875" s="33" t="inlineStr"/>
    </row>
    <row r="1876">
      <c r="A1876" s="30" t="inlineStr">
        <is>
          <t>ledger.cost_center</t>
        </is>
      </c>
      <c r="B1876" s="30" t="inlineStr">
        <is>
          <t>name</t>
        </is>
      </c>
      <c r="C1876" s="30" t="inlineStr">
        <is>
          <t>text</t>
        </is>
      </c>
      <c r="D1876" s="31" t="inlineStr">
        <is>
          <t>yes</t>
        </is>
      </c>
      <c r="E1876" s="30" t="inlineStr"/>
      <c r="F1876" s="32" t="inlineStr"/>
      <c r="G1876" s="31" t="inlineStr"/>
      <c r="H1876" s="32" t="inlineStr">
        <is>
          <t>finance.CostCenter.name</t>
        </is>
      </c>
      <c r="I1876" s="33" t="inlineStr"/>
    </row>
    <row r="1877">
      <c r="A1877" s="30" t="inlineStr">
        <is>
          <t>ledger.cost_center</t>
        </is>
      </c>
      <c r="B1877" s="30" t="inlineStr">
        <is>
          <t>parent_id</t>
        </is>
      </c>
      <c r="C1877" s="30" t="inlineStr">
        <is>
          <t>uuid</t>
        </is>
      </c>
      <c r="D1877" s="31" t="inlineStr">
        <is>
          <t>no</t>
        </is>
      </c>
      <c r="E1877" s="30" t="inlineStr"/>
      <c r="F1877" s="32" t="inlineStr"/>
      <c r="G1877" s="31" t="inlineStr"/>
      <c r="H1877" s="32" t="inlineStr">
        <is>
          <t>finance.CostCenter.parentId</t>
        </is>
      </c>
      <c r="I1877" s="33" t="inlineStr"/>
    </row>
    <row r="1878">
      <c r="A1878" s="30" t="inlineStr">
        <is>
          <t>ledger.cost_center</t>
        </is>
      </c>
      <c r="B1878" s="30" t="inlineStr">
        <is>
          <t>venue_id</t>
        </is>
      </c>
      <c r="C1878" s="30" t="inlineStr">
        <is>
          <t>uuid</t>
        </is>
      </c>
      <c r="D1878" s="31" t="inlineStr">
        <is>
          <t>no</t>
        </is>
      </c>
      <c r="E1878" s="30" t="inlineStr">
        <is>
          <t>platform.org_unit</t>
        </is>
      </c>
      <c r="F1878" s="32" t="inlineStr">
        <is>
          <t>declared</t>
        </is>
      </c>
      <c r="G1878" s="31" t="inlineStr">
        <is>
          <t>yes</t>
        </is>
      </c>
      <c r="H1878" s="32" t="inlineStr">
        <is>
          <t>finance.CostCenter.venueId</t>
        </is>
      </c>
      <c r="I1878" s="33" t="inlineStr"/>
    </row>
    <row r="1879">
      <c r="A1879" s="30" t="inlineStr">
        <is>
          <t>ledger.cost_center</t>
        </is>
      </c>
      <c r="B1879" s="30" t="inlineStr">
        <is>
          <t>is_active</t>
        </is>
      </c>
      <c r="C1879" s="30" t="inlineStr">
        <is>
          <t>boolean</t>
        </is>
      </c>
      <c r="D1879" s="31" t="inlineStr">
        <is>
          <t>no</t>
        </is>
      </c>
      <c r="E1879" s="30" t="inlineStr"/>
      <c r="F1879" s="32" t="inlineStr"/>
      <c r="G1879" s="31" t="inlineStr"/>
      <c r="H1879" s="32" t="inlineStr">
        <is>
          <t>finance.CostCenter.isActive</t>
        </is>
      </c>
      <c r="I1879" s="33" t="inlineStr"/>
    </row>
    <row r="1880">
      <c r="A1880" s="30" t="inlineStr">
        <is>
          <t>ledger.deposit</t>
        </is>
      </c>
      <c r="B1880" s="30" t="inlineStr">
        <is>
          <t>id</t>
        </is>
      </c>
      <c r="C1880" s="30" t="inlineStr">
        <is>
          <t>uuid</t>
        </is>
      </c>
      <c r="D1880" s="31" t="inlineStr">
        <is>
          <t>yes</t>
        </is>
      </c>
      <c r="E1880" s="30" t="inlineStr"/>
      <c r="F1880" s="32" t="inlineStr"/>
      <c r="G1880" s="31" t="inlineStr"/>
      <c r="H1880" s="32" t="inlineStr">
        <is>
          <t>finance.Deposit.id</t>
        </is>
      </c>
      <c r="I1880" s="33" t="inlineStr"/>
    </row>
    <row r="1881">
      <c r="A1881" s="30" t="inlineStr">
        <is>
          <t>ledger.deposit</t>
        </is>
      </c>
      <c r="B1881" s="30" t="inlineStr">
        <is>
          <t>amount</t>
        </is>
      </c>
      <c r="C1881" s="30" t="inlineStr">
        <is>
          <t>numeric(18,4)</t>
        </is>
      </c>
      <c r="D1881" s="31" t="inlineStr">
        <is>
          <t>yes</t>
        </is>
      </c>
      <c r="E1881" s="30" t="inlineStr"/>
      <c r="F1881" s="32" t="inlineStr"/>
      <c r="G1881" s="31" t="inlineStr"/>
      <c r="H1881" s="32" t="inlineStr">
        <is>
          <t>finance.Deposit.amount</t>
        </is>
      </c>
      <c r="I1881" s="33" t="inlineStr"/>
    </row>
    <row r="1882">
      <c r="A1882" s="30" t="inlineStr">
        <is>
          <t>ledger.deposit</t>
        </is>
      </c>
      <c r="B1882" s="30" t="inlineStr">
        <is>
          <t>reason</t>
        </is>
      </c>
      <c r="C1882" s="30" t="inlineStr">
        <is>
          <t>text</t>
        </is>
      </c>
      <c r="D1882" s="31" t="inlineStr">
        <is>
          <t>yes</t>
        </is>
      </c>
      <c r="E1882" s="30" t="inlineStr"/>
      <c r="F1882" s="32" t="inlineStr"/>
      <c r="G1882" s="31" t="inlineStr"/>
      <c r="H1882" s="32" t="inlineStr">
        <is>
          <t>finance.Deposit.reason</t>
        </is>
      </c>
      <c r="I1882" s="33" t="inlineStr"/>
    </row>
    <row r="1883">
      <c r="A1883" s="30" t="inlineStr">
        <is>
          <t>ledger.deposit</t>
        </is>
      </c>
      <c r="B1883" s="30" t="inlineStr">
        <is>
          <t>status</t>
        </is>
      </c>
      <c r="C1883" s="30" t="inlineStr">
        <is>
          <t>text</t>
        </is>
      </c>
      <c r="D1883" s="31" t="inlineStr">
        <is>
          <t>yes</t>
        </is>
      </c>
      <c r="E1883" s="30" t="inlineStr"/>
      <c r="F1883" s="32" t="inlineStr"/>
      <c r="G1883" s="31" t="inlineStr"/>
      <c r="H1883" s="32" t="inlineStr">
        <is>
          <t>finance.Deposit.status</t>
        </is>
      </c>
      <c r="I1883" s="33" t="inlineStr"/>
    </row>
    <row r="1884">
      <c r="A1884" s="30" t="inlineStr">
        <is>
          <t>ledger.deposit</t>
        </is>
      </c>
      <c r="B1884" s="30" t="inlineStr">
        <is>
          <t>subject_id</t>
        </is>
      </c>
      <c r="C1884" s="30" t="inlineStr">
        <is>
          <t>uuid</t>
        </is>
      </c>
      <c r="D1884" s="31" t="inlineStr">
        <is>
          <t>no</t>
        </is>
      </c>
      <c r="E1884" s="30" t="inlineStr">
        <is>
          <t>pii.subject</t>
        </is>
      </c>
      <c r="F1884" s="32" t="inlineStr">
        <is>
          <t>declared</t>
        </is>
      </c>
      <c r="G1884" s="31" t="inlineStr">
        <is>
          <t>yes</t>
        </is>
      </c>
      <c r="H1884" s="32" t="inlineStr">
        <is>
          <t>finance.Deposit.subjectId</t>
        </is>
      </c>
      <c r="I1884" s="33" t="inlineStr"/>
    </row>
    <row r="1885">
      <c r="A1885" s="30" t="inlineStr">
        <is>
          <t>ledger.deposit</t>
        </is>
      </c>
      <c r="B1885" s="30" t="inlineStr">
        <is>
          <t>order_id</t>
        </is>
      </c>
      <c r="C1885" s="30" t="inlineStr">
        <is>
          <t>uuid</t>
        </is>
      </c>
      <c r="D1885" s="31" t="inlineStr">
        <is>
          <t>no</t>
        </is>
      </c>
      <c r="E1885" s="30" t="inlineStr"/>
      <c r="F1885" s="32" t="inlineStr"/>
      <c r="G1885" s="31" t="inlineStr"/>
      <c r="H1885" s="32" t="inlineStr">
        <is>
          <t>finance.Deposit.orderId</t>
        </is>
      </c>
      <c r="I1885" s="33" t="inlineStr"/>
    </row>
    <row r="1886">
      <c r="A1886" s="30" t="inlineStr">
        <is>
          <t>ledger.deposit</t>
        </is>
      </c>
      <c r="B1886" s="30" t="inlineStr">
        <is>
          <t>booking_id</t>
        </is>
      </c>
      <c r="C1886" s="30" t="inlineStr">
        <is>
          <t>uuid</t>
        </is>
      </c>
      <c r="D1886" s="31" t="inlineStr">
        <is>
          <t>no</t>
        </is>
      </c>
      <c r="E1886" s="30" t="inlineStr">
        <is>
          <t>resources.booking</t>
        </is>
      </c>
      <c r="F1886" s="32" t="inlineStr">
        <is>
          <t>declared</t>
        </is>
      </c>
      <c r="G1886" s="31" t="inlineStr">
        <is>
          <t>yes</t>
        </is>
      </c>
      <c r="H1886" s="32" t="inlineStr">
        <is>
          <t>finance.Deposit.bookingId</t>
        </is>
      </c>
      <c r="I1886" s="33" t="inlineStr"/>
    </row>
    <row r="1887">
      <c r="A1887" s="30" t="inlineStr">
        <is>
          <t>ledger.deposit</t>
        </is>
      </c>
      <c r="B1887" s="30" t="inlineStr">
        <is>
          <t>refundable_until</t>
        </is>
      </c>
      <c r="C1887" s="30" t="inlineStr">
        <is>
          <t>timestamptz</t>
        </is>
      </c>
      <c r="D1887" s="31" t="inlineStr">
        <is>
          <t>no</t>
        </is>
      </c>
      <c r="E1887" s="30" t="inlineStr"/>
      <c r="F1887" s="32" t="inlineStr"/>
      <c r="G1887" s="31" t="inlineStr"/>
      <c r="H1887" s="32" t="inlineStr">
        <is>
          <t>finance.Deposit.refundableUntil</t>
        </is>
      </c>
      <c r="I1887" s="33" t="inlineStr">
        <is>
          <t>**After which a forfeit is permitted rather than a return.** The date is the cancellation term, and a deposit with no date is refundable indefinitely.</t>
        </is>
      </c>
    </row>
    <row r="1888">
      <c r="A1888" s="30" t="inlineStr">
        <is>
          <t>ledger.deposit</t>
        </is>
      </c>
      <c r="B1888" s="30" t="inlineStr">
        <is>
          <t>liability_account_id</t>
        </is>
      </c>
      <c r="C1888" s="30" t="inlineStr">
        <is>
          <t>uuid</t>
        </is>
      </c>
      <c r="D1888" s="31" t="inlineStr">
        <is>
          <t>no</t>
        </is>
      </c>
      <c r="E1888" s="30" t="inlineStr">
        <is>
          <t>ledger.account</t>
        </is>
      </c>
      <c r="F1888" s="32" t="inlineStr">
        <is>
          <t>convention</t>
        </is>
      </c>
      <c r="G1888" s="31" t="inlineStr">
        <is>
          <t>no</t>
        </is>
      </c>
      <c r="H1888" s="32" t="inlineStr">
        <is>
          <t>finance.Deposit.liabilityAccountId</t>
        </is>
      </c>
      <c r="I1888" s="33" t="inlineStr"/>
    </row>
    <row r="1889">
      <c r="A1889" s="30" t="inlineStr">
        <is>
          <t>ledger.deposit</t>
        </is>
      </c>
      <c r="B1889" s="30" t="inlineStr">
        <is>
          <t>settled_at</t>
        </is>
      </c>
      <c r="C1889" s="30" t="inlineStr">
        <is>
          <t>timestamptz</t>
        </is>
      </c>
      <c r="D1889" s="31" t="inlineStr">
        <is>
          <t>no</t>
        </is>
      </c>
      <c r="E1889" s="30" t="inlineStr"/>
      <c r="F1889" s="32" t="inlineStr"/>
      <c r="G1889" s="31" t="inlineStr"/>
      <c r="H1889" s="32" t="inlineStr">
        <is>
          <t>finance.Deposit.settledAt</t>
        </is>
      </c>
      <c r="I1889" s="33" t="inlineStr"/>
    </row>
    <row r="1890">
      <c r="A1890" s="30" t="inlineStr">
        <is>
          <t>ledger.event_budget</t>
        </is>
      </c>
      <c r="B1890" s="30" t="inlineStr">
        <is>
          <t>id</t>
        </is>
      </c>
      <c r="C1890" s="30" t="inlineStr">
        <is>
          <t>uuid</t>
        </is>
      </c>
      <c r="D1890" s="31" t="inlineStr">
        <is>
          <t>yes</t>
        </is>
      </c>
      <c r="E1890" s="30" t="inlineStr"/>
      <c r="F1890" s="32" t="inlineStr"/>
      <c r="G1890" s="31" t="inlineStr"/>
      <c r="H1890" s="32" t="inlineStr">
        <is>
          <t>finance.EventBudget.id</t>
        </is>
      </c>
      <c r="I1890" s="33" t="inlineStr"/>
    </row>
    <row r="1891">
      <c r="A1891" s="30" t="inlineStr">
        <is>
          <t>ledger.event_budget</t>
        </is>
      </c>
      <c r="B1891" s="30" t="inlineStr">
        <is>
          <t>event_id</t>
        </is>
      </c>
      <c r="C1891" s="30" t="inlineStr">
        <is>
          <t>uuid</t>
        </is>
      </c>
      <c r="D1891" s="31" t="inlineStr">
        <is>
          <t>yes</t>
        </is>
      </c>
      <c r="E1891" s="30" t="inlineStr">
        <is>
          <t>catalogue.event</t>
        </is>
      </c>
      <c r="F1891" s="32" t="inlineStr">
        <is>
          <t>declared</t>
        </is>
      </c>
      <c r="G1891" s="31" t="inlineStr">
        <is>
          <t>yes</t>
        </is>
      </c>
      <c r="H1891" s="32" t="inlineStr">
        <is>
          <t>finance.EventBudget.eventId</t>
        </is>
      </c>
      <c r="I1891" s="33" t="inlineStr"/>
    </row>
    <row r="1892">
      <c r="A1892" s="30" t="inlineStr">
        <is>
          <t>ledger.event_budget</t>
        </is>
      </c>
      <c r="B1892" s="30" t="inlineStr">
        <is>
          <t>cost_center_id</t>
        </is>
      </c>
      <c r="C1892" s="30" t="inlineStr">
        <is>
          <t>uuid</t>
        </is>
      </c>
      <c r="D1892" s="31" t="inlineStr">
        <is>
          <t>no</t>
        </is>
      </c>
      <c r="E1892" s="30" t="inlineStr">
        <is>
          <t>ledger.cost_center</t>
        </is>
      </c>
      <c r="F1892" s="32" t="inlineStr">
        <is>
          <t>declared</t>
        </is>
      </c>
      <c r="G1892" s="31" t="inlineStr">
        <is>
          <t>yes</t>
        </is>
      </c>
      <c r="H1892" s="32" t="inlineStr">
        <is>
          <t>finance.EventBudget.costCenterId</t>
        </is>
      </c>
      <c r="I1892" s="33" t="inlineStr"/>
    </row>
    <row r="1893">
      <c r="A1893" s="30" t="inlineStr">
        <is>
          <t>ledger.event_budget</t>
        </is>
      </c>
      <c r="B1893" s="30" t="inlineStr">
        <is>
          <t>budgeted_revenue</t>
        </is>
      </c>
      <c r="C1893" s="30" t="inlineStr">
        <is>
          <t>numeric(18,4)</t>
        </is>
      </c>
      <c r="D1893" s="31" t="inlineStr">
        <is>
          <t>yes</t>
        </is>
      </c>
      <c r="E1893" s="30" t="inlineStr"/>
      <c r="F1893" s="32" t="inlineStr"/>
      <c r="G1893" s="31" t="inlineStr"/>
      <c r="H1893" s="32" t="inlineStr">
        <is>
          <t>finance.EventBudget.budgetedRevenue</t>
        </is>
      </c>
      <c r="I1893" s="33" t="inlineStr"/>
    </row>
    <row r="1894">
      <c r="A1894" s="30" t="inlineStr">
        <is>
          <t>ledger.event_budget</t>
        </is>
      </c>
      <c r="B1894" s="30" t="inlineStr">
        <is>
          <t>budgeted_cost</t>
        </is>
      </c>
      <c r="C1894" s="30" t="inlineStr">
        <is>
          <t>numeric(18,4)</t>
        </is>
      </c>
      <c r="D1894" s="31" t="inlineStr">
        <is>
          <t>yes</t>
        </is>
      </c>
      <c r="E1894" s="30" t="inlineStr"/>
      <c r="F1894" s="32" t="inlineStr"/>
      <c r="G1894" s="31" t="inlineStr"/>
      <c r="H1894" s="32" t="inlineStr">
        <is>
          <t>finance.EventBudget.budgetedCost</t>
        </is>
      </c>
      <c r="I1894" s="33" t="inlineStr"/>
    </row>
    <row r="1895">
      <c r="A1895" s="30" t="inlineStr">
        <is>
          <t>ledger.event_budget</t>
        </is>
      </c>
      <c r="B1895" s="30" t="inlineStr">
        <is>
          <t>actual_revenue</t>
        </is>
      </c>
      <c r="C1895" s="30" t="inlineStr">
        <is>
          <t>numeric(18,4)</t>
        </is>
      </c>
      <c r="D1895" s="31" t="inlineStr">
        <is>
          <t>no</t>
        </is>
      </c>
      <c r="E1895" s="30" t="inlineStr"/>
      <c r="F1895" s="32" t="inlineStr"/>
      <c r="G1895" s="31" t="inlineStr"/>
      <c r="H1895" s="32" t="inlineStr">
        <is>
          <t>finance.EventBudget.actualRevenue</t>
        </is>
      </c>
      <c r="I1895" s="33" t="inlineStr"/>
    </row>
    <row r="1896">
      <c r="A1896" s="30" t="inlineStr">
        <is>
          <t>ledger.event_budget</t>
        </is>
      </c>
      <c r="B1896" s="30" t="inlineStr">
        <is>
          <t>committed_cost</t>
        </is>
      </c>
      <c r="C1896" s="30" t="inlineStr">
        <is>
          <t>numeric(18,4)</t>
        </is>
      </c>
      <c r="D1896" s="31" t="inlineStr">
        <is>
          <t>no</t>
        </is>
      </c>
      <c r="E1896" s="30" t="inlineStr"/>
      <c r="F1896" s="32" t="inlineStr"/>
      <c r="G1896" s="31" t="inlineStr"/>
      <c r="H1896" s="32" t="inlineStr">
        <is>
          <t>finance.EventBudget.committedCost</t>
        </is>
      </c>
      <c r="I1896" s="33" t="inlineStr">
        <is>
          <t>**Purchase orders raised, not invoices received.** The number that tells a producer whether they can still say yes to something.</t>
        </is>
      </c>
    </row>
    <row r="1897">
      <c r="A1897" s="30" t="inlineStr">
        <is>
          <t>ledger.event_budget</t>
        </is>
      </c>
      <c r="B1897" s="30" t="inlineStr">
        <is>
          <t>actual_cost</t>
        </is>
      </c>
      <c r="C1897" s="30" t="inlineStr">
        <is>
          <t>numeric(18,4)</t>
        </is>
      </c>
      <c r="D1897" s="31" t="inlineStr">
        <is>
          <t>no</t>
        </is>
      </c>
      <c r="E1897" s="30" t="inlineStr"/>
      <c r="F1897" s="32" t="inlineStr"/>
      <c r="G1897" s="31" t="inlineStr"/>
      <c r="H1897" s="32" t="inlineStr">
        <is>
          <t>finance.EventBudget.actualCost</t>
        </is>
      </c>
      <c r="I1897" s="33" t="inlineStr"/>
    </row>
    <row r="1898">
      <c r="A1898" s="30" t="inlineStr">
        <is>
          <t>ledger.fiscal_period</t>
        </is>
      </c>
      <c r="B1898" s="30" t="inlineStr">
        <is>
          <t>id</t>
        </is>
      </c>
      <c r="C1898" s="30" t="inlineStr">
        <is>
          <t>uuid</t>
        </is>
      </c>
      <c r="D1898" s="31" t="inlineStr">
        <is>
          <t>yes</t>
        </is>
      </c>
      <c r="E1898" s="30" t="inlineStr"/>
      <c r="F1898" s="32" t="inlineStr"/>
      <c r="G1898" s="31" t="inlineStr"/>
      <c r="H1898" s="32" t="inlineStr">
        <is>
          <t>finance.FiscalPeriod.id</t>
        </is>
      </c>
      <c r="I1898" s="33" t="inlineStr"/>
    </row>
    <row r="1899">
      <c r="A1899" s="30" t="inlineStr">
        <is>
          <t>ledger.fiscal_period</t>
        </is>
      </c>
      <c r="B1899" s="30" t="inlineStr">
        <is>
          <t>legal_entity_id</t>
        </is>
      </c>
      <c r="C1899" s="30" t="inlineStr">
        <is>
          <t>uuid</t>
        </is>
      </c>
      <c r="D1899" s="31" t="inlineStr">
        <is>
          <t>yes</t>
        </is>
      </c>
      <c r="E1899" s="30" t="inlineStr">
        <is>
          <t>ledger.legal_entity</t>
        </is>
      </c>
      <c r="F1899" s="32" t="inlineStr">
        <is>
          <t>declared</t>
        </is>
      </c>
      <c r="G1899" s="31" t="inlineStr">
        <is>
          <t>yes</t>
        </is>
      </c>
      <c r="H1899" s="32" t="inlineStr">
        <is>
          <t>finance.FiscalPeriod.legalEntityId</t>
        </is>
      </c>
      <c r="I1899" s="33" t="inlineStr"/>
    </row>
    <row r="1900">
      <c r="A1900" s="30" t="inlineStr">
        <is>
          <t>ledger.fiscal_period</t>
        </is>
      </c>
      <c r="B1900" s="30" t="inlineStr">
        <is>
          <t>name</t>
        </is>
      </c>
      <c r="C1900" s="30" t="inlineStr">
        <is>
          <t>text</t>
        </is>
      </c>
      <c r="D1900" s="31" t="inlineStr">
        <is>
          <t>yes</t>
        </is>
      </c>
      <c r="E1900" s="30" t="inlineStr"/>
      <c r="F1900" s="32" t="inlineStr"/>
      <c r="G1900" s="31" t="inlineStr"/>
      <c r="H1900" s="32" t="inlineStr">
        <is>
          <t>finance.FiscalPeriod.name</t>
        </is>
      </c>
      <c r="I1900" s="33" t="inlineStr"/>
    </row>
    <row r="1901">
      <c r="A1901" s="30" t="inlineStr">
        <is>
          <t>ledger.fiscal_period</t>
        </is>
      </c>
      <c r="B1901" s="30" t="inlineStr">
        <is>
          <t>start_date</t>
        </is>
      </c>
      <c r="C1901" s="30" t="inlineStr">
        <is>
          <t>date</t>
        </is>
      </c>
      <c r="D1901" s="31" t="inlineStr">
        <is>
          <t>yes</t>
        </is>
      </c>
      <c r="E1901" s="30" t="inlineStr"/>
      <c r="F1901" s="32" t="inlineStr"/>
      <c r="G1901" s="31" t="inlineStr"/>
      <c r="H1901" s="32" t="inlineStr">
        <is>
          <t>finance.FiscalPeriod.startDate</t>
        </is>
      </c>
      <c r="I1901" s="33" t="inlineStr"/>
    </row>
    <row r="1902">
      <c r="A1902" s="30" t="inlineStr">
        <is>
          <t>ledger.fiscal_period</t>
        </is>
      </c>
      <c r="B1902" s="30" t="inlineStr">
        <is>
          <t>end_date</t>
        </is>
      </c>
      <c r="C1902" s="30" t="inlineStr">
        <is>
          <t>date</t>
        </is>
      </c>
      <c r="D1902" s="31" t="inlineStr">
        <is>
          <t>yes</t>
        </is>
      </c>
      <c r="E1902" s="30" t="inlineStr"/>
      <c r="F1902" s="32" t="inlineStr"/>
      <c r="G1902" s="31" t="inlineStr"/>
      <c r="H1902" s="32" t="inlineStr">
        <is>
          <t>finance.FiscalPeriod.endDate</t>
        </is>
      </c>
      <c r="I1902" s="33" t="inlineStr"/>
    </row>
    <row r="1903">
      <c r="A1903" s="30" t="inlineStr">
        <is>
          <t>ledger.fiscal_period</t>
        </is>
      </c>
      <c r="B1903" s="30" t="inlineStr">
        <is>
          <t>status</t>
        </is>
      </c>
      <c r="C1903" s="30" t="inlineStr">
        <is>
          <t>text</t>
        </is>
      </c>
      <c r="D1903" s="31" t="inlineStr">
        <is>
          <t>yes</t>
        </is>
      </c>
      <c r="E1903" s="30" t="inlineStr"/>
      <c r="F1903" s="32" t="inlineStr"/>
      <c r="G1903" s="31" t="inlineStr"/>
      <c r="H1903" s="32" t="inlineStr">
        <is>
          <t>finance.FiscalPeriod.status</t>
        </is>
      </c>
      <c r="I1903" s="33" t="inlineStr"/>
    </row>
    <row r="1904">
      <c r="A1904" s="30" t="inlineStr">
        <is>
          <t>ledger.fiscal_period</t>
        </is>
      </c>
      <c r="B1904" s="30" t="inlineStr">
        <is>
          <t>closed_by_principal_id</t>
        </is>
      </c>
      <c r="C1904" s="30" t="inlineStr">
        <is>
          <t>uuid</t>
        </is>
      </c>
      <c r="D1904" s="31" t="inlineStr">
        <is>
          <t>no</t>
        </is>
      </c>
      <c r="E1904" s="30" t="inlineStr">
        <is>
          <t>identity.principal</t>
        </is>
      </c>
      <c r="F1904" s="32" t="inlineStr">
        <is>
          <t>declared</t>
        </is>
      </c>
      <c r="G1904" s="31" t="inlineStr">
        <is>
          <t>yes</t>
        </is>
      </c>
      <c r="H1904" s="32" t="inlineStr">
        <is>
          <t>finance.FiscalPeriod.closedByPrincipalId</t>
        </is>
      </c>
      <c r="I1904" s="33" t="inlineStr"/>
    </row>
    <row r="1905">
      <c r="A1905" s="30" t="inlineStr">
        <is>
          <t>ledger.fiscal_period</t>
        </is>
      </c>
      <c r="B1905" s="30" t="inlineStr">
        <is>
          <t>closed_at</t>
        </is>
      </c>
      <c r="C1905" s="30" t="inlineStr">
        <is>
          <t>timestamptz</t>
        </is>
      </c>
      <c r="D1905" s="31" t="inlineStr">
        <is>
          <t>no</t>
        </is>
      </c>
      <c r="E1905" s="30" t="inlineStr"/>
      <c r="F1905" s="32" t="inlineStr"/>
      <c r="G1905" s="31" t="inlineStr"/>
      <c r="H1905" s="32" t="inlineStr">
        <is>
          <t>finance.FiscalPeriod.closedAt</t>
        </is>
      </c>
      <c r="I1905" s="33" t="inlineStr"/>
    </row>
    <row r="1906">
      <c r="A1906" s="30" t="inlineStr">
        <is>
          <t>ledger.fx_rate</t>
        </is>
      </c>
      <c r="B1906" s="30" t="inlineStr">
        <is>
          <t>id</t>
        </is>
      </c>
      <c r="C1906" s="30" t="inlineStr">
        <is>
          <t>uuid</t>
        </is>
      </c>
      <c r="D1906" s="31" t="inlineStr">
        <is>
          <t>no</t>
        </is>
      </c>
      <c r="E1906" s="30" t="inlineStr"/>
      <c r="F1906" s="32" t="inlineStr"/>
      <c r="G1906" s="31" t="inlineStr"/>
      <c r="H1906" s="32" t="inlineStr">
        <is>
          <t>finance.FxRate.id</t>
        </is>
      </c>
      <c r="I1906" s="33" t="inlineStr"/>
    </row>
    <row r="1907">
      <c r="A1907" s="30" t="inlineStr">
        <is>
          <t>ledger.fx_rate</t>
        </is>
      </c>
      <c r="B1907" s="30" t="inlineStr">
        <is>
          <t>from_currency</t>
        </is>
      </c>
      <c r="C1907" s="30" t="inlineStr">
        <is>
          <t>text</t>
        </is>
      </c>
      <c r="D1907" s="31" t="inlineStr">
        <is>
          <t>yes</t>
        </is>
      </c>
      <c r="E1907" s="30" t="inlineStr"/>
      <c r="F1907" s="32" t="inlineStr"/>
      <c r="G1907" s="31" t="inlineStr"/>
      <c r="H1907" s="32" t="inlineStr">
        <is>
          <t>finance.FxRate.fromCurrency</t>
        </is>
      </c>
      <c r="I1907" s="33" t="inlineStr"/>
    </row>
    <row r="1908">
      <c r="A1908" s="30" t="inlineStr">
        <is>
          <t>ledger.fx_rate</t>
        </is>
      </c>
      <c r="B1908" s="30" t="inlineStr">
        <is>
          <t>to_currency</t>
        </is>
      </c>
      <c r="C1908" s="30" t="inlineStr">
        <is>
          <t>text</t>
        </is>
      </c>
      <c r="D1908" s="31" t="inlineStr">
        <is>
          <t>yes</t>
        </is>
      </c>
      <c r="E1908" s="30" t="inlineStr"/>
      <c r="F1908" s="32" t="inlineStr"/>
      <c r="G1908" s="31" t="inlineStr"/>
      <c r="H1908" s="32" t="inlineStr">
        <is>
          <t>finance.FxRate.toCurrency</t>
        </is>
      </c>
      <c r="I1908" s="33" t="inlineStr"/>
    </row>
    <row r="1909">
      <c r="A1909" s="30" t="inlineStr">
        <is>
          <t>ledger.fx_rate</t>
        </is>
      </c>
      <c r="B1909" s="30" t="inlineStr">
        <is>
          <t>rate</t>
        </is>
      </c>
      <c r="C1909" s="30" t="inlineStr">
        <is>
          <t>numeric</t>
        </is>
      </c>
      <c r="D1909" s="31" t="inlineStr">
        <is>
          <t>yes</t>
        </is>
      </c>
      <c r="E1909" s="30" t="inlineStr"/>
      <c r="F1909" s="32" t="inlineStr"/>
      <c r="G1909" s="31" t="inlineStr"/>
      <c r="H1909" s="32" t="inlineStr">
        <is>
          <t>finance.FxRate.rate</t>
        </is>
      </c>
      <c r="I1909" s="33" t="inlineStr">
        <is>
          <t>Units of `toCurrency` per one `fromCurrency`. Six decimal places — a two-place rate on a three-place currency loses money on every transaction, quietly.</t>
        </is>
      </c>
    </row>
    <row r="1910">
      <c r="A1910" s="30" t="inlineStr">
        <is>
          <t>ledger.fx_rate</t>
        </is>
      </c>
      <c r="B1910" s="30" t="inlineStr">
        <is>
          <t>purpose</t>
        </is>
      </c>
      <c r="C1910" s="30" t="inlineStr">
        <is>
          <t>text</t>
        </is>
      </c>
      <c r="D1910" s="31" t="inlineStr">
        <is>
          <t>yes</t>
        </is>
      </c>
      <c r="E1910" s="30" t="inlineStr"/>
      <c r="F1910" s="32" t="inlineStr"/>
      <c r="G1910" s="31" t="inlineStr"/>
      <c r="H1910" s="32" t="inlineStr">
        <is>
          <t>finance.FxRate.purpose</t>
        </is>
      </c>
      <c r="I1910" s="33" t="inlineStr"/>
    </row>
    <row r="1911">
      <c r="A1911" s="30" t="inlineStr">
        <is>
          <t>ledger.fx_rate</t>
        </is>
      </c>
      <c r="B1911" s="30" t="inlineStr">
        <is>
          <t>source</t>
        </is>
      </c>
      <c r="C1911" s="30" t="inlineStr">
        <is>
          <t>text</t>
        </is>
      </c>
      <c r="D1911" s="31" t="inlineStr">
        <is>
          <t>no</t>
        </is>
      </c>
      <c r="E1911" s="30" t="inlineStr"/>
      <c r="F1911" s="32" t="inlineStr"/>
      <c r="G1911" s="31" t="inlineStr"/>
      <c r="H1911" s="32" t="inlineStr">
        <is>
          <t>finance.FxRate.source</t>
        </is>
      </c>
      <c r="I1911" s="33" t="inlineStr"/>
    </row>
    <row r="1912">
      <c r="A1912" s="30" t="inlineStr">
        <is>
          <t>ledger.fx_rate</t>
        </is>
      </c>
      <c r="B1912" s="30" t="inlineStr">
        <is>
          <t>effective_from</t>
        </is>
      </c>
      <c r="C1912" s="30" t="inlineStr">
        <is>
          <t>timestamptz</t>
        </is>
      </c>
      <c r="D1912" s="31" t="inlineStr">
        <is>
          <t>yes</t>
        </is>
      </c>
      <c r="E1912" s="30" t="inlineStr"/>
      <c r="F1912" s="32" t="inlineStr"/>
      <c r="G1912" s="31" t="inlineStr"/>
      <c r="H1912" s="32" t="inlineStr">
        <is>
          <t>finance.FxRate.effectiveFrom</t>
        </is>
      </c>
      <c r="I1912" s="33" t="inlineStr"/>
    </row>
    <row r="1913">
      <c r="A1913" s="30" t="inlineStr">
        <is>
          <t>ledger.fx_rate</t>
        </is>
      </c>
      <c r="B1913" s="30" t="inlineStr">
        <is>
          <t>effective_to</t>
        </is>
      </c>
      <c r="C1913" s="30" t="inlineStr">
        <is>
          <t>timestamptz</t>
        </is>
      </c>
      <c r="D1913" s="31" t="inlineStr">
        <is>
          <t>no</t>
        </is>
      </c>
      <c r="E1913" s="30" t="inlineStr"/>
      <c r="F1913" s="32" t="inlineStr"/>
      <c r="G1913" s="31" t="inlineStr"/>
      <c r="H1913" s="32" t="inlineStr">
        <is>
          <t>finance.FxRate.effectiveTo</t>
        </is>
      </c>
      <c r="I1913" s="33" t="inlineStr">
        <is>
          <t>A rate change is a new row. The old one is never edited — a transaction posted last Tuesday must still reconcile at last Tuesday's rate.</t>
        </is>
      </c>
    </row>
    <row r="1914">
      <c r="A1914" s="30" t="inlineStr">
        <is>
          <t>ledger.fx_rate</t>
        </is>
      </c>
      <c r="B1914" s="30" t="inlineStr">
        <is>
          <t>set_by_principal_id</t>
        </is>
      </c>
      <c r="C1914" s="30" t="inlineStr">
        <is>
          <t>uuid</t>
        </is>
      </c>
      <c r="D1914" s="31" t="inlineStr">
        <is>
          <t>no</t>
        </is>
      </c>
      <c r="E1914" s="30" t="inlineStr">
        <is>
          <t>identity.principal</t>
        </is>
      </c>
      <c r="F1914" s="32" t="inlineStr">
        <is>
          <t>convention</t>
        </is>
      </c>
      <c r="G1914" s="31" t="inlineStr">
        <is>
          <t>no</t>
        </is>
      </c>
      <c r="H1914" s="32" t="inlineStr">
        <is>
          <t>finance.FxRate.setByPrincipalId</t>
        </is>
      </c>
      <c r="I1914" s="33" t="inlineStr"/>
    </row>
    <row r="1915">
      <c r="A1915" s="30" t="inlineStr">
        <is>
          <t>ledger.fx_rate</t>
        </is>
      </c>
      <c r="B1915" s="30" t="inlineStr">
        <is>
          <t>provider_reference</t>
        </is>
      </c>
      <c r="C1915" s="30" t="inlineStr">
        <is>
          <t>text</t>
        </is>
      </c>
      <c r="D1915" s="31" t="inlineStr">
        <is>
          <t>no</t>
        </is>
      </c>
      <c r="E1915" s="30" t="inlineStr"/>
      <c r="F1915" s="32" t="inlineStr"/>
      <c r="G1915" s="31" t="inlineStr"/>
      <c r="H1915" s="32" t="inlineStr">
        <is>
          <t>finance.FxRate.providerReference</t>
        </is>
      </c>
      <c r="I1915" s="33" t="inlineStr">
        <is>
          <t>The provider's own identifier for this quote. **What makes a rate reproducible** — an auditor asking why a payment converted at 3.6725 gets an answer that is checkable against the source rather than a number somebody typ</t>
        </is>
      </c>
    </row>
    <row r="1916">
      <c r="A1916" s="30" t="inlineStr">
        <is>
          <t>ledger.fx_rate</t>
        </is>
      </c>
      <c r="B1916" s="30" t="inlineStr">
        <is>
          <t>fetched_at</t>
        </is>
      </c>
      <c r="C1916" s="30" t="inlineStr">
        <is>
          <t>timestamptz</t>
        </is>
      </c>
      <c r="D1916" s="31" t="inlineStr">
        <is>
          <t>no</t>
        </is>
      </c>
      <c r="E1916" s="30" t="inlineStr"/>
      <c r="F1916" s="32" t="inlineStr"/>
      <c r="G1916" s="31" t="inlineStr"/>
      <c r="H1916" s="32" t="inlineStr">
        <is>
          <t>finance.FxRate.fetchedAt</t>
        </is>
      </c>
      <c r="I1916" s="33" t="inlineStr">
        <is>
          <t>When the rate was pulled. **Distinct from `effectiveFrom`**, which is when it applies — a rate fetched at 06:00 for a business day starting at 00:00 has two different times and conflating them makes a late feed look like</t>
        </is>
      </c>
    </row>
    <row r="1917">
      <c r="A1917" s="30" t="inlineStr">
        <is>
          <t>ledger.fx_rate</t>
        </is>
      </c>
      <c r="B1917" s="30" t="inlineStr">
        <is>
          <t>region_id</t>
        </is>
      </c>
      <c r="C1917" s="30" t="inlineStr">
        <is>
          <t>uuid</t>
        </is>
      </c>
      <c r="D1917" s="31" t="inlineStr">
        <is>
          <t>yes</t>
        </is>
      </c>
      <c r="E1917" s="30" t="inlineStr">
        <is>
          <t>platform.org_unit</t>
        </is>
      </c>
      <c r="F1917" s="32" t="inlineStr">
        <is>
          <t>declared</t>
        </is>
      </c>
      <c r="G1917" s="31" t="inlineStr">
        <is>
          <t>yes</t>
        </is>
      </c>
      <c r="H1917" s="32" t="inlineStr">
        <is>
          <t>relationship-graph.json</t>
        </is>
      </c>
      <c r="I1917" s="33" t="inlineStr">
        <is>
          <t>Points at platform.org_unit. **Not exposed by the contract** — an API returns what a caller needs and a table carries what RLS and the joins need.</t>
        </is>
      </c>
    </row>
    <row r="1918">
      <c r="A1918" s="30" t="inlineStr">
        <is>
          <t>ledger.inter_entity_obligation</t>
        </is>
      </c>
      <c r="B1918" s="30" t="inlineStr">
        <is>
          <t>id</t>
        </is>
      </c>
      <c r="C1918" s="30" t="inlineStr">
        <is>
          <t>text</t>
        </is>
      </c>
      <c r="D1918" s="31" t="inlineStr">
        <is>
          <t>yes</t>
        </is>
      </c>
      <c r="E1918" s="30" t="inlineStr"/>
      <c r="F1918" s="32" t="inlineStr"/>
      <c r="G1918" s="31" t="inlineStr"/>
      <c r="H1918" s="32" t="inlineStr">
        <is>
          <t>finance.InterEntityObligation.id</t>
        </is>
      </c>
      <c r="I1918" s="33" t="inlineStr"/>
    </row>
    <row r="1919">
      <c r="A1919" s="30" t="inlineStr">
        <is>
          <t>ledger.inter_entity_obligation</t>
        </is>
      </c>
      <c r="B1919" s="30" t="inlineStr">
        <is>
          <t>from_legal_entity_id</t>
        </is>
      </c>
      <c r="C1919" s="30" t="inlineStr">
        <is>
          <t>uuid</t>
        </is>
      </c>
      <c r="D1919" s="31" t="inlineStr">
        <is>
          <t>yes</t>
        </is>
      </c>
      <c r="E1919" s="30" t="inlineStr">
        <is>
          <t>ledger.legal_entity</t>
        </is>
      </c>
      <c r="F1919" s="32" t="inlineStr">
        <is>
          <t>convention</t>
        </is>
      </c>
      <c r="G1919" s="31" t="inlineStr">
        <is>
          <t>no</t>
        </is>
      </c>
      <c r="H1919" s="32" t="inlineStr">
        <is>
          <t>finance.InterEntityObligation.fromLegalEntityId</t>
        </is>
      </c>
      <c r="I1919" s="33" t="inlineStr">
        <is>
          <t>The selling entity. Holds the liability, and therefore the FX exposure.</t>
        </is>
      </c>
    </row>
    <row r="1920">
      <c r="A1920" s="30" t="inlineStr">
        <is>
          <t>ledger.inter_entity_obligation</t>
        </is>
      </c>
      <c r="B1920" s="30" t="inlineStr">
        <is>
          <t>to_legal_entity_id</t>
        </is>
      </c>
      <c r="C1920" s="30" t="inlineStr">
        <is>
          <t>uuid</t>
        </is>
      </c>
      <c r="D1920" s="31" t="inlineStr">
        <is>
          <t>yes</t>
        </is>
      </c>
      <c r="E1920" s="30" t="inlineStr">
        <is>
          <t>ledger.legal_entity</t>
        </is>
      </c>
      <c r="F1920" s="32" t="inlineStr">
        <is>
          <t>convention</t>
        </is>
      </c>
      <c r="G1920" s="31" t="inlineStr">
        <is>
          <t>no</t>
        </is>
      </c>
      <c r="H1920" s="32" t="inlineStr">
        <is>
          <t>finance.InterEntityObligation.toLegalEntityId</t>
        </is>
      </c>
      <c r="I1920" s="33" t="inlineStr">
        <is>
          <t>The consuming entity, which provided the service at redemption.</t>
        </is>
      </c>
    </row>
    <row r="1921">
      <c r="A1921" s="30" t="inlineStr">
        <is>
          <t>ledger.inter_entity_obligation</t>
        </is>
      </c>
      <c r="B1921" s="30" t="inlineStr">
        <is>
          <t>entitlement_id</t>
        </is>
      </c>
      <c r="C1921" s="30" t="inlineStr">
        <is>
          <t>text</t>
        </is>
      </c>
      <c r="D1921" s="31" t="inlineStr">
        <is>
          <t>no</t>
        </is>
      </c>
      <c r="E1921" s="30" t="inlineStr">
        <is>
          <t>access.entitlement</t>
        </is>
      </c>
      <c r="F1921" s="32" t="inlineStr">
        <is>
          <t>declared</t>
        </is>
      </c>
      <c r="G1921" s="31" t="inlineStr">
        <is>
          <t>yes</t>
        </is>
      </c>
      <c r="H1921" s="32" t="inlineStr">
        <is>
          <t>finance.InterEntityObligation.entitlementId</t>
        </is>
      </c>
      <c r="I1921" s="33" t="inlineStr"/>
    </row>
    <row r="1922">
      <c r="A1922" s="30" t="inlineStr">
        <is>
          <t>ledger.inter_entity_obligation</t>
        </is>
      </c>
      <c r="B1922" s="30" t="inlineStr">
        <is>
          <t>order_id</t>
        </is>
      </c>
      <c r="C1922" s="30" t="inlineStr">
        <is>
          <t>text</t>
        </is>
      </c>
      <c r="D1922" s="31" t="inlineStr">
        <is>
          <t>no</t>
        </is>
      </c>
      <c r="E1922" s="30" t="inlineStr"/>
      <c r="F1922" s="32" t="inlineStr"/>
      <c r="G1922" s="31" t="inlineStr"/>
      <c r="H1922" s="32" t="inlineStr">
        <is>
          <t>finance.InterEntityObligation.orderId</t>
        </is>
      </c>
      <c r="I1922" s="33" t="inlineStr"/>
    </row>
    <row r="1923">
      <c r="A1923" s="30" t="inlineStr">
        <is>
          <t>ledger.inter_entity_obligation</t>
        </is>
      </c>
      <c r="B1923" s="30" t="inlineStr">
        <is>
          <t>arising_amount</t>
        </is>
      </c>
      <c r="C1923" s="30" t="inlineStr">
        <is>
          <t>numeric(18,4)</t>
        </is>
      </c>
      <c r="D1923" s="31" t="inlineStr">
        <is>
          <t>yes</t>
        </is>
      </c>
      <c r="E1923" s="30" t="inlineStr"/>
      <c r="F1923" s="32" t="inlineStr"/>
      <c r="G1923" s="31" t="inlineStr"/>
      <c r="H1923" s="32" t="inlineStr">
        <is>
          <t>finance.InterEntityObligation.arisingAmount</t>
        </is>
      </c>
      <c r="I1923" s="33" t="inlineStr">
        <is>
          <t>In the **consuming** entity's base currency, at the rate in force on the redemption date. Neither entity ever holds a balance in a currency that is not its own.</t>
        </is>
      </c>
    </row>
    <row r="1924">
      <c r="A1924" s="30" t="inlineStr">
        <is>
          <t>ledger.inter_entity_obligation</t>
        </is>
      </c>
      <c r="B1924" s="30" t="inlineStr">
        <is>
          <t>rate_applied</t>
        </is>
      </c>
      <c r="C1924" s="30" t="inlineStr">
        <is>
          <t>numeric</t>
        </is>
      </c>
      <c r="D1924" s="31" t="inlineStr">
        <is>
          <t>no</t>
        </is>
      </c>
      <c r="E1924" s="30" t="inlineStr"/>
      <c r="F1924" s="32" t="inlineStr"/>
      <c r="G1924" s="31" t="inlineStr"/>
      <c r="H1924" s="32" t="inlineStr">
        <is>
          <t>finance.InterEntityObligation.rateApplied</t>
        </is>
      </c>
      <c r="I1924" s="33" t="inlineStr"/>
    </row>
    <row r="1925">
      <c r="A1925" s="30" t="inlineStr">
        <is>
          <t>ledger.inter_entity_obligation</t>
        </is>
      </c>
      <c r="B1925" s="30" t="inlineStr">
        <is>
          <t>arising_at</t>
        </is>
      </c>
      <c r="C1925" s="30" t="inlineStr">
        <is>
          <t>timestamptz</t>
        </is>
      </c>
      <c r="D1925" s="31" t="inlineStr">
        <is>
          <t>yes</t>
        </is>
      </c>
      <c r="E1925" s="30" t="inlineStr"/>
      <c r="F1925" s="32" t="inlineStr"/>
      <c r="G1925" s="31" t="inlineStr"/>
      <c r="H1925" s="32" t="inlineStr">
        <is>
          <t>finance.InterEntityObligation.arisingAt</t>
        </is>
      </c>
      <c r="I1925" s="33" t="inlineStr">
        <is>
          <t>Redemption. Not sale — the obligation exists when the service is given.</t>
        </is>
      </c>
    </row>
    <row r="1926">
      <c r="A1926" s="30" t="inlineStr">
        <is>
          <t>ledger.inter_entity_obligation</t>
        </is>
      </c>
      <c r="B1926" s="30" t="inlineStr">
        <is>
          <t>status</t>
        </is>
      </c>
      <c r="C1926" s="30" t="inlineStr">
        <is>
          <t>text</t>
        </is>
      </c>
      <c r="D1926" s="31" t="inlineStr">
        <is>
          <t>yes</t>
        </is>
      </c>
      <c r="E1926" s="30" t="inlineStr"/>
      <c r="F1926" s="32" t="inlineStr"/>
      <c r="G1926" s="31" t="inlineStr"/>
      <c r="H1926" s="32" t="inlineStr">
        <is>
          <t>finance.InterEntityObligation.status</t>
        </is>
      </c>
      <c r="I1926" s="33" t="inlineStr"/>
    </row>
    <row r="1927">
      <c r="A1927" s="30" t="inlineStr">
        <is>
          <t>ledger.inter_entity_obligation</t>
        </is>
      </c>
      <c r="B1927" s="30" t="inlineStr">
        <is>
          <t>settled_at</t>
        </is>
      </c>
      <c r="C1927" s="30" t="inlineStr">
        <is>
          <t>timestamptz</t>
        </is>
      </c>
      <c r="D1927" s="31" t="inlineStr">
        <is>
          <t>no</t>
        </is>
      </c>
      <c r="E1927" s="30" t="inlineStr"/>
      <c r="F1927" s="32" t="inlineStr"/>
      <c r="G1927" s="31" t="inlineStr"/>
      <c r="H1927" s="32" t="inlineStr">
        <is>
          <t>finance.InterEntityObligation.settledAt</t>
        </is>
      </c>
      <c r="I1927" s="33" t="inlineStr"/>
    </row>
    <row r="1928">
      <c r="A1928" s="30" t="inlineStr">
        <is>
          <t>ledger.inter_entity_obligation</t>
        </is>
      </c>
      <c r="B1928" s="30" t="inlineStr">
        <is>
          <t>settlement_rate</t>
        </is>
      </c>
      <c r="C1928" s="30" t="inlineStr">
        <is>
          <t>numeric</t>
        </is>
      </c>
      <c r="D1928" s="31" t="inlineStr">
        <is>
          <t>no</t>
        </is>
      </c>
      <c r="E1928" s="30" t="inlineStr"/>
      <c r="F1928" s="32" t="inlineStr"/>
      <c r="G1928" s="31" t="inlineStr"/>
      <c r="H1928" s="32" t="inlineStr">
        <is>
          <t>finance.InterEntityObligation.settlementRate</t>
        </is>
      </c>
      <c r="I1928" s="33" t="inlineStr"/>
    </row>
    <row r="1929">
      <c r="A1929" s="30" t="inlineStr">
        <is>
          <t>ledger.inter_entity_obligation</t>
        </is>
      </c>
      <c r="B1929" s="30" t="inlineStr">
        <is>
          <t>fx_movement</t>
        </is>
      </c>
      <c r="C1929" s="30" t="inlineStr">
        <is>
          <t>numeric(18,4)</t>
        </is>
      </c>
      <c r="D1929" s="31" t="inlineStr">
        <is>
          <t>no</t>
        </is>
      </c>
      <c r="E1929" s="30" t="inlineStr"/>
      <c r="F1929" s="32" t="inlineStr"/>
      <c r="G1929" s="31" t="inlineStr"/>
      <c r="H1929" s="32" t="inlineStr">
        <is>
          <t>finance.InterEntityObligation.fxMovement</t>
        </is>
      </c>
      <c r="I1929" s="33" t="inlineStr">
        <is>
          <t>Rate movement between arising and settling. Posts to FX gain and loss on the selling entity, which carried the balance.</t>
        </is>
      </c>
    </row>
    <row r="1930">
      <c r="A1930" s="30" t="inlineStr">
        <is>
          <t>ledger.journal_entry</t>
        </is>
      </c>
      <c r="B1930" s="30" t="inlineStr">
        <is>
          <t>id</t>
        </is>
      </c>
      <c r="C1930" s="30" t="inlineStr">
        <is>
          <t>text</t>
        </is>
      </c>
      <c r="D1930" s="31" t="inlineStr">
        <is>
          <t>yes</t>
        </is>
      </c>
      <c r="E1930" s="30" t="inlineStr"/>
      <c r="F1930" s="32" t="inlineStr"/>
      <c r="G1930" s="31" t="inlineStr"/>
      <c r="H1930" s="32" t="inlineStr">
        <is>
          <t>finance.JournalEntry.id</t>
        </is>
      </c>
      <c r="I1930" s="33" t="inlineStr"/>
    </row>
    <row r="1931">
      <c r="A1931" s="30" t="inlineStr">
        <is>
          <t>ledger.journal_entry</t>
        </is>
      </c>
      <c r="B1931" s="30" t="inlineStr">
        <is>
          <t>entry_number</t>
        </is>
      </c>
      <c r="C1931" s="30" t="inlineStr">
        <is>
          <t>text</t>
        </is>
      </c>
      <c r="D1931" s="31" t="inlineStr">
        <is>
          <t>yes</t>
        </is>
      </c>
      <c r="E1931" s="30" t="inlineStr"/>
      <c r="F1931" s="32" t="inlineStr"/>
      <c r="G1931" s="31" t="inlineStr"/>
      <c r="H1931" s="32" t="inlineStr">
        <is>
          <t>finance.JournalEntry.entryNumber</t>
        </is>
      </c>
      <c r="I1931" s="33" t="inlineStr"/>
    </row>
    <row r="1932">
      <c r="A1932" s="30" t="inlineStr">
        <is>
          <t>ledger.journal_entry</t>
        </is>
      </c>
      <c r="B1932" s="30" t="inlineStr">
        <is>
          <t>fiscal_period_id</t>
        </is>
      </c>
      <c r="C1932" s="30" t="inlineStr">
        <is>
          <t>uuid</t>
        </is>
      </c>
      <c r="D1932" s="31" t="inlineStr">
        <is>
          <t>yes</t>
        </is>
      </c>
      <c r="E1932" s="30" t="inlineStr">
        <is>
          <t>ledger.fiscal_period</t>
        </is>
      </c>
      <c r="F1932" s="32" t="inlineStr">
        <is>
          <t>declared</t>
        </is>
      </c>
      <c r="G1932" s="31" t="inlineStr">
        <is>
          <t>yes</t>
        </is>
      </c>
      <c r="H1932" s="32" t="inlineStr">
        <is>
          <t>finance.JournalEntry.fiscalPeriodId</t>
        </is>
      </c>
      <c r="I1932" s="33" t="inlineStr"/>
    </row>
    <row r="1933">
      <c r="A1933" s="30" t="inlineStr">
        <is>
          <t>ledger.journal_entry</t>
        </is>
      </c>
      <c r="B1933" s="30" t="inlineStr">
        <is>
          <t>status</t>
        </is>
      </c>
      <c r="C1933" s="30" t="inlineStr">
        <is>
          <t>text</t>
        </is>
      </c>
      <c r="D1933" s="31" t="inlineStr">
        <is>
          <t>yes</t>
        </is>
      </c>
      <c r="E1933" s="30" t="inlineStr"/>
      <c r="F1933" s="32" t="inlineStr"/>
      <c r="G1933" s="31" t="inlineStr"/>
      <c r="H1933" s="32" t="inlineStr">
        <is>
          <t>finance.JournalEntry.status</t>
        </is>
      </c>
      <c r="I1933" s="33" t="inlineStr"/>
    </row>
    <row r="1934">
      <c r="A1934" s="30" t="inlineStr">
        <is>
          <t>ledger.journal_entry</t>
        </is>
      </c>
      <c r="B1934" s="30" t="inlineStr">
        <is>
          <t>source</t>
        </is>
      </c>
      <c r="C1934" s="30" t="inlineStr">
        <is>
          <t>text</t>
        </is>
      </c>
      <c r="D1934" s="31" t="inlineStr">
        <is>
          <t>yes</t>
        </is>
      </c>
      <c r="E1934" s="30" t="inlineStr"/>
      <c r="F1934" s="32" t="inlineStr"/>
      <c r="G1934" s="31" t="inlineStr"/>
      <c r="H1934" s="32" t="inlineStr">
        <is>
          <t>finance.JournalEntry.source</t>
        </is>
      </c>
      <c r="I1934" s="33" t="inlineStr"/>
    </row>
    <row r="1935">
      <c r="A1935" s="30" t="inlineStr">
        <is>
          <t>ledger.journal_entry</t>
        </is>
      </c>
      <c r="B1935" s="30" t="inlineStr">
        <is>
          <t>source_id</t>
        </is>
      </c>
      <c r="C1935" s="30" t="inlineStr">
        <is>
          <t>text</t>
        </is>
      </c>
      <c r="D1935" s="31" t="inlineStr">
        <is>
          <t>no</t>
        </is>
      </c>
      <c r="E1935" s="30" t="inlineStr">
        <is>
          <t>ai.index_source</t>
        </is>
      </c>
      <c r="F1935" s="32" t="inlineStr">
        <is>
          <t>convention</t>
        </is>
      </c>
      <c r="G1935" s="31" t="inlineStr">
        <is>
          <t>no</t>
        </is>
      </c>
      <c r="H1935" s="32" t="inlineStr">
        <is>
          <t>finance.JournalEntry.sourceId</t>
        </is>
      </c>
      <c r="I1935" s="33" t="inlineStr">
        <is>
          <t>The order, refund or run that generated this entry.</t>
        </is>
      </c>
    </row>
    <row r="1936">
      <c r="A1936" s="30" t="inlineStr">
        <is>
          <t>ledger.journal_entry</t>
        </is>
      </c>
      <c r="B1936" s="30" t="inlineStr">
        <is>
          <t>description</t>
        </is>
      </c>
      <c r="C1936" s="30" t="inlineStr">
        <is>
          <t>text</t>
        </is>
      </c>
      <c r="D1936" s="31" t="inlineStr">
        <is>
          <t>yes</t>
        </is>
      </c>
      <c r="E1936" s="30" t="inlineStr"/>
      <c r="F1936" s="32" t="inlineStr"/>
      <c r="G1936" s="31" t="inlineStr"/>
      <c r="H1936" s="32" t="inlineStr">
        <is>
          <t>finance.JournalEntry.description</t>
        </is>
      </c>
      <c r="I1936" s="33" t="inlineStr"/>
    </row>
    <row r="1937">
      <c r="A1937" s="30" t="inlineStr">
        <is>
          <t>ledger.journal_entry</t>
        </is>
      </c>
      <c r="B1937" s="30" t="inlineStr">
        <is>
          <t>reference</t>
        </is>
      </c>
      <c r="C1937" s="30" t="inlineStr">
        <is>
          <t>text</t>
        </is>
      </c>
      <c r="D1937" s="31" t="inlineStr">
        <is>
          <t>no</t>
        </is>
      </c>
      <c r="E1937" s="30" t="inlineStr"/>
      <c r="F1937" s="32" t="inlineStr"/>
      <c r="G1937" s="31" t="inlineStr"/>
      <c r="H1937" s="32" t="inlineStr">
        <is>
          <t>finance.JournalEntry.reference</t>
        </is>
      </c>
      <c r="I1937" s="33" t="inlineStr"/>
    </row>
    <row r="1938">
      <c r="A1938" s="30" t="inlineStr">
        <is>
          <t>ledger.journal_entry</t>
        </is>
      </c>
      <c r="B1938" s="30" t="inlineStr">
        <is>
          <t>total_debit</t>
        </is>
      </c>
      <c r="C1938" s="30" t="inlineStr">
        <is>
          <t>numeric(18,4)</t>
        </is>
      </c>
      <c r="D1938" s="31" t="inlineStr">
        <is>
          <t>yes</t>
        </is>
      </c>
      <c r="E1938" s="30" t="inlineStr"/>
      <c r="F1938" s="32" t="inlineStr"/>
      <c r="G1938" s="31" t="inlineStr"/>
      <c r="H1938" s="32" t="inlineStr">
        <is>
          <t>finance.JournalEntry.totalDebit</t>
        </is>
      </c>
      <c r="I1938" s="33" t="inlineStr"/>
    </row>
    <row r="1939">
      <c r="A1939" s="30" t="inlineStr">
        <is>
          <t>ledger.journal_entry</t>
        </is>
      </c>
      <c r="B1939" s="30" t="inlineStr">
        <is>
          <t>total_credit</t>
        </is>
      </c>
      <c r="C1939" s="30" t="inlineStr">
        <is>
          <t>numeric(18,4)</t>
        </is>
      </c>
      <c r="D1939" s="31" t="inlineStr">
        <is>
          <t>yes</t>
        </is>
      </c>
      <c r="E1939" s="30" t="inlineStr"/>
      <c r="F1939" s="32" t="inlineStr"/>
      <c r="G1939" s="31" t="inlineStr"/>
      <c r="H1939" s="32" t="inlineStr">
        <is>
          <t>finance.JournalEntry.totalCredit</t>
        </is>
      </c>
      <c r="I1939" s="33" t="inlineStr"/>
    </row>
    <row r="1940">
      <c r="A1940" s="30" t="inlineStr">
        <is>
          <t>ledger.journal_entry</t>
        </is>
      </c>
      <c r="B1940" s="30" t="inlineStr">
        <is>
          <t>posted_by_principal_id</t>
        </is>
      </c>
      <c r="C1940" s="30" t="inlineStr">
        <is>
          <t>uuid</t>
        </is>
      </c>
      <c r="D1940" s="31" t="inlineStr">
        <is>
          <t>no</t>
        </is>
      </c>
      <c r="E1940" s="30" t="inlineStr">
        <is>
          <t>identity.principal</t>
        </is>
      </c>
      <c r="F1940" s="32" t="inlineStr">
        <is>
          <t>declared</t>
        </is>
      </c>
      <c r="G1940" s="31" t="inlineStr">
        <is>
          <t>yes</t>
        </is>
      </c>
      <c r="H1940" s="32" t="inlineStr">
        <is>
          <t>finance.JournalEntry.postedByPrincipalId</t>
        </is>
      </c>
      <c r="I1940" s="33" t="inlineStr"/>
    </row>
    <row r="1941">
      <c r="A1941" s="30" t="inlineStr">
        <is>
          <t>ledger.journal_entry</t>
        </is>
      </c>
      <c r="B1941" s="30" t="inlineStr">
        <is>
          <t>approved_by_principal_id</t>
        </is>
      </c>
      <c r="C1941" s="30" t="inlineStr">
        <is>
          <t>uuid</t>
        </is>
      </c>
      <c r="D1941" s="31" t="inlineStr">
        <is>
          <t>no</t>
        </is>
      </c>
      <c r="E1941" s="30" t="inlineStr">
        <is>
          <t>identity.principal</t>
        </is>
      </c>
      <c r="F1941" s="32" t="inlineStr">
        <is>
          <t>declared</t>
        </is>
      </c>
      <c r="G1941" s="31" t="inlineStr">
        <is>
          <t>yes</t>
        </is>
      </c>
      <c r="H1941" s="32" t="inlineStr">
        <is>
          <t>finance.JournalEntry.approvedByPrincipalId</t>
        </is>
      </c>
      <c r="I1941" s="33" t="inlineStr"/>
    </row>
    <row r="1942">
      <c r="A1942" s="30" t="inlineStr">
        <is>
          <t>ledger.journal_entry</t>
        </is>
      </c>
      <c r="B1942" s="30" t="inlineStr">
        <is>
          <t>reversal_of_entry_id</t>
        </is>
      </c>
      <c r="C1942" s="30" t="inlineStr">
        <is>
          <t>text</t>
        </is>
      </c>
      <c r="D1942" s="31" t="inlineStr">
        <is>
          <t>no</t>
        </is>
      </c>
      <c r="E1942" s="30" t="inlineStr">
        <is>
          <t>ledger.posting</t>
        </is>
      </c>
      <c r="F1942" s="32" t="inlineStr">
        <is>
          <t>declared</t>
        </is>
      </c>
      <c r="G1942" s="31" t="inlineStr">
        <is>
          <t>yes</t>
        </is>
      </c>
      <c r="H1942" s="32" t="inlineStr">
        <is>
          <t>finance.JournalEntry.reversalOfEntryId</t>
        </is>
      </c>
      <c r="I1942" s="33" t="inlineStr"/>
    </row>
    <row r="1943">
      <c r="A1943" s="30" t="inlineStr">
        <is>
          <t>ledger.journal_entry</t>
        </is>
      </c>
      <c r="B1943" s="30" t="inlineStr">
        <is>
          <t>reversed_by_entry_id</t>
        </is>
      </c>
      <c r="C1943" s="30" t="inlineStr">
        <is>
          <t>text</t>
        </is>
      </c>
      <c r="D1943" s="31" t="inlineStr">
        <is>
          <t>no</t>
        </is>
      </c>
      <c r="E1943" s="30" t="inlineStr">
        <is>
          <t>ledger.posting</t>
        </is>
      </c>
      <c r="F1943" s="32" t="inlineStr">
        <is>
          <t>declared</t>
        </is>
      </c>
      <c r="G1943" s="31" t="inlineStr">
        <is>
          <t>yes</t>
        </is>
      </c>
      <c r="H1943" s="32" t="inlineStr">
        <is>
          <t>finance.JournalEntry.reversedByEntryId</t>
        </is>
      </c>
      <c r="I1943" s="33" t="inlineStr"/>
    </row>
    <row r="1944">
      <c r="A1944" s="30" t="inlineStr">
        <is>
          <t>ledger.journal_entry</t>
        </is>
      </c>
      <c r="B1944" s="30" t="inlineStr">
        <is>
          <t>created_at</t>
        </is>
      </c>
      <c r="C1944" s="30" t="inlineStr">
        <is>
          <t>timestamptz</t>
        </is>
      </c>
      <c r="D1944" s="31" t="inlineStr">
        <is>
          <t>yes</t>
        </is>
      </c>
      <c r="E1944" s="30" t="inlineStr"/>
      <c r="F1944" s="32" t="inlineStr"/>
      <c r="G1944" s="31" t="inlineStr"/>
      <c r="H1944" s="32" t="inlineStr">
        <is>
          <t>finance.JournalEntry.createdAt</t>
        </is>
      </c>
      <c r="I1944" s="33" t="inlineStr"/>
    </row>
    <row r="1945">
      <c r="A1945" s="30" t="inlineStr">
        <is>
          <t>ledger.journal_entry</t>
        </is>
      </c>
      <c r="B1945" s="30" t="inlineStr">
        <is>
          <t>posted_at</t>
        </is>
      </c>
      <c r="C1945" s="30" t="inlineStr">
        <is>
          <t>timestamptz</t>
        </is>
      </c>
      <c r="D1945" s="31" t="inlineStr">
        <is>
          <t>no</t>
        </is>
      </c>
      <c r="E1945" s="30" t="inlineStr"/>
      <c r="F1945" s="32" t="inlineStr"/>
      <c r="G1945" s="31" t="inlineStr"/>
      <c r="H1945" s="32" t="inlineStr">
        <is>
          <t>finance.JournalEntry.postedAt</t>
        </is>
      </c>
      <c r="I1945" s="33" t="inlineStr"/>
    </row>
    <row r="1946">
      <c r="A1946" s="30" t="inlineStr">
        <is>
          <t>ledger.journal_line</t>
        </is>
      </c>
      <c r="B1946" s="30" t="inlineStr">
        <is>
          <t>journal_entry_id</t>
        </is>
      </c>
      <c r="C1946" s="30" t="inlineStr">
        <is>
          <t>text</t>
        </is>
      </c>
      <c r="D1946" s="31" t="inlineStr">
        <is>
          <t>yes</t>
        </is>
      </c>
      <c r="E1946" s="30" t="inlineStr">
        <is>
          <t>ledger.journal_entry</t>
        </is>
      </c>
      <c r="F1946" s="32" t="inlineStr">
        <is>
          <t>declared</t>
        </is>
      </c>
      <c r="G1946" s="31" t="inlineStr">
        <is>
          <t>yes</t>
        </is>
      </c>
      <c r="H1946" s="32" t="inlineStr">
        <is>
          <t>finance.JournalEntry.lines</t>
        </is>
      </c>
      <c r="I1946" s="33" t="inlineStr">
        <is>
          <t>The parent row. Derived from JournalEntry.lines.</t>
        </is>
      </c>
    </row>
    <row r="1947">
      <c r="A1947" s="30" t="inlineStr">
        <is>
          <t>ledger.journal_line</t>
        </is>
      </c>
      <c r="B1947" s="30" t="inlineStr">
        <is>
          <t>account_id</t>
        </is>
      </c>
      <c r="C1947" s="30" t="inlineStr">
        <is>
          <t>uuid</t>
        </is>
      </c>
      <c r="D1947" s="31" t="inlineStr">
        <is>
          <t>yes</t>
        </is>
      </c>
      <c r="E1947" s="30" t="inlineStr">
        <is>
          <t>ledger.account</t>
        </is>
      </c>
      <c r="F1947" s="32" t="inlineStr">
        <is>
          <t>convention</t>
        </is>
      </c>
      <c r="G1947" s="31" t="inlineStr">
        <is>
          <t>no</t>
        </is>
      </c>
      <c r="H1947" s="32" t="inlineStr">
        <is>
          <t>finance.JournalEntry.lines[].accountId</t>
        </is>
      </c>
      <c r="I1947" s="33" t="inlineStr"/>
    </row>
    <row r="1948">
      <c r="A1948" s="30" t="inlineStr">
        <is>
          <t>ledger.journal_line</t>
        </is>
      </c>
      <c r="B1948" s="30" t="inlineStr">
        <is>
          <t>debit</t>
        </is>
      </c>
      <c r="C1948" s="30" t="inlineStr">
        <is>
          <t>numeric(18,4)</t>
        </is>
      </c>
      <c r="D1948" s="31" t="inlineStr">
        <is>
          <t>yes</t>
        </is>
      </c>
      <c r="E1948" s="30" t="inlineStr"/>
      <c r="F1948" s="32" t="inlineStr"/>
      <c r="G1948" s="31" t="inlineStr"/>
      <c r="H1948" s="32" t="inlineStr">
        <is>
          <t>finance.JournalEntry.lines[].debit</t>
        </is>
      </c>
      <c r="I1948" s="33" t="inlineStr"/>
    </row>
    <row r="1949">
      <c r="A1949" s="30" t="inlineStr">
        <is>
          <t>ledger.journal_line</t>
        </is>
      </c>
      <c r="B1949" s="30" t="inlineStr">
        <is>
          <t>credit</t>
        </is>
      </c>
      <c r="C1949" s="30" t="inlineStr">
        <is>
          <t>numeric(18,4)</t>
        </is>
      </c>
      <c r="D1949" s="31" t="inlineStr">
        <is>
          <t>yes</t>
        </is>
      </c>
      <c r="E1949" s="30" t="inlineStr"/>
      <c r="F1949" s="32" t="inlineStr"/>
      <c r="G1949" s="31" t="inlineStr"/>
      <c r="H1949" s="32" t="inlineStr">
        <is>
          <t>finance.JournalEntry.lines[].credit</t>
        </is>
      </c>
      <c r="I1949" s="33" t="inlineStr"/>
    </row>
    <row r="1950">
      <c r="A1950" s="30" t="inlineStr">
        <is>
          <t>ledger.journal_line</t>
        </is>
      </c>
      <c r="B1950" s="30" t="inlineStr">
        <is>
          <t>venue_id</t>
        </is>
      </c>
      <c r="C1950" s="30" t="inlineStr">
        <is>
          <t>uuid</t>
        </is>
      </c>
      <c r="D1950" s="31" t="inlineStr">
        <is>
          <t>no</t>
        </is>
      </c>
      <c r="E1950" s="30" t="inlineStr"/>
      <c r="F1950" s="32" t="inlineStr"/>
      <c r="G1950" s="31" t="inlineStr"/>
      <c r="H1950" s="32" t="inlineStr">
        <is>
          <t>finance.JournalEntry.lines[].venueId</t>
        </is>
      </c>
      <c r="I1950" s="33" t="inlineStr"/>
    </row>
    <row r="1951">
      <c r="A1951" s="30" t="inlineStr">
        <is>
          <t>ledger.journal_line</t>
        </is>
      </c>
      <c r="B1951" s="30" t="inlineStr">
        <is>
          <t>cost_center_id</t>
        </is>
      </c>
      <c r="C1951" s="30" t="inlineStr">
        <is>
          <t>uuid</t>
        </is>
      </c>
      <c r="D1951" s="31" t="inlineStr">
        <is>
          <t>no</t>
        </is>
      </c>
      <c r="E1951" s="30" t="inlineStr">
        <is>
          <t>ledger.cost_center</t>
        </is>
      </c>
      <c r="F1951" s="32" t="inlineStr">
        <is>
          <t>convention</t>
        </is>
      </c>
      <c r="G1951" s="31" t="inlineStr">
        <is>
          <t>no</t>
        </is>
      </c>
      <c r="H1951" s="32" t="inlineStr">
        <is>
          <t>finance.JournalEntry.lines[].costCenterId</t>
        </is>
      </c>
      <c r="I1951" s="33" t="inlineStr"/>
    </row>
    <row r="1952">
      <c r="A1952" s="30" t="inlineStr">
        <is>
          <t>ledger.journal_line</t>
        </is>
      </c>
      <c r="B1952" s="30" t="inlineStr">
        <is>
          <t>description</t>
        </is>
      </c>
      <c r="C1952" s="30" t="inlineStr">
        <is>
          <t>text</t>
        </is>
      </c>
      <c r="D1952" s="31" t="inlineStr">
        <is>
          <t>no</t>
        </is>
      </c>
      <c r="E1952" s="30" t="inlineStr"/>
      <c r="F1952" s="32" t="inlineStr"/>
      <c r="G1952" s="31" t="inlineStr"/>
      <c r="H1952" s="32" t="inlineStr">
        <is>
          <t>finance.JournalEntry.lines[].description</t>
        </is>
      </c>
      <c r="I1952" s="33" t="inlineStr"/>
    </row>
    <row r="1953">
      <c r="A1953" s="30" t="inlineStr">
        <is>
          <t>ledger.journal_line</t>
        </is>
      </c>
      <c r="B1953" s="30" t="inlineStr">
        <is>
          <t>id</t>
        </is>
      </c>
      <c r="C1953" s="30" t="inlineStr">
        <is>
          <t>uuid</t>
        </is>
      </c>
      <c r="D1953" s="31" t="inlineStr">
        <is>
          <t>yes</t>
        </is>
      </c>
      <c r="E1953" s="30" t="inlineStr"/>
      <c r="F1953" s="32" t="inlineStr"/>
      <c r="G1953" s="31" t="inlineStr"/>
      <c r="H1953" s="32" t="inlineStr">
        <is>
          <t>derive-schema.py (surrogate)</t>
        </is>
      </c>
      <c r="I195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1954">
      <c r="A1954" s="30" t="inlineStr">
        <is>
          <t>ledger.legal_entity</t>
        </is>
      </c>
      <c r="B1954" s="30" t="inlineStr">
        <is>
          <t>id</t>
        </is>
      </c>
      <c r="C1954" s="30" t="inlineStr">
        <is>
          <t>uuid</t>
        </is>
      </c>
      <c r="D1954" s="31" t="inlineStr">
        <is>
          <t>yes</t>
        </is>
      </c>
      <c r="E1954" s="30" t="inlineStr"/>
      <c r="F1954" s="32" t="inlineStr"/>
      <c r="G1954" s="31" t="inlineStr"/>
      <c r="H1954" s="32" t="inlineStr">
        <is>
          <t>finance.LegalEntity.id</t>
        </is>
      </c>
      <c r="I1954" s="33" t="inlineStr"/>
    </row>
    <row r="1955">
      <c r="A1955" s="30" t="inlineStr">
        <is>
          <t>ledger.legal_entity</t>
        </is>
      </c>
      <c r="B1955" s="30" t="inlineStr">
        <is>
          <t>code</t>
        </is>
      </c>
      <c r="C1955" s="30" t="inlineStr">
        <is>
          <t>text</t>
        </is>
      </c>
      <c r="D1955" s="31" t="inlineStr">
        <is>
          <t>yes</t>
        </is>
      </c>
      <c r="E1955" s="30" t="inlineStr"/>
      <c r="F1955" s="32" t="inlineStr"/>
      <c r="G1955" s="31" t="inlineStr"/>
      <c r="H1955" s="32" t="inlineStr">
        <is>
          <t>finance.LegalEntity.code</t>
        </is>
      </c>
      <c r="I1955" s="33" t="inlineStr"/>
    </row>
    <row r="1956">
      <c r="A1956" s="30" t="inlineStr">
        <is>
          <t>ledger.legal_entity</t>
        </is>
      </c>
      <c r="B1956" s="30" t="inlineStr">
        <is>
          <t>name</t>
        </is>
      </c>
      <c r="C1956" s="30" t="inlineStr">
        <is>
          <t>text</t>
        </is>
      </c>
      <c r="D1956" s="31" t="inlineStr">
        <is>
          <t>yes</t>
        </is>
      </c>
      <c r="E1956" s="30" t="inlineStr"/>
      <c r="F1956" s="32" t="inlineStr"/>
      <c r="G1956" s="31" t="inlineStr"/>
      <c r="H1956" s="32" t="inlineStr">
        <is>
          <t>finance.LegalEntity.name</t>
        </is>
      </c>
      <c r="I1956" s="33" t="inlineStr"/>
    </row>
    <row r="1957">
      <c r="A1957" s="30" t="inlineStr">
        <is>
          <t>ledger.legal_entity</t>
        </is>
      </c>
      <c r="B1957" s="30" t="inlineStr">
        <is>
          <t>country_code</t>
        </is>
      </c>
      <c r="C1957" s="30" t="inlineStr">
        <is>
          <t>text</t>
        </is>
      </c>
      <c r="D1957" s="31" t="inlineStr">
        <is>
          <t>yes</t>
        </is>
      </c>
      <c r="E1957" s="30" t="inlineStr"/>
      <c r="F1957" s="32" t="inlineStr"/>
      <c r="G1957" s="31" t="inlineStr"/>
      <c r="H1957" s="32" t="inlineStr">
        <is>
          <t>finance.LegalEntity.countryCode</t>
        </is>
      </c>
      <c r="I1957" s="33" t="inlineStr"/>
    </row>
    <row r="1958">
      <c r="A1958" s="30" t="inlineStr">
        <is>
          <t>ledger.legal_entity</t>
        </is>
      </c>
      <c r="B1958" s="30" t="inlineStr">
        <is>
          <t>currency</t>
        </is>
      </c>
      <c r="C1958" s="30" t="inlineStr">
        <is>
          <t>text</t>
        </is>
      </c>
      <c r="D1958" s="31" t="inlineStr">
        <is>
          <t>yes</t>
        </is>
      </c>
      <c r="E1958" s="30" t="inlineStr"/>
      <c r="F1958" s="32" t="inlineStr"/>
      <c r="G1958" s="31" t="inlineStr"/>
      <c r="H1958" s="32" t="inlineStr">
        <is>
          <t>finance.LegalEntity.currency</t>
        </is>
      </c>
      <c r="I1958" s="33" t="inlineStr"/>
    </row>
    <row r="1959">
      <c r="A1959" s="30" t="inlineStr">
        <is>
          <t>ledger.legal_entity</t>
        </is>
      </c>
      <c r="B1959" s="30" t="inlineStr">
        <is>
          <t>currency_scale</t>
        </is>
      </c>
      <c r="C1959" s="30" t="inlineStr">
        <is>
          <t>integer</t>
        </is>
      </c>
      <c r="D1959" s="31" t="inlineStr">
        <is>
          <t>yes</t>
        </is>
      </c>
      <c r="E1959" s="30" t="inlineStr"/>
      <c r="F1959" s="32" t="inlineStr"/>
      <c r="G1959" s="31" t="inlineStr"/>
      <c r="H1959" s="32" t="inlineStr">
        <is>
          <t>finance.LegalEntity.currencyScale</t>
        </is>
      </c>
      <c r="I1959" s="33" t="inlineStr"/>
    </row>
    <row r="1960">
      <c r="A1960" s="30" t="inlineStr">
        <is>
          <t>ledger.legal_entity</t>
        </is>
      </c>
      <c r="B1960" s="30" t="inlineStr">
        <is>
          <t>tax_registration_number</t>
        </is>
      </c>
      <c r="C1960" s="30" t="inlineStr">
        <is>
          <t>text</t>
        </is>
      </c>
      <c r="D1960" s="31" t="inlineStr">
        <is>
          <t>no</t>
        </is>
      </c>
      <c r="E1960" s="30" t="inlineStr"/>
      <c r="F1960" s="32" t="inlineStr"/>
      <c r="G1960" s="31" t="inlineStr"/>
      <c r="H1960" s="32" t="inlineStr">
        <is>
          <t>finance.LegalEntity.taxRegistrationNumber</t>
        </is>
      </c>
      <c r="I1960" s="33" t="inlineStr"/>
    </row>
    <row r="1961">
      <c r="A1961" s="30" t="inlineStr">
        <is>
          <t>ledger.legal_entity</t>
        </is>
      </c>
      <c r="B1961" s="30" t="inlineStr">
        <is>
          <t>fiscal_year_start_month</t>
        </is>
      </c>
      <c r="C1961" s="30" t="inlineStr">
        <is>
          <t>integer</t>
        </is>
      </c>
      <c r="D1961" s="31" t="inlineStr">
        <is>
          <t>yes</t>
        </is>
      </c>
      <c r="E1961" s="30" t="inlineStr"/>
      <c r="F1961" s="32" t="inlineStr"/>
      <c r="G1961" s="31" t="inlineStr"/>
      <c r="H1961" s="32" t="inlineStr">
        <is>
          <t>finance.LegalEntity.fiscalYearStartMonth</t>
        </is>
      </c>
      <c r="I1961" s="33" t="inlineStr"/>
    </row>
    <row r="1962">
      <c r="A1962" s="30" t="inlineStr">
        <is>
          <t>ledger.legal_entity</t>
        </is>
      </c>
      <c r="B1962" s="30" t="inlineStr">
        <is>
          <t>region_ids</t>
        </is>
      </c>
      <c r="C1962" s="30" t="inlineStr">
        <is>
          <t>text[]</t>
        </is>
      </c>
      <c r="D1962" s="31" t="inlineStr">
        <is>
          <t>no</t>
        </is>
      </c>
      <c r="E1962" s="30" t="inlineStr"/>
      <c r="F1962" s="32" t="inlineStr"/>
      <c r="G1962" s="31" t="inlineStr"/>
      <c r="H1962" s="32" t="inlineStr">
        <is>
          <t>finance.LegalEntity.regionIds</t>
        </is>
      </c>
      <c r="I1962" s="33" t="inlineStr"/>
    </row>
    <row r="1963">
      <c r="A1963" s="30" t="inlineStr">
        <is>
          <t>ledger.legal_entity</t>
        </is>
      </c>
      <c r="B1963" s="30" t="inlineStr">
        <is>
          <t>is_active</t>
        </is>
      </c>
      <c r="C1963" s="30" t="inlineStr">
        <is>
          <t>boolean</t>
        </is>
      </c>
      <c r="D1963" s="31" t="inlineStr">
        <is>
          <t>no</t>
        </is>
      </c>
      <c r="E1963" s="30" t="inlineStr"/>
      <c r="F1963" s="32" t="inlineStr"/>
      <c r="G1963" s="31" t="inlineStr"/>
      <c r="H1963" s="32" t="inlineStr">
        <is>
          <t>finance.LegalEntity.isActive</t>
        </is>
      </c>
      <c r="I1963" s="33" t="inlineStr"/>
    </row>
    <row r="1964">
      <c r="A1964" s="30" t="inlineStr">
        <is>
          <t>ledger.legal_entity</t>
        </is>
      </c>
      <c r="B1964" s="30" t="inlineStr">
        <is>
          <t>scope_path</t>
        </is>
      </c>
      <c r="C1964" s="30" t="inlineStr">
        <is>
          <t>text</t>
        </is>
      </c>
      <c r="D1964" s="31" t="inlineStr">
        <is>
          <t>no</t>
        </is>
      </c>
      <c r="E1964" s="30" t="inlineStr"/>
      <c r="F1964" s="32" t="inlineStr"/>
      <c r="G1964" s="31" t="inlineStr"/>
      <c r="H1964" s="32" t="inlineStr">
        <is>
          <t>finance.LegalEntity.scopePath</t>
        </is>
      </c>
      <c r="I1964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1965">
      <c r="A1965" s="30" t="inlineStr">
        <is>
          <t>ledger.posting</t>
        </is>
      </c>
      <c r="B1965" s="30" t="inlineStr">
        <is>
          <t>id</t>
        </is>
      </c>
      <c r="C1965" s="30" t="inlineStr">
        <is>
          <t>text</t>
        </is>
      </c>
      <c r="D1965" s="31" t="inlineStr">
        <is>
          <t>yes</t>
        </is>
      </c>
      <c r="E1965" s="30" t="inlineStr"/>
      <c r="F1965" s="32" t="inlineStr"/>
      <c r="G1965" s="31" t="inlineStr"/>
      <c r="H1965" s="32" t="inlineStr">
        <is>
          <t>finance.Posting.id</t>
        </is>
      </c>
      <c r="I1965" s="33" t="inlineStr"/>
    </row>
    <row r="1966">
      <c r="A1966" s="30" t="inlineStr">
        <is>
          <t>ledger.posting</t>
        </is>
      </c>
      <c r="B1966" s="30" t="inlineStr">
        <is>
          <t>journal_entry_id</t>
        </is>
      </c>
      <c r="C1966" s="30" t="inlineStr">
        <is>
          <t>text</t>
        </is>
      </c>
      <c r="D1966" s="31" t="inlineStr">
        <is>
          <t>yes</t>
        </is>
      </c>
      <c r="E1966" s="30" t="inlineStr">
        <is>
          <t>ledger.journal_entry</t>
        </is>
      </c>
      <c r="F1966" s="32" t="inlineStr">
        <is>
          <t>declared</t>
        </is>
      </c>
      <c r="G1966" s="31" t="inlineStr">
        <is>
          <t>yes</t>
        </is>
      </c>
      <c r="H1966" s="32" t="inlineStr">
        <is>
          <t>finance.Posting.journalEntryId</t>
        </is>
      </c>
      <c r="I1966" s="33" t="inlineStr"/>
    </row>
    <row r="1967">
      <c r="A1967" s="30" t="inlineStr">
        <is>
          <t>ledger.posting</t>
        </is>
      </c>
      <c r="B1967" s="30" t="inlineStr">
        <is>
          <t>account_id</t>
        </is>
      </c>
      <c r="C1967" s="30" t="inlineStr">
        <is>
          <t>uuid</t>
        </is>
      </c>
      <c r="D1967" s="31" t="inlineStr">
        <is>
          <t>yes</t>
        </is>
      </c>
      <c r="E1967" s="30" t="inlineStr">
        <is>
          <t>ledger.account</t>
        </is>
      </c>
      <c r="F1967" s="32" t="inlineStr">
        <is>
          <t>declared</t>
        </is>
      </c>
      <c r="G1967" s="31" t="inlineStr">
        <is>
          <t>yes</t>
        </is>
      </c>
      <c r="H1967" s="32" t="inlineStr">
        <is>
          <t>finance.Posting.accountId</t>
        </is>
      </c>
      <c r="I1967" s="33" t="inlineStr"/>
    </row>
    <row r="1968">
      <c r="A1968" s="30" t="inlineStr">
        <is>
          <t>ledger.posting</t>
        </is>
      </c>
      <c r="B1968" s="30" t="inlineStr">
        <is>
          <t>account_code</t>
        </is>
      </c>
      <c r="C1968" s="30" t="inlineStr">
        <is>
          <t>text</t>
        </is>
      </c>
      <c r="D1968" s="31" t="inlineStr">
        <is>
          <t>no</t>
        </is>
      </c>
      <c r="E1968" s="30" t="inlineStr"/>
      <c r="F1968" s="32" t="inlineStr"/>
      <c r="G1968" s="31" t="inlineStr"/>
      <c r="H1968" s="32" t="inlineStr">
        <is>
          <t>finance.Posting.accountCode</t>
        </is>
      </c>
      <c r="I1968" s="33" t="inlineStr"/>
    </row>
    <row r="1969">
      <c r="A1969" s="30" t="inlineStr">
        <is>
          <t>ledger.posting</t>
        </is>
      </c>
      <c r="B1969" s="30" t="inlineStr">
        <is>
          <t>debit</t>
        </is>
      </c>
      <c r="C1969" s="30" t="inlineStr">
        <is>
          <t>numeric(18,4)</t>
        </is>
      </c>
      <c r="D1969" s="31" t="inlineStr">
        <is>
          <t>yes</t>
        </is>
      </c>
      <c r="E1969" s="30" t="inlineStr"/>
      <c r="F1969" s="32" t="inlineStr"/>
      <c r="G1969" s="31" t="inlineStr"/>
      <c r="H1969" s="32" t="inlineStr">
        <is>
          <t>finance.Posting.debit</t>
        </is>
      </c>
      <c r="I1969" s="33" t="inlineStr"/>
    </row>
    <row r="1970">
      <c r="A1970" s="30" t="inlineStr">
        <is>
          <t>ledger.posting</t>
        </is>
      </c>
      <c r="B1970" s="30" t="inlineStr">
        <is>
          <t>credit</t>
        </is>
      </c>
      <c r="C1970" s="30" t="inlineStr">
        <is>
          <t>numeric(18,4)</t>
        </is>
      </c>
      <c r="D1970" s="31" t="inlineStr">
        <is>
          <t>yes</t>
        </is>
      </c>
      <c r="E1970" s="30" t="inlineStr"/>
      <c r="F1970" s="32" t="inlineStr"/>
      <c r="G1970" s="31" t="inlineStr"/>
      <c r="H1970" s="32" t="inlineStr">
        <is>
          <t>finance.Posting.credit</t>
        </is>
      </c>
      <c r="I1970" s="33" t="inlineStr"/>
    </row>
    <row r="1971">
      <c r="A1971" s="30" t="inlineStr">
        <is>
          <t>ledger.posting</t>
        </is>
      </c>
      <c r="B1971" s="30" t="inlineStr">
        <is>
          <t>venue_id</t>
        </is>
      </c>
      <c r="C1971" s="30" t="inlineStr">
        <is>
          <t>uuid</t>
        </is>
      </c>
      <c r="D1971" s="31" t="inlineStr">
        <is>
          <t>no</t>
        </is>
      </c>
      <c r="E1971" s="30" t="inlineStr">
        <is>
          <t>platform.org_unit</t>
        </is>
      </c>
      <c r="F1971" s="32" t="inlineStr">
        <is>
          <t>declared</t>
        </is>
      </c>
      <c r="G1971" s="31" t="inlineStr">
        <is>
          <t>yes</t>
        </is>
      </c>
      <c r="H1971" s="32" t="inlineStr">
        <is>
          <t>finance.Posting.venueId</t>
        </is>
      </c>
      <c r="I1971" s="33" t="inlineStr"/>
    </row>
    <row r="1972">
      <c r="A1972" s="30" t="inlineStr">
        <is>
          <t>ledger.posting</t>
        </is>
      </c>
      <c r="B1972" s="30" t="inlineStr">
        <is>
          <t>cost_center_id</t>
        </is>
      </c>
      <c r="C1972" s="30" t="inlineStr">
        <is>
          <t>uuid</t>
        </is>
      </c>
      <c r="D1972" s="31" t="inlineStr">
        <is>
          <t>no</t>
        </is>
      </c>
      <c r="E1972" s="30" t="inlineStr">
        <is>
          <t>ledger.cost_center</t>
        </is>
      </c>
      <c r="F1972" s="32" t="inlineStr">
        <is>
          <t>declared</t>
        </is>
      </c>
      <c r="G1972" s="31" t="inlineStr">
        <is>
          <t>yes</t>
        </is>
      </c>
      <c r="H1972" s="32" t="inlineStr">
        <is>
          <t>finance.Posting.costCenterId</t>
        </is>
      </c>
      <c r="I1972" s="33" t="inlineStr"/>
    </row>
    <row r="1973">
      <c r="A1973" s="30" t="inlineStr">
        <is>
          <t>ledger.posting</t>
        </is>
      </c>
      <c r="B1973" s="30" t="inlineStr">
        <is>
          <t>source</t>
        </is>
      </c>
      <c r="C1973" s="30" t="inlineStr">
        <is>
          <t>text</t>
        </is>
      </c>
      <c r="D1973" s="31" t="inlineStr">
        <is>
          <t>no</t>
        </is>
      </c>
      <c r="E1973" s="30" t="inlineStr"/>
      <c r="F1973" s="32" t="inlineStr"/>
      <c r="G1973" s="31" t="inlineStr"/>
      <c r="H1973" s="32" t="inlineStr">
        <is>
          <t>finance.Posting.source</t>
        </is>
      </c>
      <c r="I1973" s="33" t="inlineStr"/>
    </row>
    <row r="1974">
      <c r="A1974" s="30" t="inlineStr">
        <is>
          <t>ledger.posting</t>
        </is>
      </c>
      <c r="B1974" s="30" t="inlineStr">
        <is>
          <t>source_id</t>
        </is>
      </c>
      <c r="C1974" s="30" t="inlineStr">
        <is>
          <t>text</t>
        </is>
      </c>
      <c r="D1974" s="31" t="inlineStr">
        <is>
          <t>no</t>
        </is>
      </c>
      <c r="E1974" s="30" t="inlineStr">
        <is>
          <t>ai.index_source</t>
        </is>
      </c>
      <c r="F1974" s="32" t="inlineStr">
        <is>
          <t>convention</t>
        </is>
      </c>
      <c r="G1974" s="31" t="inlineStr">
        <is>
          <t>no</t>
        </is>
      </c>
      <c r="H1974" s="32" t="inlineStr">
        <is>
          <t>finance.Posting.sourceId</t>
        </is>
      </c>
      <c r="I1974" s="33" t="inlineStr"/>
    </row>
    <row r="1975">
      <c r="A1975" s="30" t="inlineStr">
        <is>
          <t>ledger.posting</t>
        </is>
      </c>
      <c r="B1975" s="30" t="inlineStr">
        <is>
          <t>description</t>
        </is>
      </c>
      <c r="C1975" s="30" t="inlineStr">
        <is>
          <t>text</t>
        </is>
      </c>
      <c r="D1975" s="31" t="inlineStr">
        <is>
          <t>no</t>
        </is>
      </c>
      <c r="E1975" s="30" t="inlineStr"/>
      <c r="F1975" s="32" t="inlineStr"/>
      <c r="G1975" s="31" t="inlineStr"/>
      <c r="H1975" s="32" t="inlineStr">
        <is>
          <t>finance.Posting.description</t>
        </is>
      </c>
      <c r="I1975" s="33" t="inlineStr"/>
    </row>
    <row r="1976">
      <c r="A1976" s="30" t="inlineStr">
        <is>
          <t>ledger.posting</t>
        </is>
      </c>
      <c r="B1976" s="30" t="inlineStr">
        <is>
          <t>posted_at</t>
        </is>
      </c>
      <c r="C1976" s="30" t="inlineStr">
        <is>
          <t>timestamptz</t>
        </is>
      </c>
      <c r="D1976" s="31" t="inlineStr">
        <is>
          <t>yes</t>
        </is>
      </c>
      <c r="E1976" s="30" t="inlineStr"/>
      <c r="F1976" s="32" t="inlineStr"/>
      <c r="G1976" s="31" t="inlineStr"/>
      <c r="H1976" s="32" t="inlineStr">
        <is>
          <t>finance.Posting.postedAt</t>
        </is>
      </c>
      <c r="I1976" s="33" t="inlineStr"/>
    </row>
    <row r="1977">
      <c r="A1977" s="30" t="inlineStr">
        <is>
          <t>ledger.price_variance</t>
        </is>
      </c>
      <c r="B1977" s="30" t="inlineStr">
        <is>
          <t>id</t>
        </is>
      </c>
      <c r="C1977" s="30" t="inlineStr">
        <is>
          <t>text</t>
        </is>
      </c>
      <c r="D1977" s="31" t="inlineStr">
        <is>
          <t>yes</t>
        </is>
      </c>
      <c r="E1977" s="30" t="inlineStr"/>
      <c r="F1977" s="32" t="inlineStr"/>
      <c r="G1977" s="31" t="inlineStr"/>
      <c r="H1977" s="32" t="inlineStr">
        <is>
          <t>finance.PriceVariance.id</t>
        </is>
      </c>
      <c r="I1977" s="33" t="inlineStr"/>
    </row>
    <row r="1978">
      <c r="A1978" s="30" t="inlineStr">
        <is>
          <t>ledger.price_variance</t>
        </is>
      </c>
      <c r="B1978" s="30" t="inlineStr">
        <is>
          <t>order_id</t>
        </is>
      </c>
      <c r="C1978" s="30" t="inlineStr">
        <is>
          <t>text</t>
        </is>
      </c>
      <c r="D1978" s="31" t="inlineStr">
        <is>
          <t>yes</t>
        </is>
      </c>
      <c r="E1978" s="30" t="inlineStr">
        <is>
          <t>orders.sales_order</t>
        </is>
      </c>
      <c r="F1978" s="32" t="inlineStr">
        <is>
          <t>declared</t>
        </is>
      </c>
      <c r="G1978" s="31" t="inlineStr">
        <is>
          <t>yes</t>
        </is>
      </c>
      <c r="H1978" s="32" t="inlineStr">
        <is>
          <t>finance.PriceVariance.orderId</t>
        </is>
      </c>
      <c r="I1978" s="33" t="inlineStr"/>
    </row>
    <row r="1979">
      <c r="A1979" s="30" t="inlineStr">
        <is>
          <t>ledger.price_variance</t>
        </is>
      </c>
      <c r="B1979" s="30" t="inlineStr">
        <is>
          <t>order_line_id</t>
        </is>
      </c>
      <c r="C1979" s="30" t="inlineStr">
        <is>
          <t>text</t>
        </is>
      </c>
      <c r="D1979" s="31" t="inlineStr">
        <is>
          <t>yes</t>
        </is>
      </c>
      <c r="E1979" s="30" t="inlineStr">
        <is>
          <t>orders.order_line</t>
        </is>
      </c>
      <c r="F1979" s="32" t="inlineStr">
        <is>
          <t>declared</t>
        </is>
      </c>
      <c r="G1979" s="31" t="inlineStr">
        <is>
          <t>yes</t>
        </is>
      </c>
      <c r="H1979" s="32" t="inlineStr">
        <is>
          <t>finance.PriceVariance.orderLineId</t>
        </is>
      </c>
      <c r="I1979" s="33" t="inlineStr"/>
    </row>
    <row r="1980">
      <c r="A1980" s="30" t="inlineStr">
        <is>
          <t>ledger.price_variance</t>
        </is>
      </c>
      <c r="B1980" s="30" t="inlineStr">
        <is>
          <t>venue_id</t>
        </is>
      </c>
      <c r="C1980" s="30" t="inlineStr">
        <is>
          <t>uuid</t>
        </is>
      </c>
      <c r="D1980" s="31" t="inlineStr">
        <is>
          <t>yes</t>
        </is>
      </c>
      <c r="E1980" s="30" t="inlineStr">
        <is>
          <t>platform.org_unit</t>
        </is>
      </c>
      <c r="F1980" s="32" t="inlineStr">
        <is>
          <t>declared</t>
        </is>
      </c>
      <c r="G1980" s="31" t="inlineStr">
        <is>
          <t>yes</t>
        </is>
      </c>
      <c r="H1980" s="32" t="inlineStr">
        <is>
          <t>finance.PriceVariance.venueId</t>
        </is>
      </c>
      <c r="I1980" s="33" t="inlineStr"/>
    </row>
    <row r="1981">
      <c r="A1981" s="30" t="inlineStr">
        <is>
          <t>ledger.price_variance</t>
        </is>
      </c>
      <c r="B1981" s="30" t="inlineStr">
        <is>
          <t>variant_id</t>
        </is>
      </c>
      <c r="C1981" s="30" t="inlineStr">
        <is>
          <t>uuid</t>
        </is>
      </c>
      <c r="D1981" s="31" t="inlineStr">
        <is>
          <t>no</t>
        </is>
      </c>
      <c r="E1981" s="30" t="inlineStr">
        <is>
          <t>catalogue.variant</t>
        </is>
      </c>
      <c r="F1981" s="32" t="inlineStr">
        <is>
          <t>declared</t>
        </is>
      </c>
      <c r="G1981" s="31" t="inlineStr">
        <is>
          <t>yes</t>
        </is>
      </c>
      <c r="H1981" s="32" t="inlineStr">
        <is>
          <t>finance.PriceVariance.variantId</t>
        </is>
      </c>
      <c r="I1981" s="33" t="inlineStr"/>
    </row>
    <row r="1982">
      <c r="A1982" s="30" t="inlineStr">
        <is>
          <t>ledger.price_variance</t>
        </is>
      </c>
      <c r="B1982" s="30" t="inlineStr">
        <is>
          <t>quoted_price</t>
        </is>
      </c>
      <c r="C1982" s="30" t="inlineStr">
        <is>
          <t>numeric(18,4)</t>
        </is>
      </c>
      <c r="D1982" s="31" t="inlineStr">
        <is>
          <t>yes</t>
        </is>
      </c>
      <c r="E1982" s="30" t="inlineStr"/>
      <c r="F1982" s="32" t="inlineStr"/>
      <c r="G1982" s="31" t="inlineStr"/>
      <c r="H1982" s="32" t="inlineStr">
        <is>
          <t>finance.PriceVariance.quotedPrice</t>
        </is>
      </c>
      <c r="I1982" s="33" t="inlineStr"/>
    </row>
    <row r="1983">
      <c r="A1983" s="30" t="inlineStr">
        <is>
          <t>ledger.price_variance</t>
        </is>
      </c>
      <c r="B1983" s="30" t="inlineStr">
        <is>
          <t>server_price</t>
        </is>
      </c>
      <c r="C1983" s="30" t="inlineStr">
        <is>
          <t>numeric(18,4)</t>
        </is>
      </c>
      <c r="D1983" s="31" t="inlineStr">
        <is>
          <t>yes</t>
        </is>
      </c>
      <c r="E1983" s="30" t="inlineStr"/>
      <c r="F1983" s="32" t="inlineStr"/>
      <c r="G1983" s="31" t="inlineStr"/>
      <c r="H1983" s="32" t="inlineStr">
        <is>
          <t>finance.PriceVariance.serverPrice</t>
        </is>
      </c>
      <c r="I1983" s="33" t="inlineStr"/>
    </row>
    <row r="1984">
      <c r="A1984" s="30" t="inlineStr">
        <is>
          <t>ledger.price_variance</t>
        </is>
      </c>
      <c r="B1984" s="30" t="inlineStr">
        <is>
          <t>variance</t>
        </is>
      </c>
      <c r="C1984" s="30" t="inlineStr">
        <is>
          <t>numeric(18,4)</t>
        </is>
      </c>
      <c r="D1984" s="31" t="inlineStr">
        <is>
          <t>yes</t>
        </is>
      </c>
      <c r="E1984" s="30" t="inlineStr"/>
      <c r="F1984" s="32" t="inlineStr"/>
      <c r="G1984" s="31" t="inlineStr"/>
      <c r="H1984" s="32" t="inlineStr">
        <is>
          <t>finance.PriceVariance.variance</t>
        </is>
      </c>
      <c r="I1984" s="33" t="inlineStr"/>
    </row>
    <row r="1985">
      <c r="A1985" s="30" t="inlineStr">
        <is>
          <t>ledger.price_variance</t>
        </is>
      </c>
      <c r="B1985" s="30" t="inlineStr">
        <is>
          <t>catalogue_bundle_version</t>
        </is>
      </c>
      <c r="C1985" s="30" t="inlineStr">
        <is>
          <t>text</t>
        </is>
      </c>
      <c r="D1985" s="31" t="inlineStr">
        <is>
          <t>no</t>
        </is>
      </c>
      <c r="E1985" s="30" t="inlineStr"/>
      <c r="F1985" s="32" t="inlineStr"/>
      <c r="G1985" s="31" t="inlineStr"/>
      <c r="H1985" s="32" t="inlineStr">
        <is>
          <t>finance.PriceVariance.catalogueBundleVersion</t>
        </is>
      </c>
      <c r="I1985" s="33" t="inlineStr">
        <is>
          <t>The bundle the terminal priced from. Turns "the price was wrong" into "the terminal was two bundles behind", which is actionable.</t>
        </is>
      </c>
    </row>
    <row r="1986">
      <c r="A1986" s="30" t="inlineStr">
        <is>
          <t>ledger.price_variance</t>
        </is>
      </c>
      <c r="B1986" s="30" t="inlineStr">
        <is>
          <t>is_exception</t>
        </is>
      </c>
      <c r="C1986" s="30" t="inlineStr">
        <is>
          <t>boolean</t>
        </is>
      </c>
      <c r="D1986" s="31" t="inlineStr">
        <is>
          <t>yes</t>
        </is>
      </c>
      <c r="E1986" s="30" t="inlineStr"/>
      <c r="F1986" s="32" t="inlineStr"/>
      <c r="G1986" s="31" t="inlineStr"/>
      <c r="H1986" s="32" t="inlineStr">
        <is>
          <t>finance.PriceVariance.isException</t>
        </is>
      </c>
      <c r="I1986" s="33" t="inlineStr">
        <is>
          <t>Above the venue's configured variance threshold.</t>
        </is>
      </c>
    </row>
    <row r="1987">
      <c r="A1987" s="30" t="inlineStr">
        <is>
          <t>ledger.price_variance</t>
        </is>
      </c>
      <c r="B1987" s="30" t="inlineStr">
        <is>
          <t>review_status</t>
        </is>
      </c>
      <c r="C1987" s="30" t="inlineStr">
        <is>
          <t>text</t>
        </is>
      </c>
      <c r="D1987" s="31" t="inlineStr">
        <is>
          <t>no</t>
        </is>
      </c>
      <c r="E1987" s="30" t="inlineStr"/>
      <c r="F1987" s="32" t="inlineStr"/>
      <c r="G1987" s="31" t="inlineStr"/>
      <c r="H1987" s="32" t="inlineStr">
        <is>
          <t>finance.PriceVariance.reviewStatus</t>
        </is>
      </c>
      <c r="I1987" s="33" t="inlineStr"/>
    </row>
    <row r="1988">
      <c r="A1988" s="30" t="inlineStr">
        <is>
          <t>ledger.price_variance</t>
        </is>
      </c>
      <c r="B1988" s="30" t="inlineStr">
        <is>
          <t>review_outcome</t>
        </is>
      </c>
      <c r="C1988" s="30" t="inlineStr">
        <is>
          <t>text</t>
        </is>
      </c>
      <c r="D1988" s="31" t="inlineStr">
        <is>
          <t>no</t>
        </is>
      </c>
      <c r="E1988" s="30" t="inlineStr"/>
      <c r="F1988" s="32" t="inlineStr"/>
      <c r="G1988" s="31" t="inlineStr"/>
      <c r="H1988" s="32" t="inlineStr">
        <is>
          <t>finance.PriceVariance.reviewOutcome</t>
        </is>
      </c>
      <c r="I1988" s="33" t="inlineStr"/>
    </row>
    <row r="1989">
      <c r="A1989" s="30" t="inlineStr">
        <is>
          <t>ledger.price_variance</t>
        </is>
      </c>
      <c r="B1989" s="30" t="inlineStr">
        <is>
          <t>reviewed_by_principal_id</t>
        </is>
      </c>
      <c r="C1989" s="30" t="inlineStr">
        <is>
          <t>uuid</t>
        </is>
      </c>
      <c r="D1989" s="31" t="inlineStr">
        <is>
          <t>no</t>
        </is>
      </c>
      <c r="E1989" s="30" t="inlineStr">
        <is>
          <t>identity.principal</t>
        </is>
      </c>
      <c r="F1989" s="32" t="inlineStr">
        <is>
          <t>declared</t>
        </is>
      </c>
      <c r="G1989" s="31" t="inlineStr">
        <is>
          <t>yes</t>
        </is>
      </c>
      <c r="H1989" s="32" t="inlineStr">
        <is>
          <t>finance.PriceVariance.reviewedByPrincipalId</t>
        </is>
      </c>
      <c r="I1989" s="33" t="inlineStr"/>
    </row>
    <row r="1990">
      <c r="A1990" s="30" t="inlineStr">
        <is>
          <t>ledger.price_variance</t>
        </is>
      </c>
      <c r="B1990" s="30" t="inlineStr">
        <is>
          <t>journal_entry_id</t>
        </is>
      </c>
      <c r="C1990" s="30" t="inlineStr">
        <is>
          <t>text</t>
        </is>
      </c>
      <c r="D1990" s="31" t="inlineStr">
        <is>
          <t>no</t>
        </is>
      </c>
      <c r="E1990" s="30" t="inlineStr">
        <is>
          <t>ledger.journal_entry</t>
        </is>
      </c>
      <c r="F1990" s="32" t="inlineStr">
        <is>
          <t>declared</t>
        </is>
      </c>
      <c r="G1990" s="31" t="inlineStr">
        <is>
          <t>yes</t>
        </is>
      </c>
      <c r="H1990" s="32" t="inlineStr">
        <is>
          <t>finance.PriceVariance.journalEntryId</t>
        </is>
      </c>
      <c r="I1990" s="33" t="inlineStr"/>
    </row>
    <row r="1991">
      <c r="A1991" s="30" t="inlineStr">
        <is>
          <t>ledger.price_variance</t>
        </is>
      </c>
      <c r="B1991" s="30" t="inlineStr">
        <is>
          <t>occurred_at</t>
        </is>
      </c>
      <c r="C1991" s="30" t="inlineStr">
        <is>
          <t>timestamptz</t>
        </is>
      </c>
      <c r="D1991" s="31" t="inlineStr">
        <is>
          <t>yes</t>
        </is>
      </c>
      <c r="E1991" s="30" t="inlineStr"/>
      <c r="F1991" s="32" t="inlineStr"/>
      <c r="G1991" s="31" t="inlineStr"/>
      <c r="H1991" s="32" t="inlineStr">
        <is>
          <t>finance.PriceVariance.occurredAt</t>
        </is>
      </c>
      <c r="I1991" s="33" t="inlineStr"/>
    </row>
    <row r="1992">
      <c r="A1992" s="30" t="inlineStr">
        <is>
          <t>ledger.recognition_schedule</t>
        </is>
      </c>
      <c r="B1992" s="30" t="inlineStr">
        <is>
          <t>id</t>
        </is>
      </c>
      <c r="C1992" s="30" t="inlineStr">
        <is>
          <t>uuid</t>
        </is>
      </c>
      <c r="D1992" s="31" t="inlineStr">
        <is>
          <t>yes</t>
        </is>
      </c>
      <c r="E1992" s="30" t="inlineStr"/>
      <c r="F1992" s="32" t="inlineStr"/>
      <c r="G1992" s="31" t="inlineStr"/>
      <c r="H1992" s="32" t="inlineStr">
        <is>
          <t>finance.RecognitionSchedule.id</t>
        </is>
      </c>
      <c r="I1992" s="33" t="inlineStr"/>
    </row>
    <row r="1993">
      <c r="A1993" s="30" t="inlineStr">
        <is>
          <t>ledger.recognition_schedule</t>
        </is>
      </c>
      <c r="B1993" s="30" t="inlineStr">
        <is>
          <t>name</t>
        </is>
      </c>
      <c r="C1993" s="30" t="inlineStr">
        <is>
          <t>text</t>
        </is>
      </c>
      <c r="D1993" s="31" t="inlineStr">
        <is>
          <t>yes</t>
        </is>
      </c>
      <c r="E1993" s="30" t="inlineStr"/>
      <c r="F1993" s="32" t="inlineStr"/>
      <c r="G1993" s="31" t="inlineStr"/>
      <c r="H1993" s="32" t="inlineStr">
        <is>
          <t>finance.RecognitionSchedule.name</t>
        </is>
      </c>
      <c r="I1993" s="33" t="inlineStr"/>
    </row>
    <row r="1994">
      <c r="A1994" s="30" t="inlineStr">
        <is>
          <t>ledger.recognition_schedule</t>
        </is>
      </c>
      <c r="B1994" s="30" t="inlineStr">
        <is>
          <t>method</t>
        </is>
      </c>
      <c r="C1994" s="30" t="inlineStr">
        <is>
          <t>text</t>
        </is>
      </c>
      <c r="D1994" s="31" t="inlineStr">
        <is>
          <t>yes</t>
        </is>
      </c>
      <c r="E1994" s="30" t="inlineStr"/>
      <c r="F1994" s="32" t="inlineStr"/>
      <c r="G1994" s="31" t="inlineStr"/>
      <c r="H1994" s="32" t="inlineStr">
        <is>
          <t>finance.RecognitionSchedule.method</t>
        </is>
      </c>
      <c r="I1994" s="33" t="inlineStr"/>
    </row>
    <row r="1995">
      <c r="A1995" s="30" t="inlineStr">
        <is>
          <t>ledger.recognition_schedule</t>
        </is>
      </c>
      <c r="B1995" s="30" t="inlineStr">
        <is>
          <t>priority</t>
        </is>
      </c>
      <c r="C1995" s="30" t="inlineStr">
        <is>
          <t>integer</t>
        </is>
      </c>
      <c r="D1995" s="31" t="inlineStr">
        <is>
          <t>no</t>
        </is>
      </c>
      <c r="E1995" s="30" t="inlineStr"/>
      <c r="F1995" s="32" t="inlineStr"/>
      <c r="G1995" s="31" t="inlineStr"/>
      <c r="H1995" s="32" t="inlineStr">
        <is>
          <t>finance.RecognitionSchedule.priority</t>
        </is>
      </c>
      <c r="I1995" s="33" t="inlineStr">
        <is>
          <t>**Two schedules may both claim a product kind and nothing resolved which wins** — a silent double-recognition, which is the worst kind of accounting defect because the numbers look plausible. Lowest priority wins, and **</t>
        </is>
      </c>
    </row>
    <row r="1996">
      <c r="A1996" s="30" t="inlineStr">
        <is>
          <t>ledger.recognition_schedule</t>
        </is>
      </c>
      <c r="B1996" s="30" t="inlineStr">
        <is>
          <t>recognition_site</t>
        </is>
      </c>
      <c r="C1996" s="30" t="inlineStr">
        <is>
          <t>text</t>
        </is>
      </c>
      <c r="D1996" s="31" t="inlineStr">
        <is>
          <t>no</t>
        </is>
      </c>
      <c r="E1996" s="30" t="inlineStr"/>
      <c r="F1996" s="32" t="inlineStr"/>
      <c r="G1996" s="31" t="inlineStr"/>
      <c r="H1996" s="32" t="inlineStr">
        <is>
          <t>finance.RecognitionSchedule.recognitionSite</t>
        </is>
      </c>
      <c r="I1996" s="33" t="inlineStr">
        <is>
          <t>**Where revenue is earned, which is not always where it was sold.** A ticket sold at one venue and admitted at another earns at the gate, and recognising at the sale site puts the revenue in the wrong entity's books. `co</t>
        </is>
      </c>
    </row>
    <row r="1997">
      <c r="A1997" s="30" t="inlineStr">
        <is>
          <t>ledger.recognition_schedule</t>
        </is>
      </c>
      <c r="B1997" s="30" t="inlineStr">
        <is>
          <t>frequency</t>
        </is>
      </c>
      <c r="C1997" s="30" t="inlineStr">
        <is>
          <t>text</t>
        </is>
      </c>
      <c r="D1997" s="31" t="inlineStr">
        <is>
          <t>no</t>
        </is>
      </c>
      <c r="E1997" s="30" t="inlineStr"/>
      <c r="F1997" s="32" t="inlineStr"/>
      <c r="G1997" s="31" t="inlineStr"/>
      <c r="H1997" s="32" t="inlineStr">
        <is>
          <t>finance.RecognitionSchedule.frequency</t>
        </is>
      </c>
      <c r="I1997" s="33" t="inlineStr">
        <is>
          <t>**Driven by the schedule rather than by whoever runs the job.** Recognition that happens when somebody remembers is recognition with no cut-off.</t>
        </is>
      </c>
    </row>
    <row r="1998">
      <c r="A1998" s="30" t="inlineStr">
        <is>
          <t>ledger.recognition_schedule</t>
        </is>
      </c>
      <c r="B1998" s="30" t="inlineStr">
        <is>
          <t>revalidate_on_validity_change</t>
        </is>
      </c>
      <c r="C1998" s="30" t="inlineStr">
        <is>
          <t>boolean</t>
        </is>
      </c>
      <c r="D1998" s="31" t="inlineStr">
        <is>
          <t>no</t>
        </is>
      </c>
      <c r="E1998" s="30" t="inlineStr"/>
      <c r="F1998" s="32" t="inlineStr"/>
      <c r="G1998" s="31" t="inlineStr"/>
      <c r="H1998" s="32" t="inlineStr">
        <is>
          <t>finance.RecognitionSchedule.revalidateOnValidityChange</t>
        </is>
      </c>
      <c r="I1998" s="33" t="inlineStr">
        <is>
          <t>**Changing an entitlement's validity did not re-time its deferred balance.** A pass extended by three months has three more months of deferral, and a schedule that ignores that recognises revenue the venue has not yet ea</t>
        </is>
      </c>
    </row>
    <row r="1999">
      <c r="A1999" s="30" t="inlineStr">
        <is>
          <t>ledger.recognition_schedule</t>
        </is>
      </c>
      <c r="B1999" s="30" t="inlineStr">
        <is>
          <t>product_kinds</t>
        </is>
      </c>
      <c r="C1999" s="30" t="inlineStr">
        <is>
          <t>text[]</t>
        </is>
      </c>
      <c r="D1999" s="31" t="inlineStr">
        <is>
          <t>yes</t>
        </is>
      </c>
      <c r="E1999" s="30" t="inlineStr"/>
      <c r="F1999" s="32" t="inlineStr"/>
      <c r="G1999" s="31" t="inlineStr"/>
      <c r="H1999" s="32" t="inlineStr">
        <is>
          <t>finance.RecognitionSchedule.productKinds</t>
        </is>
      </c>
      <c r="I1999" s="33" t="inlineStr"/>
    </row>
    <row r="2000">
      <c r="A2000" s="30" t="inlineStr">
        <is>
          <t>ledger.recognition_schedule</t>
        </is>
      </c>
      <c r="B2000" s="30" t="inlineStr">
        <is>
          <t>deferred_account_id</t>
        </is>
      </c>
      <c r="C2000" s="30" t="inlineStr">
        <is>
          <t>uuid</t>
        </is>
      </c>
      <c r="D2000" s="31" t="inlineStr">
        <is>
          <t>no</t>
        </is>
      </c>
      <c r="E2000" s="30" t="inlineStr">
        <is>
          <t>ledger.account</t>
        </is>
      </c>
      <c r="F2000" s="32" t="inlineStr">
        <is>
          <t>declared</t>
        </is>
      </c>
      <c r="G2000" s="31" t="inlineStr">
        <is>
          <t>yes</t>
        </is>
      </c>
      <c r="H2000" s="32" t="inlineStr">
        <is>
          <t>finance.RecognitionSchedule.deferredAccountId</t>
        </is>
      </c>
      <c r="I2000" s="33" t="inlineStr"/>
    </row>
    <row r="2001">
      <c r="A2001" s="30" t="inlineStr">
        <is>
          <t>ledger.recognition_schedule</t>
        </is>
      </c>
      <c r="B2001" s="30" t="inlineStr">
        <is>
          <t>recognised_account_id</t>
        </is>
      </c>
      <c r="C2001" s="30" t="inlineStr">
        <is>
          <t>uuid</t>
        </is>
      </c>
      <c r="D2001" s="31" t="inlineStr">
        <is>
          <t>no</t>
        </is>
      </c>
      <c r="E2001" s="30" t="inlineStr">
        <is>
          <t>ledger.account</t>
        </is>
      </c>
      <c r="F2001" s="32" t="inlineStr">
        <is>
          <t>declared</t>
        </is>
      </c>
      <c r="G2001" s="31" t="inlineStr">
        <is>
          <t>yes</t>
        </is>
      </c>
      <c r="H2001" s="32" t="inlineStr">
        <is>
          <t>finance.RecognitionSchedule.recognisedAccountId</t>
        </is>
      </c>
      <c r="I2001" s="33" t="inlineStr"/>
    </row>
    <row r="2002">
      <c r="A2002" s="30" t="inlineStr">
        <is>
          <t>ledger.recognition_schedule</t>
        </is>
      </c>
      <c r="B2002" s="30" t="inlineStr">
        <is>
          <t>breakage_account_id</t>
        </is>
      </c>
      <c r="C2002" s="30" t="inlineStr">
        <is>
          <t>uuid</t>
        </is>
      </c>
      <c r="D2002" s="31" t="inlineStr">
        <is>
          <t>no</t>
        </is>
      </c>
      <c r="E2002" s="30" t="inlineStr">
        <is>
          <t>ledger.account</t>
        </is>
      </c>
      <c r="F2002" s="32" t="inlineStr">
        <is>
          <t>declared</t>
        </is>
      </c>
      <c r="G2002" s="31" t="inlineStr">
        <is>
          <t>yes</t>
        </is>
      </c>
      <c r="H2002" s="32" t="inlineStr">
        <is>
          <t>finance.RecognitionSchedule.breakageAccountId</t>
        </is>
      </c>
      <c r="I2002" s="33" t="inlineStr"/>
    </row>
    <row r="2003">
      <c r="A2003" s="30" t="inlineStr">
        <is>
          <t>ledger.recognition_schedule</t>
        </is>
      </c>
      <c r="B2003" s="30" t="inlineStr">
        <is>
          <t>no_show_trigger</t>
        </is>
      </c>
      <c r="C2003" s="30" t="inlineStr">
        <is>
          <t>text</t>
        </is>
      </c>
      <c r="D2003" s="31" t="inlineStr">
        <is>
          <t>no</t>
        </is>
      </c>
      <c r="E2003" s="30" t="inlineStr"/>
      <c r="F2003" s="32" t="inlineStr"/>
      <c r="G2003" s="31" t="inlineStr"/>
      <c r="H2003" s="32" t="inlineStr">
        <is>
          <t>finance.RecognitionSchedule.noShowTrigger</t>
        </is>
      </c>
      <c r="I2003" s="33" t="inlineStr">
        <is>
          <t xml:space="preserve">8.1.1. **A no-show is breakage with a known moment**, and the mechanism already existed — `breakageAfterDays` moves deferred revenue to earned after a period. A ticket for a performance that has finished does not need a </t>
        </is>
      </c>
    </row>
    <row r="2004">
      <c r="A2004" s="30" t="inlineStr">
        <is>
          <t>ledger.recognition_schedule</t>
        </is>
      </c>
      <c r="B2004" s="30" t="inlineStr">
        <is>
          <t>no_show_account_id</t>
        </is>
      </c>
      <c r="C2004" s="30" t="inlineStr">
        <is>
          <t>uuid</t>
        </is>
      </c>
      <c r="D2004" s="31" t="inlineStr">
        <is>
          <t>no</t>
        </is>
      </c>
      <c r="E2004" s="30" t="inlineStr">
        <is>
          <t>ledger.account</t>
        </is>
      </c>
      <c r="F2004" s="32" t="inlineStr">
        <is>
          <t>convention</t>
        </is>
      </c>
      <c r="G2004" s="31" t="inlineStr">
        <is>
          <t>no</t>
        </is>
      </c>
      <c r="H2004" s="32" t="inlineStr">
        <is>
          <t>finance.RecognitionSchedule.noShowAccountId</t>
        </is>
      </c>
      <c r="I2004" s="33" t="inlineStr">
        <is>
          <t xml:space="preserve">Where no-show revenue lands. **Separate from `recognisedAccountId` by default**, because revenue from a guest who came and revenue from one who did not are different lines to whoever reads the P&amp;L — and 8.1.2 asks for a </t>
        </is>
      </c>
    </row>
    <row r="2005">
      <c r="A2005" s="30" t="inlineStr">
        <is>
          <t>ledger.recognition_schedule</t>
        </is>
      </c>
      <c r="B2005" s="30" t="inlineStr">
        <is>
          <t>breakage_after_days</t>
        </is>
      </c>
      <c r="C2005" s="30" t="inlineStr">
        <is>
          <t>integer</t>
        </is>
      </c>
      <c r="D2005" s="31" t="inlineStr">
        <is>
          <t>no</t>
        </is>
      </c>
      <c r="E2005" s="30" t="inlineStr"/>
      <c r="F2005" s="32" t="inlineStr"/>
      <c r="G2005" s="31" t="inlineStr"/>
      <c r="H2005" s="32" t="inlineStr">
        <is>
          <t>finance.RecognitionSchedule.breakageAfterDays</t>
        </is>
      </c>
      <c r="I2005" s="33" t="inlineStr">
        <is>
          <t>Days after expiry at which unredeemed value becomes breakage.</t>
        </is>
      </c>
    </row>
    <row r="2006">
      <c r="A2006" s="30" t="inlineStr">
        <is>
          <t>ledger.recognition_schedule</t>
        </is>
      </c>
      <c r="B2006" s="30" t="inlineStr">
        <is>
          <t>is_active</t>
        </is>
      </c>
      <c r="C2006" s="30" t="inlineStr">
        <is>
          <t>boolean</t>
        </is>
      </c>
      <c r="D2006" s="31" t="inlineStr">
        <is>
          <t>no</t>
        </is>
      </c>
      <c r="E2006" s="30" t="inlineStr"/>
      <c r="F2006" s="32" t="inlineStr"/>
      <c r="G2006" s="31" t="inlineStr"/>
      <c r="H2006" s="32" t="inlineStr">
        <is>
          <t>finance.RecognitionSchedule.isActive</t>
        </is>
      </c>
      <c r="I2006" s="33" t="inlineStr"/>
    </row>
    <row r="2007">
      <c r="A2007" s="30" t="inlineStr">
        <is>
          <t>ledger.settlement</t>
        </is>
      </c>
      <c r="B2007" s="30" t="inlineStr">
        <is>
          <t>id</t>
        </is>
      </c>
      <c r="C2007" s="30" t="inlineStr">
        <is>
          <t>uuid</t>
        </is>
      </c>
      <c r="D2007" s="31" t="inlineStr">
        <is>
          <t>yes</t>
        </is>
      </c>
      <c r="E2007" s="30" t="inlineStr"/>
      <c r="F2007" s="32" t="inlineStr"/>
      <c r="G2007" s="31" t="inlineStr"/>
      <c r="H2007" s="32" t="inlineStr">
        <is>
          <t>finance.Settlement.id</t>
        </is>
      </c>
      <c r="I2007" s="33" t="inlineStr"/>
    </row>
    <row r="2008">
      <c r="A2008" s="30" t="inlineStr">
        <is>
          <t>ledger.settlement</t>
        </is>
      </c>
      <c r="B2008" s="30" t="inlineStr">
        <is>
          <t>provider_name</t>
        </is>
      </c>
      <c r="C2008" s="30" t="inlineStr">
        <is>
          <t>text</t>
        </is>
      </c>
      <c r="D2008" s="31" t="inlineStr">
        <is>
          <t>yes</t>
        </is>
      </c>
      <c r="E2008" s="30" t="inlineStr"/>
      <c r="F2008" s="32" t="inlineStr"/>
      <c r="G2008" s="31" t="inlineStr"/>
      <c r="H2008" s="32" t="inlineStr">
        <is>
          <t>finance.Settlement.providerName</t>
        </is>
      </c>
      <c r="I2008" s="33" t="inlineStr"/>
    </row>
    <row r="2009">
      <c r="A2009" s="30" t="inlineStr">
        <is>
          <t>ledger.settlement</t>
        </is>
      </c>
      <c r="B2009" s="30" t="inlineStr">
        <is>
          <t>period_start</t>
        </is>
      </c>
      <c r="C2009" s="30" t="inlineStr">
        <is>
          <t>date</t>
        </is>
      </c>
      <c r="D2009" s="31" t="inlineStr">
        <is>
          <t>yes</t>
        </is>
      </c>
      <c r="E2009" s="30" t="inlineStr"/>
      <c r="F2009" s="32" t="inlineStr"/>
      <c r="G2009" s="31" t="inlineStr"/>
      <c r="H2009" s="32" t="inlineStr">
        <is>
          <t>finance.Settlement.periodStart</t>
        </is>
      </c>
      <c r="I2009" s="33" t="inlineStr"/>
    </row>
    <row r="2010">
      <c r="A2010" s="30" t="inlineStr">
        <is>
          <t>ledger.settlement</t>
        </is>
      </c>
      <c r="B2010" s="30" t="inlineStr">
        <is>
          <t>period_end</t>
        </is>
      </c>
      <c r="C2010" s="30" t="inlineStr">
        <is>
          <t>date</t>
        </is>
      </c>
      <c r="D2010" s="31" t="inlineStr">
        <is>
          <t>yes</t>
        </is>
      </c>
      <c r="E2010" s="30" t="inlineStr"/>
      <c r="F2010" s="32" t="inlineStr"/>
      <c r="G2010" s="31" t="inlineStr"/>
      <c r="H2010" s="32" t="inlineStr">
        <is>
          <t>finance.Settlement.periodEnd</t>
        </is>
      </c>
      <c r="I2010" s="33" t="inlineStr"/>
    </row>
    <row r="2011">
      <c r="A2011" s="30" t="inlineStr">
        <is>
          <t>ledger.settlement</t>
        </is>
      </c>
      <c r="B2011" s="30" t="inlineStr">
        <is>
          <t>status</t>
        </is>
      </c>
      <c r="C2011" s="30" t="inlineStr">
        <is>
          <t>text</t>
        </is>
      </c>
      <c r="D2011" s="31" t="inlineStr">
        <is>
          <t>yes</t>
        </is>
      </c>
      <c r="E2011" s="30" t="inlineStr"/>
      <c r="F2011" s="32" t="inlineStr"/>
      <c r="G2011" s="31" t="inlineStr"/>
      <c r="H2011" s="32" t="inlineStr">
        <is>
          <t>finance.Settlement.status</t>
        </is>
      </c>
      <c r="I2011" s="33" t="inlineStr"/>
    </row>
    <row r="2012">
      <c r="A2012" s="30" t="inlineStr">
        <is>
          <t>ledger.settlement</t>
        </is>
      </c>
      <c r="B2012" s="30" t="inlineStr">
        <is>
          <t>line_count</t>
        </is>
      </c>
      <c r="C2012" s="30" t="inlineStr">
        <is>
          <t>integer</t>
        </is>
      </c>
      <c r="D2012" s="31" t="inlineStr">
        <is>
          <t>no</t>
        </is>
      </c>
      <c r="E2012" s="30" t="inlineStr"/>
      <c r="F2012" s="32" t="inlineStr"/>
      <c r="G2012" s="31" t="inlineStr"/>
      <c r="H2012" s="32" t="inlineStr">
        <is>
          <t>finance.Settlement.lineCount</t>
        </is>
      </c>
      <c r="I2012" s="33" t="inlineStr"/>
    </row>
    <row r="2013">
      <c r="A2013" s="30" t="inlineStr">
        <is>
          <t>ledger.settlement</t>
        </is>
      </c>
      <c r="B2013" s="30" t="inlineStr">
        <is>
          <t>matched_count</t>
        </is>
      </c>
      <c r="C2013" s="30" t="inlineStr">
        <is>
          <t>integer</t>
        </is>
      </c>
      <c r="D2013" s="31" t="inlineStr">
        <is>
          <t>no</t>
        </is>
      </c>
      <c r="E2013" s="30" t="inlineStr"/>
      <c r="F2013" s="32" t="inlineStr"/>
      <c r="G2013" s="31" t="inlineStr"/>
      <c r="H2013" s="32" t="inlineStr">
        <is>
          <t>finance.Settlement.matchedCount</t>
        </is>
      </c>
      <c r="I2013" s="33" t="inlineStr"/>
    </row>
    <row r="2014">
      <c r="A2014" s="30" t="inlineStr">
        <is>
          <t>ledger.settlement</t>
        </is>
      </c>
      <c r="B2014" s="30" t="inlineStr">
        <is>
          <t>exception_count</t>
        </is>
      </c>
      <c r="C2014" s="30" t="inlineStr">
        <is>
          <t>integer</t>
        </is>
      </c>
      <c r="D2014" s="31" t="inlineStr">
        <is>
          <t>no</t>
        </is>
      </c>
      <c r="E2014" s="30" t="inlineStr"/>
      <c r="F2014" s="32" t="inlineStr"/>
      <c r="G2014" s="31" t="inlineStr"/>
      <c r="H2014" s="32" t="inlineStr">
        <is>
          <t>finance.Settlement.exceptionCount</t>
        </is>
      </c>
      <c r="I2014" s="33" t="inlineStr"/>
    </row>
    <row r="2015">
      <c r="A2015" s="30" t="inlineStr">
        <is>
          <t>ledger.settlement</t>
        </is>
      </c>
      <c r="B2015" s="30" t="inlineStr">
        <is>
          <t>provider_gross</t>
        </is>
      </c>
      <c r="C2015" s="30" t="inlineStr">
        <is>
          <t>numeric(18,4)</t>
        </is>
      </c>
      <c r="D2015" s="31" t="inlineStr">
        <is>
          <t>no</t>
        </is>
      </c>
      <c r="E2015" s="30" t="inlineStr"/>
      <c r="F2015" s="32" t="inlineStr"/>
      <c r="G2015" s="31" t="inlineStr"/>
      <c r="H2015" s="32" t="inlineStr">
        <is>
          <t>finance.Settlement.providerGross</t>
        </is>
      </c>
      <c r="I2015" s="33" t="inlineStr"/>
    </row>
    <row r="2016">
      <c r="A2016" s="30" t="inlineStr">
        <is>
          <t>ledger.settlement</t>
        </is>
      </c>
      <c r="B2016" s="30" t="inlineStr">
        <is>
          <t>provider_fees</t>
        </is>
      </c>
      <c r="C2016" s="30" t="inlineStr">
        <is>
          <t>numeric(18,4)</t>
        </is>
      </c>
      <c r="D2016" s="31" t="inlineStr">
        <is>
          <t>no</t>
        </is>
      </c>
      <c r="E2016" s="30" t="inlineStr"/>
      <c r="F2016" s="32" t="inlineStr"/>
      <c r="G2016" s="31" t="inlineStr"/>
      <c r="H2016" s="32" t="inlineStr">
        <is>
          <t>finance.Settlement.providerFees</t>
        </is>
      </c>
      <c r="I2016" s="33" t="inlineStr"/>
    </row>
    <row r="2017">
      <c r="A2017" s="30" t="inlineStr">
        <is>
          <t>ledger.settlement</t>
        </is>
      </c>
      <c r="B2017" s="30" t="inlineStr">
        <is>
          <t>provider_net</t>
        </is>
      </c>
      <c r="C2017" s="30" t="inlineStr">
        <is>
          <t>numeric(18,4)</t>
        </is>
      </c>
      <c r="D2017" s="31" t="inlineStr">
        <is>
          <t>no</t>
        </is>
      </c>
      <c r="E2017" s="30" t="inlineStr"/>
      <c r="F2017" s="32" t="inlineStr"/>
      <c r="G2017" s="31" t="inlineStr"/>
      <c r="H2017" s="32" t="inlineStr">
        <is>
          <t>finance.Settlement.providerNet</t>
        </is>
      </c>
      <c r="I2017" s="33" t="inlineStr"/>
    </row>
    <row r="2018">
      <c r="A2018" s="30" t="inlineStr">
        <is>
          <t>ledger.settlement</t>
        </is>
      </c>
      <c r="B2018" s="30" t="inlineStr">
        <is>
          <t>ledger_gross</t>
        </is>
      </c>
      <c r="C2018" s="30" t="inlineStr">
        <is>
          <t>numeric(18,4)</t>
        </is>
      </c>
      <c r="D2018" s="31" t="inlineStr">
        <is>
          <t>no</t>
        </is>
      </c>
      <c r="E2018" s="30" t="inlineStr"/>
      <c r="F2018" s="32" t="inlineStr"/>
      <c r="G2018" s="31" t="inlineStr"/>
      <c r="H2018" s="32" t="inlineStr">
        <is>
          <t>finance.Settlement.ledgerGross</t>
        </is>
      </c>
      <c r="I2018" s="33" t="inlineStr"/>
    </row>
    <row r="2019">
      <c r="A2019" s="30" t="inlineStr">
        <is>
          <t>ledger.settlement</t>
        </is>
      </c>
      <c r="B2019" s="30" t="inlineStr">
        <is>
          <t>difference</t>
        </is>
      </c>
      <c r="C2019" s="30" t="inlineStr">
        <is>
          <t>numeric(18,4)</t>
        </is>
      </c>
      <c r="D2019" s="31" t="inlineStr">
        <is>
          <t>no</t>
        </is>
      </c>
      <c r="E2019" s="30" t="inlineStr"/>
      <c r="F2019" s="32" t="inlineStr"/>
      <c r="G2019" s="31" t="inlineStr"/>
      <c r="H2019" s="32" t="inlineStr">
        <is>
          <t>finance.Settlement.difference</t>
        </is>
      </c>
      <c r="I2019" s="33" t="inlineStr"/>
    </row>
    <row r="2020">
      <c r="A2020" s="30" t="inlineStr">
        <is>
          <t>ledger.settlement</t>
        </is>
      </c>
      <c r="B2020" s="30" t="inlineStr">
        <is>
          <t>ingested_at</t>
        </is>
      </c>
      <c r="C2020" s="30" t="inlineStr">
        <is>
          <t>timestamptz</t>
        </is>
      </c>
      <c r="D2020" s="31" t="inlineStr">
        <is>
          <t>yes</t>
        </is>
      </c>
      <c r="E2020" s="30" t="inlineStr"/>
      <c r="F2020" s="32" t="inlineStr"/>
      <c r="G2020" s="31" t="inlineStr"/>
      <c r="H2020" s="32" t="inlineStr">
        <is>
          <t>finance.Settlement.ingestedAt</t>
        </is>
      </c>
      <c r="I2020" s="33" t="inlineStr"/>
    </row>
    <row r="2021">
      <c r="A2021" s="30" t="inlineStr">
        <is>
          <t>ledger.settlement</t>
        </is>
      </c>
      <c r="B2021" s="30" t="inlineStr">
        <is>
          <t>completed_at</t>
        </is>
      </c>
      <c r="C2021" s="30" t="inlineStr">
        <is>
          <t>timestamptz</t>
        </is>
      </c>
      <c r="D2021" s="31" t="inlineStr">
        <is>
          <t>no</t>
        </is>
      </c>
      <c r="E2021" s="30" t="inlineStr"/>
      <c r="F2021" s="32" t="inlineStr"/>
      <c r="G2021" s="31" t="inlineStr"/>
      <c r="H2021" s="32" t="inlineStr">
        <is>
          <t>finance.Settlement.completedAt</t>
        </is>
      </c>
      <c r="I2021" s="33" t="inlineStr"/>
    </row>
    <row r="2022">
      <c r="A2022" s="30" t="inlineStr">
        <is>
          <t>ledger.settlement</t>
        </is>
      </c>
      <c r="B2022" s="30" t="inlineStr">
        <is>
          <t>scope_path</t>
        </is>
      </c>
      <c r="C2022" s="30" t="inlineStr">
        <is>
          <t>text</t>
        </is>
      </c>
      <c r="D2022" s="31" t="inlineStr">
        <is>
          <t>no</t>
        </is>
      </c>
      <c r="E2022" s="30" t="inlineStr"/>
      <c r="F2022" s="32" t="inlineStr"/>
      <c r="G2022" s="31" t="inlineStr"/>
      <c r="H2022" s="32" t="inlineStr">
        <is>
          <t>finance.Settlement.scopePath</t>
        </is>
      </c>
      <c r="I202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023">
      <c r="A2023" s="30" t="inlineStr">
        <is>
          <t>ledger.settlement_exception</t>
        </is>
      </c>
      <c r="B2023" s="30" t="inlineStr">
        <is>
          <t>id</t>
        </is>
      </c>
      <c r="C2023" s="30" t="inlineStr">
        <is>
          <t>text</t>
        </is>
      </c>
      <c r="D2023" s="31" t="inlineStr">
        <is>
          <t>yes</t>
        </is>
      </c>
      <c r="E2023" s="30" t="inlineStr"/>
      <c r="F2023" s="32" t="inlineStr"/>
      <c r="G2023" s="31" t="inlineStr"/>
      <c r="H2023" s="32" t="inlineStr">
        <is>
          <t>finance.SettlementException.id</t>
        </is>
      </c>
      <c r="I2023" s="33" t="inlineStr"/>
    </row>
    <row r="2024">
      <c r="A2024" s="30" t="inlineStr">
        <is>
          <t>ledger.settlement_exception</t>
        </is>
      </c>
      <c r="B2024" s="30" t="inlineStr">
        <is>
          <t>settlement_id</t>
        </is>
      </c>
      <c r="C2024" s="30" t="inlineStr">
        <is>
          <t>uuid</t>
        </is>
      </c>
      <c r="D2024" s="31" t="inlineStr">
        <is>
          <t>yes</t>
        </is>
      </c>
      <c r="E2024" s="30" t="inlineStr">
        <is>
          <t>ledger.settlement</t>
        </is>
      </c>
      <c r="F2024" s="32" t="inlineStr">
        <is>
          <t>declared</t>
        </is>
      </c>
      <c r="G2024" s="31" t="inlineStr">
        <is>
          <t>yes</t>
        </is>
      </c>
      <c r="H2024" s="32" t="inlineStr">
        <is>
          <t>finance.SettlementException.settlementId</t>
        </is>
      </c>
      <c r="I2024" s="33" t="inlineStr"/>
    </row>
    <row r="2025">
      <c r="A2025" s="30" t="inlineStr">
        <is>
          <t>ledger.settlement_exception</t>
        </is>
      </c>
      <c r="B2025" s="30" t="inlineStr">
        <is>
          <t>kind</t>
        </is>
      </c>
      <c r="C2025" s="30" t="inlineStr">
        <is>
          <t>text</t>
        </is>
      </c>
      <c r="D2025" s="31" t="inlineStr">
        <is>
          <t>yes</t>
        </is>
      </c>
      <c r="E2025" s="30" t="inlineStr"/>
      <c r="F2025" s="32" t="inlineStr"/>
      <c r="G2025" s="31" t="inlineStr"/>
      <c r="H2025" s="32" t="inlineStr">
        <is>
          <t>finance.SettlementException.kind</t>
        </is>
      </c>
      <c r="I2025" s="33" t="inlineStr"/>
    </row>
    <row r="2026">
      <c r="A2026" s="30" t="inlineStr">
        <is>
          <t>ledger.settlement_exception</t>
        </is>
      </c>
      <c r="B2026" s="30" t="inlineStr">
        <is>
          <t>provider_reference</t>
        </is>
      </c>
      <c r="C2026" s="30" t="inlineStr">
        <is>
          <t>text</t>
        </is>
      </c>
      <c r="D2026" s="31" t="inlineStr">
        <is>
          <t>yes</t>
        </is>
      </c>
      <c r="E2026" s="30" t="inlineStr"/>
      <c r="F2026" s="32" t="inlineStr"/>
      <c r="G2026" s="31" t="inlineStr"/>
      <c r="H2026" s="32" t="inlineStr">
        <is>
          <t>finance.SettlementException.providerReference</t>
        </is>
      </c>
      <c r="I2026" s="33" t="inlineStr"/>
    </row>
    <row r="2027">
      <c r="A2027" s="30" t="inlineStr">
        <is>
          <t>ledger.settlement_exception</t>
        </is>
      </c>
      <c r="B2027" s="30" t="inlineStr">
        <is>
          <t>payment_id</t>
        </is>
      </c>
      <c r="C2027" s="30" t="inlineStr">
        <is>
          <t>text</t>
        </is>
      </c>
      <c r="D2027" s="31" t="inlineStr">
        <is>
          <t>no</t>
        </is>
      </c>
      <c r="E2027" s="30" t="inlineStr">
        <is>
          <t>orders.payment</t>
        </is>
      </c>
      <c r="F2027" s="32" t="inlineStr">
        <is>
          <t>declared</t>
        </is>
      </c>
      <c r="G2027" s="31" t="inlineStr">
        <is>
          <t>yes</t>
        </is>
      </c>
      <c r="H2027" s="32" t="inlineStr">
        <is>
          <t>finance.SettlementException.paymentId</t>
        </is>
      </c>
      <c r="I2027" s="33" t="inlineStr"/>
    </row>
    <row r="2028">
      <c r="A2028" s="30" t="inlineStr">
        <is>
          <t>ledger.settlement_exception</t>
        </is>
      </c>
      <c r="B2028" s="30" t="inlineStr">
        <is>
          <t>amount</t>
        </is>
      </c>
      <c r="C2028" s="30" t="inlineStr">
        <is>
          <t>numeric(18,4)</t>
        </is>
      </c>
      <c r="D2028" s="31" t="inlineStr">
        <is>
          <t>yes</t>
        </is>
      </c>
      <c r="E2028" s="30" t="inlineStr"/>
      <c r="F2028" s="32" t="inlineStr"/>
      <c r="G2028" s="31" t="inlineStr"/>
      <c r="H2028" s="32" t="inlineStr">
        <is>
          <t>finance.SettlementException.amount</t>
        </is>
      </c>
      <c r="I2028" s="33" t="inlineStr"/>
    </row>
    <row r="2029">
      <c r="A2029" s="30" t="inlineStr">
        <is>
          <t>ledger.settlement_exception</t>
        </is>
      </c>
      <c r="B2029" s="30" t="inlineStr">
        <is>
          <t>expected_amount</t>
        </is>
      </c>
      <c r="C2029" s="30" t="inlineStr">
        <is>
          <t>numeric(18,4)</t>
        </is>
      </c>
      <c r="D2029" s="31" t="inlineStr">
        <is>
          <t>no</t>
        </is>
      </c>
      <c r="E2029" s="30" t="inlineStr"/>
      <c r="F2029" s="32" t="inlineStr"/>
      <c r="G2029" s="31" t="inlineStr"/>
      <c r="H2029" s="32" t="inlineStr">
        <is>
          <t>finance.SettlementException.expectedAmount</t>
        </is>
      </c>
      <c r="I2029" s="33" t="inlineStr"/>
    </row>
    <row r="2030">
      <c r="A2030" s="30" t="inlineStr">
        <is>
          <t>ledger.settlement_exception</t>
        </is>
      </c>
      <c r="B2030" s="30" t="inlineStr">
        <is>
          <t>resolution</t>
        </is>
      </c>
      <c r="C2030" s="30" t="inlineStr">
        <is>
          <t>text</t>
        </is>
      </c>
      <c r="D2030" s="31" t="inlineStr">
        <is>
          <t>no</t>
        </is>
      </c>
      <c r="E2030" s="30" t="inlineStr"/>
      <c r="F2030" s="32" t="inlineStr"/>
      <c r="G2030" s="31" t="inlineStr"/>
      <c r="H2030" s="32" t="inlineStr">
        <is>
          <t>finance.SettlementException.resolution</t>
        </is>
      </c>
      <c r="I2030" s="33" t="inlineStr"/>
    </row>
    <row r="2031">
      <c r="A2031" s="30" t="inlineStr">
        <is>
          <t>ledger.settlement_exception</t>
        </is>
      </c>
      <c r="B2031" s="30" t="inlineStr">
        <is>
          <t>resolved_by_principal_id</t>
        </is>
      </c>
      <c r="C2031" s="30" t="inlineStr">
        <is>
          <t>uuid</t>
        </is>
      </c>
      <c r="D2031" s="31" t="inlineStr">
        <is>
          <t>no</t>
        </is>
      </c>
      <c r="E2031" s="30" t="inlineStr">
        <is>
          <t>identity.principal</t>
        </is>
      </c>
      <c r="F2031" s="32" t="inlineStr">
        <is>
          <t>declared</t>
        </is>
      </c>
      <c r="G2031" s="31" t="inlineStr">
        <is>
          <t>yes</t>
        </is>
      </c>
      <c r="H2031" s="32" t="inlineStr">
        <is>
          <t>finance.SettlementException.resolvedByPrincipalId</t>
        </is>
      </c>
      <c r="I2031" s="33" t="inlineStr"/>
    </row>
    <row r="2032">
      <c r="A2032" s="30" t="inlineStr">
        <is>
          <t>ledger.settlement_exception</t>
        </is>
      </c>
      <c r="B2032" s="30" t="inlineStr">
        <is>
          <t>resolved_at</t>
        </is>
      </c>
      <c r="C2032" s="30" t="inlineStr">
        <is>
          <t>timestamptz</t>
        </is>
      </c>
      <c r="D2032" s="31" t="inlineStr">
        <is>
          <t>no</t>
        </is>
      </c>
      <c r="E2032" s="30" t="inlineStr"/>
      <c r="F2032" s="32" t="inlineStr"/>
      <c r="G2032" s="31" t="inlineStr"/>
      <c r="H2032" s="32" t="inlineStr">
        <is>
          <t>finance.SettlementException.resolvedAt</t>
        </is>
      </c>
      <c r="I2032" s="33" t="inlineStr"/>
    </row>
    <row r="2033">
      <c r="A2033" s="30" t="inlineStr">
        <is>
          <t>ledger.tax_code</t>
        </is>
      </c>
      <c r="B2033" s="30" t="inlineStr">
        <is>
          <t>id</t>
        </is>
      </c>
      <c r="C2033" s="30" t="inlineStr">
        <is>
          <t>uuid</t>
        </is>
      </c>
      <c r="D2033" s="31" t="inlineStr">
        <is>
          <t>yes</t>
        </is>
      </c>
      <c r="E2033" s="30" t="inlineStr"/>
      <c r="F2033" s="32" t="inlineStr"/>
      <c r="G2033" s="31" t="inlineStr"/>
      <c r="H2033" s="32" t="inlineStr">
        <is>
          <t>finance.TaxCode.id</t>
        </is>
      </c>
      <c r="I2033" s="33" t="inlineStr"/>
    </row>
    <row r="2034">
      <c r="A2034" s="30" t="inlineStr">
        <is>
          <t>ledger.tax_code</t>
        </is>
      </c>
      <c r="B2034" s="30" t="inlineStr">
        <is>
          <t>code</t>
        </is>
      </c>
      <c r="C2034" s="30" t="inlineStr">
        <is>
          <t>text</t>
        </is>
      </c>
      <c r="D2034" s="31" t="inlineStr">
        <is>
          <t>yes</t>
        </is>
      </c>
      <c r="E2034" s="30" t="inlineStr"/>
      <c r="F2034" s="32" t="inlineStr"/>
      <c r="G2034" s="31" t="inlineStr"/>
      <c r="H2034" s="32" t="inlineStr">
        <is>
          <t>finance.TaxCode.code</t>
        </is>
      </c>
      <c r="I2034" s="33" t="inlineStr"/>
    </row>
    <row r="2035">
      <c r="A2035" s="30" t="inlineStr">
        <is>
          <t>ledger.tax_code</t>
        </is>
      </c>
      <c r="B2035" s="30" t="inlineStr">
        <is>
          <t>name</t>
        </is>
      </c>
      <c r="C2035" s="30" t="inlineStr">
        <is>
          <t>text</t>
        </is>
      </c>
      <c r="D2035" s="31" t="inlineStr">
        <is>
          <t>yes</t>
        </is>
      </c>
      <c r="E2035" s="30" t="inlineStr"/>
      <c r="F2035" s="32" t="inlineStr"/>
      <c r="G2035" s="31" t="inlineStr"/>
      <c r="H2035" s="32" t="inlineStr">
        <is>
          <t>finance.TaxCode.name</t>
        </is>
      </c>
      <c r="I2035" s="33" t="inlineStr"/>
    </row>
    <row r="2036">
      <c r="A2036" s="30" t="inlineStr">
        <is>
          <t>ledger.tax_code</t>
        </is>
      </c>
      <c r="B2036" s="30" t="inlineStr">
        <is>
          <t>country_code</t>
        </is>
      </c>
      <c r="C2036" s="30" t="inlineStr">
        <is>
          <t>text</t>
        </is>
      </c>
      <c r="D2036" s="31" t="inlineStr">
        <is>
          <t>yes</t>
        </is>
      </c>
      <c r="E2036" s="30" t="inlineStr"/>
      <c r="F2036" s="32" t="inlineStr"/>
      <c r="G2036" s="31" t="inlineStr"/>
      <c r="H2036" s="32" t="inlineStr">
        <is>
          <t>finance.TaxCode.countryCode</t>
        </is>
      </c>
      <c r="I2036" s="33" t="inlineStr"/>
    </row>
    <row r="2037">
      <c r="A2037" s="30" t="inlineStr">
        <is>
          <t>ledger.tax_code</t>
        </is>
      </c>
      <c r="B2037" s="30" t="inlineStr">
        <is>
          <t>applies_to</t>
        </is>
      </c>
      <c r="C2037" s="30" t="inlineStr">
        <is>
          <t>text[]</t>
        </is>
      </c>
      <c r="D2037" s="31" t="inlineStr">
        <is>
          <t>no</t>
        </is>
      </c>
      <c r="E2037" s="30" t="inlineStr"/>
      <c r="F2037" s="32" t="inlineStr"/>
      <c r="G2037" s="31" t="inlineStr"/>
      <c r="H2037" s="32" t="inlineStr">
        <is>
          <t>finance.TaxCode.appliesTo</t>
        </is>
      </c>
      <c r="I2037" s="33" t="inlineStr">
        <is>
          <t>**What this code covers, and `donation` is why the field exists** (CF-84). Donation tax treatment varies by jurisdiction — **0% is a valid rate, not an absence of one** — and it is set here rather than assumed in the pos</t>
        </is>
      </c>
    </row>
    <row r="2038">
      <c r="A2038" s="30" t="inlineStr">
        <is>
          <t>ledger.tax_code</t>
        </is>
      </c>
      <c r="B2038" s="30" t="inlineStr">
        <is>
          <t>rate</t>
        </is>
      </c>
      <c r="C2038" s="30" t="inlineStr">
        <is>
          <t>numeric</t>
        </is>
      </c>
      <c r="D2038" s="31" t="inlineStr">
        <is>
          <t>yes</t>
        </is>
      </c>
      <c r="E2038" s="30" t="inlineStr"/>
      <c r="F2038" s="32" t="inlineStr"/>
      <c r="G2038" s="31" t="inlineStr"/>
      <c r="H2038" s="32" t="inlineStr">
        <is>
          <t>finance.TaxCode.rate</t>
        </is>
      </c>
      <c r="I2038" s="33" t="inlineStr"/>
    </row>
    <row r="2039">
      <c r="A2039" s="30" t="inlineStr">
        <is>
          <t>ledger.tax_code</t>
        </is>
      </c>
      <c r="B2039" s="30" t="inlineStr">
        <is>
          <t>compound_on_tax_code_id</t>
        </is>
      </c>
      <c r="C2039" s="30" t="inlineStr">
        <is>
          <t>uuid</t>
        </is>
      </c>
      <c r="D2039" s="31" t="inlineStr">
        <is>
          <t>no</t>
        </is>
      </c>
      <c r="E2039" s="30" t="inlineStr">
        <is>
          <t>ledger.tax_code</t>
        </is>
      </c>
      <c r="F2039" s="32" t="inlineStr">
        <is>
          <t>convention</t>
        </is>
      </c>
      <c r="G2039" s="31" t="inlineStr">
        <is>
          <t>no</t>
        </is>
      </c>
      <c r="H2039" s="32" t="inlineStr">
        <is>
          <t>finance.TaxCode.compoundOnTaxCodeId</t>
        </is>
      </c>
      <c r="I2039" s="33" t="inlineStr">
        <is>
          <t>When set, this tax applies to the base **plus** the referenced tax, not to the base alone. Ordering is explicit rather than implied.</t>
        </is>
      </c>
    </row>
    <row r="2040">
      <c r="A2040" s="30" t="inlineStr">
        <is>
          <t>ledger.tax_code</t>
        </is>
      </c>
      <c r="B2040" s="30" t="inlineStr">
        <is>
          <t>is_inclusive</t>
        </is>
      </c>
      <c r="C2040" s="30" t="inlineStr">
        <is>
          <t>boolean</t>
        </is>
      </c>
      <c r="D2040" s="31" t="inlineStr">
        <is>
          <t>no</t>
        </is>
      </c>
      <c r="E2040" s="30" t="inlineStr"/>
      <c r="F2040" s="32" t="inlineStr"/>
      <c r="G2040" s="31" t="inlineStr"/>
      <c r="H2040" s="32" t="inlineStr">
        <is>
          <t>finance.TaxCode.isInclusive</t>
        </is>
      </c>
      <c r="I2040" s="33" t="inlineStr">
        <is>
          <t>True when the displayed price already contains this tax.</t>
        </is>
      </c>
    </row>
    <row r="2041">
      <c r="A2041" s="30" t="inlineStr">
        <is>
          <t>ledger.tax_code</t>
        </is>
      </c>
      <c r="B2041" s="30" t="inlineStr">
        <is>
          <t>account_id</t>
        </is>
      </c>
      <c r="C2041" s="30" t="inlineStr">
        <is>
          <t>uuid</t>
        </is>
      </c>
      <c r="D2041" s="31" t="inlineStr">
        <is>
          <t>no</t>
        </is>
      </c>
      <c r="E2041" s="30" t="inlineStr">
        <is>
          <t>ledger.account</t>
        </is>
      </c>
      <c r="F2041" s="32" t="inlineStr">
        <is>
          <t>declared</t>
        </is>
      </c>
      <c r="G2041" s="31" t="inlineStr">
        <is>
          <t>yes</t>
        </is>
      </c>
      <c r="H2041" s="32" t="inlineStr">
        <is>
          <t>finance.TaxCode.accountId</t>
        </is>
      </c>
      <c r="I2041" s="33" t="inlineStr"/>
    </row>
    <row r="2042">
      <c r="A2042" s="30" t="inlineStr">
        <is>
          <t>ledger.tax_code</t>
        </is>
      </c>
      <c r="B2042" s="30" t="inlineStr">
        <is>
          <t>effective_from</t>
        </is>
      </c>
      <c r="C2042" s="30" t="inlineStr">
        <is>
          <t>date</t>
        </is>
      </c>
      <c r="D2042" s="31" t="inlineStr">
        <is>
          <t>yes</t>
        </is>
      </c>
      <c r="E2042" s="30" t="inlineStr"/>
      <c r="F2042" s="32" t="inlineStr"/>
      <c r="G2042" s="31" t="inlineStr"/>
      <c r="H2042" s="32" t="inlineStr">
        <is>
          <t>finance.TaxCode.effectiveFrom</t>
        </is>
      </c>
      <c r="I2042" s="33" t="inlineStr"/>
    </row>
    <row r="2043">
      <c r="A2043" s="30" t="inlineStr">
        <is>
          <t>ledger.tax_code</t>
        </is>
      </c>
      <c r="B2043" s="30" t="inlineStr">
        <is>
          <t>effective_to</t>
        </is>
      </c>
      <c r="C2043" s="30" t="inlineStr">
        <is>
          <t>date</t>
        </is>
      </c>
      <c r="D2043" s="31" t="inlineStr">
        <is>
          <t>no</t>
        </is>
      </c>
      <c r="E2043" s="30" t="inlineStr"/>
      <c r="F2043" s="32" t="inlineStr"/>
      <c r="G2043" s="31" t="inlineStr"/>
      <c r="H2043" s="32" t="inlineStr">
        <is>
          <t>finance.TaxCode.effectiveTo</t>
        </is>
      </c>
      <c r="I2043" s="33" t="inlineStr"/>
    </row>
    <row r="2044">
      <c r="A2044" s="30" t="inlineStr">
        <is>
          <t>ledger.tax_code</t>
        </is>
      </c>
      <c r="B2044" s="30" t="inlineStr">
        <is>
          <t>is_active</t>
        </is>
      </c>
      <c r="C2044" s="30" t="inlineStr">
        <is>
          <t>boolean</t>
        </is>
      </c>
      <c r="D2044" s="31" t="inlineStr">
        <is>
          <t>yes</t>
        </is>
      </c>
      <c r="E2044" s="30" t="inlineStr"/>
      <c r="F2044" s="32" t="inlineStr"/>
      <c r="G2044" s="31" t="inlineStr"/>
      <c r="H2044" s="32" t="inlineStr">
        <is>
          <t>finance.TaxCode.isActive</t>
        </is>
      </c>
      <c r="I2044" s="33" t="inlineStr"/>
    </row>
    <row r="2045">
      <c r="A2045" s="30" t="inlineStr">
        <is>
          <t>ledger.tax_exemption</t>
        </is>
      </c>
      <c r="B2045" s="30" t="inlineStr">
        <is>
          <t>id</t>
        </is>
      </c>
      <c r="C2045" s="30" t="inlineStr">
        <is>
          <t>uuid</t>
        </is>
      </c>
      <c r="D2045" s="31" t="inlineStr">
        <is>
          <t>yes</t>
        </is>
      </c>
      <c r="E2045" s="30" t="inlineStr"/>
      <c r="F2045" s="32" t="inlineStr"/>
      <c r="G2045" s="31" t="inlineStr"/>
      <c r="H2045" s="32" t="inlineStr">
        <is>
          <t>finance.TaxExemption.id</t>
        </is>
      </c>
      <c r="I2045" s="33" t="inlineStr"/>
    </row>
    <row r="2046">
      <c r="A2046" s="30" t="inlineStr">
        <is>
          <t>ledger.tax_exemption</t>
        </is>
      </c>
      <c r="B2046" s="30" t="inlineStr">
        <is>
          <t>scope</t>
        </is>
      </c>
      <c r="C2046" s="30" t="inlineStr">
        <is>
          <t>text</t>
        </is>
      </c>
      <c r="D2046" s="31" t="inlineStr">
        <is>
          <t>yes</t>
        </is>
      </c>
      <c r="E2046" s="30" t="inlineStr"/>
      <c r="F2046" s="32" t="inlineStr"/>
      <c r="G2046" s="31" t="inlineStr"/>
      <c r="H2046" s="32" t="inlineStr">
        <is>
          <t>finance.TaxExemption.scope</t>
        </is>
      </c>
      <c r="I2046" s="33" t="inlineStr"/>
    </row>
    <row r="2047">
      <c r="A2047" s="30" t="inlineStr">
        <is>
          <t>ledger.tax_exemption</t>
        </is>
      </c>
      <c r="B2047" s="30" t="inlineStr">
        <is>
          <t>scope_ref</t>
        </is>
      </c>
      <c r="C2047" s="30" t="inlineStr">
        <is>
          <t>text</t>
        </is>
      </c>
      <c r="D2047" s="31" t="inlineStr">
        <is>
          <t>no</t>
        </is>
      </c>
      <c r="E2047" s="30" t="inlineStr"/>
      <c r="F2047" s="32" t="inlineStr"/>
      <c r="G2047" s="31" t="inlineStr"/>
      <c r="H2047" s="32" t="inlineStr">
        <is>
          <t>finance.TaxExemption.scopeRef</t>
        </is>
      </c>
      <c r="I2047" s="33" t="inlineStr">
        <is>
          <t>Identifier of the exempt subject, matching `scope`.</t>
        </is>
      </c>
    </row>
    <row r="2048">
      <c r="A2048" s="30" t="inlineStr">
        <is>
          <t>ledger.tax_exemption</t>
        </is>
      </c>
      <c r="B2048" s="30" t="inlineStr">
        <is>
          <t>tax_code_id</t>
        </is>
      </c>
      <c r="C2048" s="30" t="inlineStr">
        <is>
          <t>uuid</t>
        </is>
      </c>
      <c r="D2048" s="31" t="inlineStr">
        <is>
          <t>yes</t>
        </is>
      </c>
      <c r="E2048" s="30" t="inlineStr">
        <is>
          <t>ledger.tax_code</t>
        </is>
      </c>
      <c r="F2048" s="32" t="inlineStr">
        <is>
          <t>declared</t>
        </is>
      </c>
      <c r="G2048" s="31" t="inlineStr">
        <is>
          <t>yes</t>
        </is>
      </c>
      <c r="H2048" s="32" t="inlineStr">
        <is>
          <t>finance.TaxExemption.taxCodeId</t>
        </is>
      </c>
      <c r="I2048" s="33" t="inlineStr"/>
    </row>
    <row r="2049">
      <c r="A2049" s="30" t="inlineStr">
        <is>
          <t>ledger.tax_exemption</t>
        </is>
      </c>
      <c r="B2049" s="30" t="inlineStr">
        <is>
          <t>reason</t>
        </is>
      </c>
      <c r="C2049" s="30" t="inlineStr">
        <is>
          <t>text</t>
        </is>
      </c>
      <c r="D2049" s="31" t="inlineStr">
        <is>
          <t>yes</t>
        </is>
      </c>
      <c r="E2049" s="30" t="inlineStr"/>
      <c r="F2049" s="32" t="inlineStr"/>
      <c r="G2049" s="31" t="inlineStr"/>
      <c r="H2049" s="32" t="inlineStr">
        <is>
          <t>finance.TaxExemption.reason</t>
        </is>
      </c>
      <c r="I2049" s="33" t="inlineStr"/>
    </row>
    <row r="2050">
      <c r="A2050" s="30" t="inlineStr">
        <is>
          <t>ledger.tax_exemption</t>
        </is>
      </c>
      <c r="B2050" s="30" t="inlineStr">
        <is>
          <t>certificate_reference</t>
        </is>
      </c>
      <c r="C2050" s="30" t="inlineStr">
        <is>
          <t>text</t>
        </is>
      </c>
      <c r="D2050" s="31" t="inlineStr">
        <is>
          <t>no</t>
        </is>
      </c>
      <c r="E2050" s="30" t="inlineStr"/>
      <c r="F2050" s="32" t="inlineStr"/>
      <c r="G2050" s="31" t="inlineStr"/>
      <c r="H2050" s="32" t="inlineStr">
        <is>
          <t>finance.TaxExemption.certificateReference</t>
        </is>
      </c>
      <c r="I2050" s="33" t="inlineStr"/>
    </row>
    <row r="2051">
      <c r="A2051" s="30" t="inlineStr">
        <is>
          <t>ledger.tax_exemption</t>
        </is>
      </c>
      <c r="B2051" s="30" t="inlineStr">
        <is>
          <t>valid_from</t>
        </is>
      </c>
      <c r="C2051" s="30" t="inlineStr">
        <is>
          <t>date</t>
        </is>
      </c>
      <c r="D2051" s="31" t="inlineStr">
        <is>
          <t>no</t>
        </is>
      </c>
      <c r="E2051" s="30" t="inlineStr"/>
      <c r="F2051" s="32" t="inlineStr"/>
      <c r="G2051" s="31" t="inlineStr"/>
      <c r="H2051" s="32" t="inlineStr">
        <is>
          <t>finance.TaxExemption.validFrom</t>
        </is>
      </c>
      <c r="I2051" s="33" t="inlineStr"/>
    </row>
    <row r="2052">
      <c r="A2052" s="30" t="inlineStr">
        <is>
          <t>ledger.tax_exemption</t>
        </is>
      </c>
      <c r="B2052" s="30" t="inlineStr">
        <is>
          <t>valid_to</t>
        </is>
      </c>
      <c r="C2052" s="30" t="inlineStr">
        <is>
          <t>date</t>
        </is>
      </c>
      <c r="D2052" s="31" t="inlineStr">
        <is>
          <t>no</t>
        </is>
      </c>
      <c r="E2052" s="30" t="inlineStr"/>
      <c r="F2052" s="32" t="inlineStr"/>
      <c r="G2052" s="31" t="inlineStr"/>
      <c r="H2052" s="32" t="inlineStr">
        <is>
          <t>finance.TaxExemption.validTo</t>
        </is>
      </c>
      <c r="I2052" s="33" t="inlineStr"/>
    </row>
    <row r="2053">
      <c r="A2053" s="30" t="inlineStr">
        <is>
          <t>maintenance.asset</t>
        </is>
      </c>
      <c r="B2053" s="30" t="inlineStr">
        <is>
          <t>asset_tag</t>
        </is>
      </c>
      <c r="C2053" s="30" t="inlineStr">
        <is>
          <t>text</t>
        </is>
      </c>
      <c r="D2053" s="31" t="inlineStr">
        <is>
          <t>no</t>
        </is>
      </c>
      <c r="E2053" s="30" t="inlineStr"/>
      <c r="F2053" s="32" t="inlineStr"/>
      <c r="G2053" s="31" t="inlineStr"/>
      <c r="H2053" s="32" t="inlineStr">
        <is>
          <t>maintenance.AssetDetail.assetTag</t>
        </is>
      </c>
      <c r="I2053" s="33" t="inlineStr"/>
    </row>
    <row r="2054">
      <c r="A2054" s="30" t="inlineStr">
        <is>
          <t>maintenance.asset</t>
        </is>
      </c>
      <c r="B2054" s="30" t="inlineStr">
        <is>
          <t>name</t>
        </is>
      </c>
      <c r="C2054" s="30" t="inlineStr">
        <is>
          <t>text</t>
        </is>
      </c>
      <c r="D2054" s="31" t="inlineStr">
        <is>
          <t>no</t>
        </is>
      </c>
      <c r="E2054" s="30" t="inlineStr"/>
      <c r="F2054" s="32" t="inlineStr"/>
      <c r="G2054" s="31" t="inlineStr"/>
      <c r="H2054" s="32" t="inlineStr">
        <is>
          <t>maintenance.AssetDetail.name</t>
        </is>
      </c>
      <c r="I2054" s="33" t="inlineStr"/>
    </row>
    <row r="2055">
      <c r="A2055" s="30" t="inlineStr">
        <is>
          <t>maintenance.asset</t>
        </is>
      </c>
      <c r="B2055" s="30" t="inlineStr">
        <is>
          <t>venue_id</t>
        </is>
      </c>
      <c r="C2055" s="30" t="inlineStr">
        <is>
          <t>uuid</t>
        </is>
      </c>
      <c r="D2055" s="31" t="inlineStr">
        <is>
          <t>no</t>
        </is>
      </c>
      <c r="E2055" s="30" t="inlineStr">
        <is>
          <t>platform.org_unit</t>
        </is>
      </c>
      <c r="F2055" s="32" t="inlineStr">
        <is>
          <t>declared</t>
        </is>
      </c>
      <c r="G2055" s="31" t="inlineStr">
        <is>
          <t>yes</t>
        </is>
      </c>
      <c r="H2055" s="32" t="inlineStr">
        <is>
          <t>maintenance.AssetDetail.venueId</t>
        </is>
      </c>
      <c r="I2055" s="33" t="inlineStr"/>
    </row>
    <row r="2056">
      <c r="A2056" s="30" t="inlineStr">
        <is>
          <t>maintenance.asset</t>
        </is>
      </c>
      <c r="B2056" s="30" t="inlineStr">
        <is>
          <t>category_id</t>
        </is>
      </c>
      <c r="C2056" s="30" t="inlineStr">
        <is>
          <t>uuid</t>
        </is>
      </c>
      <c r="D2056" s="31" t="inlineStr">
        <is>
          <t>no</t>
        </is>
      </c>
      <c r="E2056" s="30" t="inlineStr"/>
      <c r="F2056" s="32" t="inlineStr"/>
      <c r="G2056" s="31" t="inlineStr"/>
      <c r="H2056" s="32" t="inlineStr">
        <is>
          <t>maintenance.AssetDetail.categoryId</t>
        </is>
      </c>
      <c r="I2056" s="33" t="inlineStr"/>
    </row>
    <row r="2057">
      <c r="A2057" s="30" t="inlineStr">
        <is>
          <t>maintenance.asset</t>
        </is>
      </c>
      <c r="B2057" s="30" t="inlineStr">
        <is>
          <t>location_description</t>
        </is>
      </c>
      <c r="C2057" s="30" t="inlineStr">
        <is>
          <t>text</t>
        </is>
      </c>
      <c r="D2057" s="31" t="inlineStr">
        <is>
          <t>no</t>
        </is>
      </c>
      <c r="E2057" s="30" t="inlineStr"/>
      <c r="F2057" s="32" t="inlineStr"/>
      <c r="G2057" s="31" t="inlineStr"/>
      <c r="H2057" s="32" t="inlineStr">
        <is>
          <t>maintenance.AssetDetail.locationDescription</t>
        </is>
      </c>
      <c r="I2057" s="33" t="inlineStr"/>
    </row>
    <row r="2058">
      <c r="A2058" s="30" t="inlineStr">
        <is>
          <t>maintenance.asset</t>
        </is>
      </c>
      <c r="B2058" s="30" t="inlineStr">
        <is>
          <t>criticality</t>
        </is>
      </c>
      <c r="C2058" s="30" t="inlineStr">
        <is>
          <t>text</t>
        </is>
      </c>
      <c r="D2058" s="31" t="inlineStr">
        <is>
          <t>no</t>
        </is>
      </c>
      <c r="E2058" s="30" t="inlineStr"/>
      <c r="F2058" s="32" t="inlineStr"/>
      <c r="G2058" s="31" t="inlineStr"/>
      <c r="H2058" s="32" t="inlineStr">
        <is>
          <t>maintenance.AssetDetail.criticality</t>
        </is>
      </c>
      <c r="I2058" s="33" t="inlineStr"/>
    </row>
    <row r="2059">
      <c r="A2059" s="30" t="inlineStr">
        <is>
          <t>maintenance.asset</t>
        </is>
      </c>
      <c r="B2059" s="30" t="inlineStr">
        <is>
          <t>manufacturer</t>
        </is>
      </c>
      <c r="C2059" s="30" t="inlineStr">
        <is>
          <t>text</t>
        </is>
      </c>
      <c r="D2059" s="31" t="inlineStr">
        <is>
          <t>no</t>
        </is>
      </c>
      <c r="E2059" s="30" t="inlineStr"/>
      <c r="F2059" s="32" t="inlineStr"/>
      <c r="G2059" s="31" t="inlineStr"/>
      <c r="H2059" s="32" t="inlineStr">
        <is>
          <t>maintenance.AssetDetail.manufacturer</t>
        </is>
      </c>
      <c r="I2059" s="33" t="inlineStr"/>
    </row>
    <row r="2060">
      <c r="A2060" s="30" t="inlineStr">
        <is>
          <t>maintenance.asset</t>
        </is>
      </c>
      <c r="B2060" s="30" t="inlineStr">
        <is>
          <t>model</t>
        </is>
      </c>
      <c r="C2060" s="30" t="inlineStr">
        <is>
          <t>text</t>
        </is>
      </c>
      <c r="D2060" s="31" t="inlineStr">
        <is>
          <t>no</t>
        </is>
      </c>
      <c r="E2060" s="30" t="inlineStr"/>
      <c r="F2060" s="32" t="inlineStr"/>
      <c r="G2060" s="31" t="inlineStr"/>
      <c r="H2060" s="32" t="inlineStr">
        <is>
          <t>maintenance.AssetDetail.model</t>
        </is>
      </c>
      <c r="I2060" s="33" t="inlineStr"/>
    </row>
    <row r="2061">
      <c r="A2061" s="30" t="inlineStr">
        <is>
          <t>maintenance.asset</t>
        </is>
      </c>
      <c r="B2061" s="30" t="inlineStr">
        <is>
          <t>serial_number</t>
        </is>
      </c>
      <c r="C2061" s="30" t="inlineStr">
        <is>
          <t>text</t>
        </is>
      </c>
      <c r="D2061" s="31" t="inlineStr">
        <is>
          <t>no</t>
        </is>
      </c>
      <c r="E2061" s="30" t="inlineStr"/>
      <c r="F2061" s="32" t="inlineStr"/>
      <c r="G2061" s="31" t="inlineStr"/>
      <c r="H2061" s="32" t="inlineStr">
        <is>
          <t>maintenance.AssetDetail.serialNumber</t>
        </is>
      </c>
      <c r="I2061" s="33" t="inlineStr"/>
    </row>
    <row r="2062">
      <c r="A2062" s="30" t="inlineStr">
        <is>
          <t>maintenance.asset</t>
        </is>
      </c>
      <c r="B2062" s="30" t="inlineStr">
        <is>
          <t>commissioned_at</t>
        </is>
      </c>
      <c r="C2062" s="30" t="inlineStr">
        <is>
          <t>date</t>
        </is>
      </c>
      <c r="D2062" s="31" t="inlineStr">
        <is>
          <t>no</t>
        </is>
      </c>
      <c r="E2062" s="30" t="inlineStr"/>
      <c r="F2062" s="32" t="inlineStr"/>
      <c r="G2062" s="31" t="inlineStr"/>
      <c r="H2062" s="32" t="inlineStr">
        <is>
          <t>maintenance.AssetDetail.commissionedAt</t>
        </is>
      </c>
      <c r="I2062" s="33" t="inlineStr"/>
    </row>
    <row r="2063">
      <c r="A2063" s="30" t="inlineStr">
        <is>
          <t>maintenance.asset</t>
        </is>
      </c>
      <c r="B2063" s="30" t="inlineStr">
        <is>
          <t>warranty_expires_at</t>
        </is>
      </c>
      <c r="C2063" s="30" t="inlineStr">
        <is>
          <t>date</t>
        </is>
      </c>
      <c r="D2063" s="31" t="inlineStr">
        <is>
          <t>no</t>
        </is>
      </c>
      <c r="E2063" s="30" t="inlineStr"/>
      <c r="F2063" s="32" t="inlineStr"/>
      <c r="G2063" s="31" t="inlineStr"/>
      <c r="H2063" s="32" t="inlineStr">
        <is>
          <t>maintenance.AssetDetail.warrantyExpiresAt</t>
        </is>
      </c>
      <c r="I2063" s="33" t="inlineStr"/>
    </row>
    <row r="2064">
      <c r="A2064" s="30" t="inlineStr">
        <is>
          <t>maintenance.asset</t>
        </is>
      </c>
      <c r="B2064" s="30" t="inlineStr">
        <is>
          <t>supplier_id</t>
        </is>
      </c>
      <c r="C2064" s="30" t="inlineStr">
        <is>
          <t>uuid</t>
        </is>
      </c>
      <c r="D2064" s="31" t="inlineStr">
        <is>
          <t>no</t>
        </is>
      </c>
      <c r="E2064" s="30" t="inlineStr">
        <is>
          <t>inventory.supplier</t>
        </is>
      </c>
      <c r="F2064" s="32" t="inlineStr">
        <is>
          <t>declared</t>
        </is>
      </c>
      <c r="G2064" s="31" t="inlineStr">
        <is>
          <t>yes</t>
        </is>
      </c>
      <c r="H2064" s="32" t="inlineStr">
        <is>
          <t>maintenance.AssetDetail.supplierId</t>
        </is>
      </c>
      <c r="I2064" s="33" t="inlineStr"/>
    </row>
    <row r="2065">
      <c r="A2065" s="30" t="inlineStr">
        <is>
          <t>maintenance.asset</t>
        </is>
      </c>
      <c r="B2065" s="30" t="inlineStr">
        <is>
          <t>linked_product_ids</t>
        </is>
      </c>
      <c r="C2065" s="30" t="inlineStr">
        <is>
          <t>text[]</t>
        </is>
      </c>
      <c r="D2065" s="31" t="inlineStr">
        <is>
          <t>no</t>
        </is>
      </c>
      <c r="E2065" s="30" t="inlineStr"/>
      <c r="F2065" s="32" t="inlineStr"/>
      <c r="G2065" s="31" t="inlineStr"/>
      <c r="H2065" s="32" t="inlineStr">
        <is>
          <t>maintenance.AssetDetail.linkedProductIds</t>
        </is>
      </c>
      <c r="I2065" s="33" t="inlineStr">
        <is>
          <t>Products this asset delivers. A fault here can stop them selling.</t>
        </is>
      </c>
    </row>
    <row r="2066">
      <c r="A2066" s="30" t="inlineStr">
        <is>
          <t>maintenance.asset</t>
        </is>
      </c>
      <c r="B2066" s="30" t="inlineStr">
        <is>
          <t>linked_access_point_id</t>
        </is>
      </c>
      <c r="C2066" s="30" t="inlineStr">
        <is>
          <t>uuid</t>
        </is>
      </c>
      <c r="D2066" s="31" t="inlineStr">
        <is>
          <t>no</t>
        </is>
      </c>
      <c r="E2066" s="30" t="inlineStr">
        <is>
          <t>access.access_point</t>
        </is>
      </c>
      <c r="F2066" s="32" t="inlineStr">
        <is>
          <t>declared</t>
        </is>
      </c>
      <c r="G2066" s="31" t="inlineStr">
        <is>
          <t>yes</t>
        </is>
      </c>
      <c r="H2066" s="32" t="inlineStr">
        <is>
          <t>maintenance.AssetDetail.linkedAccessPointId</t>
        </is>
      </c>
      <c r="I2066" s="33" t="inlineStr">
        <is>
          <t>Access point this asset controls. Out of service blocks it.</t>
        </is>
      </c>
    </row>
    <row r="2067">
      <c r="A2067" s="30" t="inlineStr">
        <is>
          <t>maintenance.asset</t>
        </is>
      </c>
      <c r="B2067" s="30" t="inlineStr">
        <is>
          <t>requires_inspection_to_return</t>
        </is>
      </c>
      <c r="C2067" s="30" t="inlineStr">
        <is>
          <t>boolean</t>
        </is>
      </c>
      <c r="D2067" s="31" t="inlineStr">
        <is>
          <t>no</t>
        </is>
      </c>
      <c r="E2067" s="30" t="inlineStr"/>
      <c r="F2067" s="32" t="inlineStr"/>
      <c r="G2067" s="31" t="inlineStr"/>
      <c r="H2067" s="32" t="inlineStr">
        <is>
          <t>maintenance.AssetDetail.requiresInspectionToReturn</t>
        </is>
      </c>
      <c r="I2067" s="33" t="inlineStr">
        <is>
          <t>True means a completed inspection is required before return to service. A technician cannot simply declare a ride safe.</t>
        </is>
      </c>
    </row>
    <row r="2068">
      <c r="A2068" s="30" t="inlineStr">
        <is>
          <t>maintenance.asset</t>
        </is>
      </c>
      <c r="B2068" s="30" t="inlineStr">
        <is>
          <t>document_refs</t>
        </is>
      </c>
      <c r="C2068" s="30" t="inlineStr">
        <is>
          <t>text[]</t>
        </is>
      </c>
      <c r="D2068" s="31" t="inlineStr">
        <is>
          <t>no</t>
        </is>
      </c>
      <c r="E2068" s="30" t="inlineStr"/>
      <c r="F2068" s="32" t="inlineStr"/>
      <c r="G2068" s="31" t="inlineStr"/>
      <c r="H2068" s="32" t="inlineStr">
        <is>
          <t>maintenance.AssetDetail.documentRefs</t>
        </is>
      </c>
      <c r="I2068" s="33" t="inlineStr"/>
    </row>
    <row r="2069">
      <c r="A2069" s="30" t="inlineStr">
        <is>
          <t>maintenance.asset</t>
        </is>
      </c>
      <c r="B2069" s="30" t="inlineStr">
        <is>
          <t>id</t>
        </is>
      </c>
      <c r="C2069" s="30" t="inlineStr">
        <is>
          <t>uuid</t>
        </is>
      </c>
      <c r="D2069" s="31" t="inlineStr">
        <is>
          <t>no</t>
        </is>
      </c>
      <c r="E2069" s="30" t="inlineStr"/>
      <c r="F2069" s="32" t="inlineStr"/>
      <c r="G2069" s="31" t="inlineStr"/>
      <c r="H2069" s="32" t="inlineStr">
        <is>
          <t>maintenance.AssetDetail.id</t>
        </is>
      </c>
      <c r="I2069" s="33" t="inlineStr"/>
    </row>
    <row r="2070">
      <c r="A2070" s="30" t="inlineStr">
        <is>
          <t>maintenance.asset</t>
        </is>
      </c>
      <c r="B2070" s="30" t="inlineStr">
        <is>
          <t>resource_id</t>
        </is>
      </c>
      <c r="C2070" s="30" t="inlineStr">
        <is>
          <t>uuid</t>
        </is>
      </c>
      <c r="D2070" s="31" t="inlineStr">
        <is>
          <t>no</t>
        </is>
      </c>
      <c r="E2070" s="30" t="inlineStr">
        <is>
          <t>resources.resource</t>
        </is>
      </c>
      <c r="F2070" s="32" t="inlineStr">
        <is>
          <t>convention</t>
        </is>
      </c>
      <c r="G2070" s="31" t="inlineStr">
        <is>
          <t>no</t>
        </is>
      </c>
      <c r="H2070" s="32" t="inlineStr">
        <is>
          <t>maintenance.AssetDetail.resourceId</t>
        </is>
      </c>
      <c r="I2070" s="33" t="inlineStr">
        <is>
          <t>1.2.x. **Where this asset is also bookable.** An AV rig is an asset to maintain and a resource to allocate, and they are the same object seen from two sides. **`resources` owns the calendar and this owns the condition.**</t>
        </is>
      </c>
    </row>
    <row r="2071">
      <c r="A2071" s="30" t="inlineStr">
        <is>
          <t>maintenance.asset</t>
        </is>
      </c>
      <c r="B2071" s="30" t="inlineStr">
        <is>
          <t>acquisition_cost</t>
        </is>
      </c>
      <c r="C2071" s="30" t="inlineStr">
        <is>
          <t>numeric(18,4)</t>
        </is>
      </c>
      <c r="D2071" s="31" t="inlineStr">
        <is>
          <t>no</t>
        </is>
      </c>
      <c r="E2071" s="30" t="inlineStr"/>
      <c r="F2071" s="32" t="inlineStr"/>
      <c r="G2071" s="31" t="inlineStr"/>
      <c r="H2071" s="32" t="inlineStr">
        <is>
          <t>maintenance.AssetDetail.acquisitionCost</t>
        </is>
      </c>
      <c r="I2071" s="33" t="inlineStr"/>
    </row>
    <row r="2072">
      <c r="A2072" s="30" t="inlineStr">
        <is>
          <t>maintenance.asset</t>
        </is>
      </c>
      <c r="B2072" s="30" t="inlineStr">
        <is>
          <t>acquired_on</t>
        </is>
      </c>
      <c r="C2072" s="30" t="inlineStr">
        <is>
          <t>date</t>
        </is>
      </c>
      <c r="D2072" s="31" t="inlineStr">
        <is>
          <t>no</t>
        </is>
      </c>
      <c r="E2072" s="30" t="inlineStr"/>
      <c r="F2072" s="32" t="inlineStr"/>
      <c r="G2072" s="31" t="inlineStr"/>
      <c r="H2072" s="32" t="inlineStr">
        <is>
          <t>maintenance.AssetDetail.acquiredOn</t>
        </is>
      </c>
      <c r="I2072" s="33" t="inlineStr"/>
    </row>
    <row r="2073">
      <c r="A2073" s="30" t="inlineStr">
        <is>
          <t>maintenance.asset</t>
        </is>
      </c>
      <c r="B2073" s="30" t="inlineStr">
        <is>
          <t>depreciation</t>
        </is>
      </c>
      <c r="C2073" s="30" t="inlineStr">
        <is>
          <t>jsonb</t>
        </is>
      </c>
      <c r="D2073" s="31" t="inlineStr">
        <is>
          <t>no</t>
        </is>
      </c>
      <c r="E2073" s="30" t="inlineStr"/>
      <c r="F2073" s="32" t="inlineStr"/>
      <c r="G2073" s="31" t="inlineStr"/>
      <c r="H2073" s="32" t="inlineStr">
        <is>
          <t>maintenance.AssetDetail.depreciation</t>
        </is>
      </c>
      <c r="I2073" s="33" t="inlineStr">
        <is>
          <t>**Recorded here and posted by `finance`.** Depreciation is an accounting act and the asset register is where the useful life is actually known — an engineer knows a chiller lasts fifteen years and an accountant knows wha</t>
        </is>
      </c>
    </row>
    <row r="2074">
      <c r="A2074" s="30" t="inlineStr">
        <is>
          <t>maintenance.asset</t>
        </is>
      </c>
      <c r="B2074" s="30" t="inlineStr">
        <is>
          <t>retired_on</t>
        </is>
      </c>
      <c r="C2074" s="30" t="inlineStr">
        <is>
          <t>date</t>
        </is>
      </c>
      <c r="D2074" s="31" t="inlineStr">
        <is>
          <t>no</t>
        </is>
      </c>
      <c r="E2074" s="30" t="inlineStr"/>
      <c r="F2074" s="32" t="inlineStr"/>
      <c r="G2074" s="31" t="inlineStr"/>
      <c r="H2074" s="32" t="inlineStr">
        <is>
          <t>maintenance.AssetDetail.retiredOn</t>
        </is>
      </c>
      <c r="I2074" s="33" t="inlineStr">
        <is>
          <t>**Retirement is not deletion.** A work order from three years ago still names this asset, and an inspection record with no asset is an inspection of nothing.</t>
        </is>
      </c>
    </row>
    <row r="2075">
      <c r="A2075" s="30" t="inlineStr">
        <is>
          <t>maintenance.asset</t>
        </is>
      </c>
      <c r="B2075" s="30" t="inlineStr">
        <is>
          <t>disposal_proceeds</t>
        </is>
      </c>
      <c r="C2075" s="30" t="inlineStr">
        <is>
          <t>numeric(18,4)</t>
        </is>
      </c>
      <c r="D2075" s="31" t="inlineStr">
        <is>
          <t>no</t>
        </is>
      </c>
      <c r="E2075" s="30" t="inlineStr"/>
      <c r="F2075" s="32" t="inlineStr"/>
      <c r="G2075" s="31" t="inlineStr"/>
      <c r="H2075" s="32" t="inlineStr">
        <is>
          <t>maintenance.AssetDetail.disposalProceeds</t>
        </is>
      </c>
      <c r="I2075" s="33" t="inlineStr"/>
    </row>
    <row r="2076">
      <c r="A2076" s="30" t="inlineStr">
        <is>
          <t>maintenance.asset</t>
        </is>
      </c>
      <c r="B2076" s="30" t="inlineStr">
        <is>
          <t>status</t>
        </is>
      </c>
      <c r="C2076" s="30" t="inlineStr">
        <is>
          <t>text</t>
        </is>
      </c>
      <c r="D2076" s="31" t="inlineStr">
        <is>
          <t>no</t>
        </is>
      </c>
      <c r="E2076" s="30" t="inlineStr"/>
      <c r="F2076" s="32" t="inlineStr"/>
      <c r="G2076" s="31" t="inlineStr"/>
      <c r="H2076" s="32" t="inlineStr">
        <is>
          <t>maintenance.AssetDetail.status</t>
        </is>
      </c>
      <c r="I2076" s="33" t="inlineStr"/>
    </row>
    <row r="2077">
      <c r="A2077" s="30" t="inlineStr">
        <is>
          <t>maintenance.asset</t>
        </is>
      </c>
      <c r="B2077" s="30" t="inlineStr">
        <is>
          <t>status_reason</t>
        </is>
      </c>
      <c r="C2077" s="30" t="inlineStr">
        <is>
          <t>text</t>
        </is>
      </c>
      <c r="D2077" s="31" t="inlineStr">
        <is>
          <t>no</t>
        </is>
      </c>
      <c r="E2077" s="30" t="inlineStr"/>
      <c r="F2077" s="32" t="inlineStr"/>
      <c r="G2077" s="31" t="inlineStr"/>
      <c r="H2077" s="32" t="inlineStr">
        <is>
          <t>maintenance.AssetDetail.statusReason</t>
        </is>
      </c>
      <c r="I2077" s="33" t="inlineStr"/>
    </row>
    <row r="2078">
      <c r="A2078" s="30" t="inlineStr">
        <is>
          <t>maintenance.asset</t>
        </is>
      </c>
      <c r="B2078" s="30" t="inlineStr">
        <is>
          <t>open_work_order_count</t>
        </is>
      </c>
      <c r="C2078" s="30" t="inlineStr">
        <is>
          <t>integer</t>
        </is>
      </c>
      <c r="D2078" s="31" t="inlineStr">
        <is>
          <t>no</t>
        </is>
      </c>
      <c r="E2078" s="30" t="inlineStr"/>
      <c r="F2078" s="32" t="inlineStr"/>
      <c r="G2078" s="31" t="inlineStr"/>
      <c r="H2078" s="32" t="inlineStr">
        <is>
          <t>maintenance.AssetDetail.openWorkOrderCount</t>
        </is>
      </c>
      <c r="I2078" s="33" t="inlineStr"/>
    </row>
    <row r="2079">
      <c r="A2079" s="30" t="inlineStr">
        <is>
          <t>maintenance.asset</t>
        </is>
      </c>
      <c r="B2079" s="30" t="inlineStr">
        <is>
          <t>next_maintenance_due_at</t>
        </is>
      </c>
      <c r="C2079" s="30" t="inlineStr">
        <is>
          <t>timestamptz</t>
        </is>
      </c>
      <c r="D2079" s="31" t="inlineStr">
        <is>
          <t>no</t>
        </is>
      </c>
      <c r="E2079" s="30" t="inlineStr"/>
      <c r="F2079" s="32" t="inlineStr"/>
      <c r="G2079" s="31" t="inlineStr"/>
      <c r="H2079" s="32" t="inlineStr">
        <is>
          <t>maintenance.AssetDetail.nextMaintenanceDueAt</t>
        </is>
      </c>
      <c r="I2079" s="33" t="inlineStr"/>
    </row>
    <row r="2080">
      <c r="A2080" s="30" t="inlineStr">
        <is>
          <t>maintenance.asset</t>
        </is>
      </c>
      <c r="B2080" s="30" t="inlineStr">
        <is>
          <t>is_maintenance_overdue</t>
        </is>
      </c>
      <c r="C2080" s="30" t="inlineStr">
        <is>
          <t>boolean</t>
        </is>
      </c>
      <c r="D2080" s="31" t="inlineStr">
        <is>
          <t>no</t>
        </is>
      </c>
      <c r="E2080" s="30" t="inlineStr"/>
      <c r="F2080" s="32" t="inlineStr"/>
      <c r="G2080" s="31" t="inlineStr"/>
      <c r="H2080" s="32" t="inlineStr">
        <is>
          <t>maintenance.AssetDetail.isMaintenanceOverdue</t>
        </is>
      </c>
      <c r="I2080" s="33" t="inlineStr"/>
    </row>
    <row r="2081">
      <c r="A2081" s="30" t="inlineStr">
        <is>
          <t>maintenance.asset</t>
        </is>
      </c>
      <c r="B2081" s="30" t="inlineStr">
        <is>
          <t>last_inspection_at</t>
        </is>
      </c>
      <c r="C2081" s="30" t="inlineStr">
        <is>
          <t>timestamptz</t>
        </is>
      </c>
      <c r="D2081" s="31" t="inlineStr">
        <is>
          <t>no</t>
        </is>
      </c>
      <c r="E2081" s="30" t="inlineStr"/>
      <c r="F2081" s="32" t="inlineStr"/>
      <c r="G2081" s="31" t="inlineStr"/>
      <c r="H2081" s="32" t="inlineStr">
        <is>
          <t>maintenance.AssetDetail.lastInspectionAt</t>
        </is>
      </c>
      <c r="I2081" s="33" t="inlineStr"/>
    </row>
    <row r="2082">
      <c r="A2082" s="30" t="inlineStr">
        <is>
          <t>maintenance.asset</t>
        </is>
      </c>
      <c r="B2082" s="30" t="inlineStr">
        <is>
          <t>usage_counter</t>
        </is>
      </c>
      <c r="C2082" s="30" t="inlineStr">
        <is>
          <t>numeric</t>
        </is>
      </c>
      <c r="D2082" s="31" t="inlineStr">
        <is>
          <t>no</t>
        </is>
      </c>
      <c r="E2082" s="30" t="inlineStr"/>
      <c r="F2082" s="32" t="inlineStr"/>
      <c r="G2082" s="31" t="inlineStr"/>
      <c r="H2082" s="32" t="inlineStr">
        <is>
          <t>maintenance.AssetDetail.usageCounter</t>
        </is>
      </c>
      <c r="I2082" s="33" t="inlineStr">
        <is>
          <t>Cycles, hours or kilometres. Drives usage-based maintenance.</t>
        </is>
      </c>
    </row>
    <row r="2083">
      <c r="A2083" s="30" t="inlineStr">
        <is>
          <t>maintenance.incident</t>
        </is>
      </c>
      <c r="B2083" s="30" t="inlineStr">
        <is>
          <t>id</t>
        </is>
      </c>
      <c r="C2083" s="30" t="inlineStr">
        <is>
          <t>text</t>
        </is>
      </c>
      <c r="D2083" s="31" t="inlineStr">
        <is>
          <t>no</t>
        </is>
      </c>
      <c r="E2083" s="30" t="inlineStr"/>
      <c r="F2083" s="32" t="inlineStr"/>
      <c r="G2083" s="31" t="inlineStr"/>
      <c r="H2083" s="32" t="inlineStr">
        <is>
          <t>maintenance.IncidentDetail.id</t>
        </is>
      </c>
      <c r="I2083" s="33" t="inlineStr"/>
    </row>
    <row r="2084">
      <c r="A2084" s="30" t="inlineStr">
        <is>
          <t>maintenance.incident</t>
        </is>
      </c>
      <c r="B2084" s="30" t="inlineStr">
        <is>
          <t>incident_number</t>
        </is>
      </c>
      <c r="C2084" s="30" t="inlineStr">
        <is>
          <t>text</t>
        </is>
      </c>
      <c r="D2084" s="31" t="inlineStr">
        <is>
          <t>no</t>
        </is>
      </c>
      <c r="E2084" s="30" t="inlineStr"/>
      <c r="F2084" s="32" t="inlineStr"/>
      <c r="G2084" s="31" t="inlineStr"/>
      <c r="H2084" s="32" t="inlineStr">
        <is>
          <t>maintenance.IncidentDetail.incidentNumber</t>
        </is>
      </c>
      <c r="I2084" s="33" t="inlineStr"/>
    </row>
    <row r="2085">
      <c r="A2085" s="30" t="inlineStr">
        <is>
          <t>maintenance.incident</t>
        </is>
      </c>
      <c r="B2085" s="30" t="inlineStr">
        <is>
          <t>kind</t>
        </is>
      </c>
      <c r="C2085" s="30" t="inlineStr">
        <is>
          <t>text</t>
        </is>
      </c>
      <c r="D2085" s="31" t="inlineStr">
        <is>
          <t>no</t>
        </is>
      </c>
      <c r="E2085" s="30" t="inlineStr"/>
      <c r="F2085" s="32" t="inlineStr"/>
      <c r="G2085" s="31" t="inlineStr"/>
      <c r="H2085" s="32" t="inlineStr">
        <is>
          <t>maintenance.IncidentDetail.kind</t>
        </is>
      </c>
      <c r="I2085" s="33" t="inlineStr"/>
    </row>
    <row r="2086">
      <c r="A2086" s="30" t="inlineStr">
        <is>
          <t>maintenance.incident</t>
        </is>
      </c>
      <c r="B2086" s="30" t="inlineStr">
        <is>
          <t>severity</t>
        </is>
      </c>
      <c r="C2086" s="30" t="inlineStr">
        <is>
          <t>text</t>
        </is>
      </c>
      <c r="D2086" s="31" t="inlineStr">
        <is>
          <t>no</t>
        </is>
      </c>
      <c r="E2086" s="30" t="inlineStr"/>
      <c r="F2086" s="32" t="inlineStr"/>
      <c r="G2086" s="31" t="inlineStr"/>
      <c r="H2086" s="32" t="inlineStr">
        <is>
          <t>maintenance.IncidentDetail.severity</t>
        </is>
      </c>
      <c r="I2086" s="33" t="inlineStr"/>
    </row>
    <row r="2087">
      <c r="A2087" s="30" t="inlineStr">
        <is>
          <t>maintenance.incident</t>
        </is>
      </c>
      <c r="B2087" s="30" t="inlineStr">
        <is>
          <t>status</t>
        </is>
      </c>
      <c r="C2087" s="30" t="inlineStr">
        <is>
          <t>text</t>
        </is>
      </c>
      <c r="D2087" s="31" t="inlineStr">
        <is>
          <t>no</t>
        </is>
      </c>
      <c r="E2087" s="30" t="inlineStr"/>
      <c r="F2087" s="32" t="inlineStr"/>
      <c r="G2087" s="31" t="inlineStr"/>
      <c r="H2087" s="32" t="inlineStr">
        <is>
          <t>maintenance.IncidentDetail.status</t>
        </is>
      </c>
      <c r="I2087" s="33" t="inlineStr"/>
    </row>
    <row r="2088">
      <c r="A2088" s="30" t="inlineStr">
        <is>
          <t>maintenance.incident</t>
        </is>
      </c>
      <c r="B2088" s="30" t="inlineStr">
        <is>
          <t>venue_id</t>
        </is>
      </c>
      <c r="C2088" s="30" t="inlineStr">
        <is>
          <t>uuid</t>
        </is>
      </c>
      <c r="D2088" s="31" t="inlineStr">
        <is>
          <t>no</t>
        </is>
      </c>
      <c r="E2088" s="30" t="inlineStr">
        <is>
          <t>platform.org_unit</t>
        </is>
      </c>
      <c r="F2088" s="32" t="inlineStr">
        <is>
          <t>declared</t>
        </is>
      </c>
      <c r="G2088" s="31" t="inlineStr">
        <is>
          <t>yes</t>
        </is>
      </c>
      <c r="H2088" s="32" t="inlineStr">
        <is>
          <t>maintenance.IncidentDetail.venueId</t>
        </is>
      </c>
      <c r="I2088" s="33" t="inlineStr"/>
    </row>
    <row r="2089">
      <c r="A2089" s="30" t="inlineStr">
        <is>
          <t>maintenance.incident</t>
        </is>
      </c>
      <c r="B2089" s="30" t="inlineStr">
        <is>
          <t>asset_id</t>
        </is>
      </c>
      <c r="C2089" s="30" t="inlineStr">
        <is>
          <t>uuid</t>
        </is>
      </c>
      <c r="D2089" s="31" t="inlineStr">
        <is>
          <t>no</t>
        </is>
      </c>
      <c r="E2089" s="30" t="inlineStr">
        <is>
          <t>maintenance.asset</t>
        </is>
      </c>
      <c r="F2089" s="32" t="inlineStr">
        <is>
          <t>declared</t>
        </is>
      </c>
      <c r="G2089" s="31" t="inlineStr">
        <is>
          <t>yes</t>
        </is>
      </c>
      <c r="H2089" s="32" t="inlineStr">
        <is>
          <t>maintenance.IncidentDetail.assetId</t>
        </is>
      </c>
      <c r="I2089" s="33" t="inlineStr"/>
    </row>
    <row r="2090">
      <c r="A2090" s="30" t="inlineStr">
        <is>
          <t>maintenance.incident</t>
        </is>
      </c>
      <c r="B2090" s="30" t="inlineStr">
        <is>
          <t>location_description</t>
        </is>
      </c>
      <c r="C2090" s="30" t="inlineStr">
        <is>
          <t>text</t>
        </is>
      </c>
      <c r="D2090" s="31" t="inlineStr">
        <is>
          <t>no</t>
        </is>
      </c>
      <c r="E2090" s="30" t="inlineStr"/>
      <c r="F2090" s="32" t="inlineStr"/>
      <c r="G2090" s="31" t="inlineStr"/>
      <c r="H2090" s="32" t="inlineStr">
        <is>
          <t>maintenance.IncidentDetail.locationDescription</t>
        </is>
      </c>
      <c r="I2090" s="33" t="inlineStr"/>
    </row>
    <row r="2091">
      <c r="A2091" s="30" t="inlineStr">
        <is>
          <t>maintenance.incident</t>
        </is>
      </c>
      <c r="B2091" s="30" t="inlineStr">
        <is>
          <t>is_reportable</t>
        </is>
      </c>
      <c r="C2091" s="30" t="inlineStr">
        <is>
          <t>boolean</t>
        </is>
      </c>
      <c r="D2091" s="31" t="inlineStr">
        <is>
          <t>no</t>
        </is>
      </c>
      <c r="E2091" s="30" t="inlineStr"/>
      <c r="F2091" s="32" t="inlineStr"/>
      <c r="G2091" s="31" t="inlineStr"/>
      <c r="H2091" s="32" t="inlineStr">
        <is>
          <t>maintenance.IncidentDetail.isReportable</t>
        </is>
      </c>
      <c r="I2091" s="33" t="inlineStr">
        <is>
          <t>Requires notification to an external authority within a statutory window.</t>
        </is>
      </c>
    </row>
    <row r="2092">
      <c r="A2092" s="30" t="inlineStr">
        <is>
          <t>maintenance.incident</t>
        </is>
      </c>
      <c r="B2092" s="30" t="inlineStr">
        <is>
          <t>notification_due_at</t>
        </is>
      </c>
      <c r="C2092" s="30" t="inlineStr">
        <is>
          <t>timestamptz</t>
        </is>
      </c>
      <c r="D2092" s="31" t="inlineStr">
        <is>
          <t>no</t>
        </is>
      </c>
      <c r="E2092" s="30" t="inlineStr"/>
      <c r="F2092" s="32" t="inlineStr"/>
      <c r="G2092" s="31" t="inlineStr"/>
      <c r="H2092" s="32" t="inlineStr">
        <is>
          <t>maintenance.IncidentDetail.notificationDueAt</t>
        </is>
      </c>
      <c r="I2092" s="33" t="inlineStr"/>
    </row>
    <row r="2093">
      <c r="A2093" s="30" t="inlineStr">
        <is>
          <t>maintenance.incident</t>
        </is>
      </c>
      <c r="B2093" s="30" t="inlineStr">
        <is>
          <t>notified_at</t>
        </is>
      </c>
      <c r="C2093" s="30" t="inlineStr">
        <is>
          <t>timestamptz</t>
        </is>
      </c>
      <c r="D2093" s="31" t="inlineStr">
        <is>
          <t>no</t>
        </is>
      </c>
      <c r="E2093" s="30" t="inlineStr"/>
      <c r="F2093" s="32" t="inlineStr"/>
      <c r="G2093" s="31" t="inlineStr"/>
      <c r="H2093" s="32" t="inlineStr">
        <is>
          <t>maintenance.IncidentDetail.notifiedAt</t>
        </is>
      </c>
      <c r="I2093" s="33" t="inlineStr"/>
    </row>
    <row r="2094">
      <c r="A2094" s="30" t="inlineStr">
        <is>
          <t>maintenance.incident</t>
        </is>
      </c>
      <c r="B2094" s="30" t="inlineStr">
        <is>
          <t>assigned_to_principal_id</t>
        </is>
      </c>
      <c r="C2094" s="30" t="inlineStr">
        <is>
          <t>uuid</t>
        </is>
      </c>
      <c r="D2094" s="31" t="inlineStr">
        <is>
          <t>no</t>
        </is>
      </c>
      <c r="E2094" s="30" t="inlineStr">
        <is>
          <t>identity.principal</t>
        </is>
      </c>
      <c r="F2094" s="32" t="inlineStr">
        <is>
          <t>declared</t>
        </is>
      </c>
      <c r="G2094" s="31" t="inlineStr">
        <is>
          <t>yes</t>
        </is>
      </c>
      <c r="H2094" s="32" t="inlineStr">
        <is>
          <t>maintenance.IncidentDetail.assignedToPrincipalId</t>
        </is>
      </c>
      <c r="I2094" s="33" t="inlineStr"/>
    </row>
    <row r="2095">
      <c r="A2095" s="30" t="inlineStr">
        <is>
          <t>maintenance.incident</t>
        </is>
      </c>
      <c r="B2095" s="30" t="inlineStr">
        <is>
          <t>reported_by_principal_id</t>
        </is>
      </c>
      <c r="C2095" s="30" t="inlineStr">
        <is>
          <t>uuid</t>
        </is>
      </c>
      <c r="D2095" s="31" t="inlineStr">
        <is>
          <t>no</t>
        </is>
      </c>
      <c r="E2095" s="30" t="inlineStr">
        <is>
          <t>identity.principal</t>
        </is>
      </c>
      <c r="F2095" s="32" t="inlineStr">
        <is>
          <t>declared</t>
        </is>
      </c>
      <c r="G2095" s="31" t="inlineStr">
        <is>
          <t>yes</t>
        </is>
      </c>
      <c r="H2095" s="32" t="inlineStr">
        <is>
          <t>maintenance.IncidentDetail.reportedByPrincipalId</t>
        </is>
      </c>
      <c r="I2095" s="33" t="inlineStr"/>
    </row>
    <row r="2096">
      <c r="A2096" s="30" t="inlineStr">
        <is>
          <t>maintenance.incident</t>
        </is>
      </c>
      <c r="B2096" s="30" t="inlineStr">
        <is>
          <t>corrective_work_order_id</t>
        </is>
      </c>
      <c r="C2096" s="30" t="inlineStr">
        <is>
          <t>text</t>
        </is>
      </c>
      <c r="D2096" s="31" t="inlineStr">
        <is>
          <t>no</t>
        </is>
      </c>
      <c r="E2096" s="30" t="inlineStr">
        <is>
          <t>maintenance.work_order</t>
        </is>
      </c>
      <c r="F2096" s="32" t="inlineStr">
        <is>
          <t>declared</t>
        </is>
      </c>
      <c r="G2096" s="31" t="inlineStr">
        <is>
          <t>yes</t>
        </is>
      </c>
      <c r="H2096" s="32" t="inlineStr">
        <is>
          <t>maintenance.IncidentDetail.correctiveWorkOrderId</t>
        </is>
      </c>
      <c r="I2096" s="33" t="inlineStr"/>
    </row>
    <row r="2097">
      <c r="A2097" s="30" t="inlineStr">
        <is>
          <t>maintenance.incident</t>
        </is>
      </c>
      <c r="B2097" s="30" t="inlineStr">
        <is>
          <t>occurred_at</t>
        </is>
      </c>
      <c r="C2097" s="30" t="inlineStr">
        <is>
          <t>timestamptz</t>
        </is>
      </c>
      <c r="D2097" s="31" t="inlineStr">
        <is>
          <t>no</t>
        </is>
      </c>
      <c r="E2097" s="30" t="inlineStr"/>
      <c r="F2097" s="32" t="inlineStr"/>
      <c r="G2097" s="31" t="inlineStr"/>
      <c r="H2097" s="32" t="inlineStr">
        <is>
          <t>maintenance.IncidentDetail.occurredAt</t>
        </is>
      </c>
      <c r="I2097" s="33" t="inlineStr"/>
    </row>
    <row r="2098">
      <c r="A2098" s="30" t="inlineStr">
        <is>
          <t>maintenance.incident</t>
        </is>
      </c>
      <c r="B2098" s="30" t="inlineStr">
        <is>
          <t>recorded_at</t>
        </is>
      </c>
      <c r="C2098" s="30" t="inlineStr">
        <is>
          <t>timestamptz</t>
        </is>
      </c>
      <c r="D2098" s="31" t="inlineStr">
        <is>
          <t>no</t>
        </is>
      </c>
      <c r="E2098" s="30" t="inlineStr"/>
      <c r="F2098" s="32" t="inlineStr"/>
      <c r="G2098" s="31" t="inlineStr"/>
      <c r="H2098" s="32" t="inlineStr">
        <is>
          <t>maintenance.IncidentDetail.recordedAt</t>
        </is>
      </c>
      <c r="I2098" s="33" t="inlineStr"/>
    </row>
    <row r="2099">
      <c r="A2099" s="30" t="inlineStr">
        <is>
          <t>maintenance.incident</t>
        </is>
      </c>
      <c r="B2099" s="30" t="inlineStr">
        <is>
          <t>closed_at</t>
        </is>
      </c>
      <c r="C2099" s="30" t="inlineStr">
        <is>
          <t>timestamptz</t>
        </is>
      </c>
      <c r="D2099" s="31" t="inlineStr">
        <is>
          <t>no</t>
        </is>
      </c>
      <c r="E2099" s="30" t="inlineStr"/>
      <c r="F2099" s="32" t="inlineStr"/>
      <c r="G2099" s="31" t="inlineStr"/>
      <c r="H2099" s="32" t="inlineStr">
        <is>
          <t>maintenance.IncidentDetail.closedAt</t>
        </is>
      </c>
      <c r="I2099" s="33" t="inlineStr"/>
    </row>
    <row r="2100">
      <c r="A2100" s="30" t="inlineStr">
        <is>
          <t>maintenance.incident</t>
        </is>
      </c>
      <c r="B2100" s="30" t="inlineStr">
        <is>
          <t>synced_at</t>
        </is>
      </c>
      <c r="C2100" s="30" t="inlineStr">
        <is>
          <t>timestamptz</t>
        </is>
      </c>
      <c r="D2100" s="31" t="inlineStr">
        <is>
          <t>no</t>
        </is>
      </c>
      <c r="E2100" s="30" t="inlineStr"/>
      <c r="F2100" s="32" t="inlineStr"/>
      <c r="G2100" s="31" t="inlineStr"/>
      <c r="H2100" s="32" t="inlineStr">
        <is>
          <t>maintenance.IncidentDetail.syncedAt</t>
        </is>
      </c>
      <c r="I2100" s="33" t="inlineStr"/>
    </row>
    <row r="2101">
      <c r="A2101" s="30" t="inlineStr">
        <is>
          <t>maintenance.incident</t>
        </is>
      </c>
      <c r="B2101" s="30" t="inlineStr">
        <is>
          <t>description</t>
        </is>
      </c>
      <c r="C2101" s="30" t="inlineStr">
        <is>
          <t>text</t>
        </is>
      </c>
      <c r="D2101" s="31" t="inlineStr">
        <is>
          <t>no</t>
        </is>
      </c>
      <c r="E2101" s="30" t="inlineStr"/>
      <c r="F2101" s="32" t="inlineStr"/>
      <c r="G2101" s="31" t="inlineStr"/>
      <c r="H2101" s="32" t="inlineStr">
        <is>
          <t>maintenance.IncidentDetail.description</t>
        </is>
      </c>
      <c r="I2101" s="33" t="inlineStr">
        <is>
          <t>The original report. Never edited — investigation adds to the record.</t>
        </is>
      </c>
    </row>
    <row r="2102">
      <c r="A2102" s="30" t="inlineStr">
        <is>
          <t>maintenance.incident</t>
        </is>
      </c>
      <c r="B2102" s="30" t="inlineStr">
        <is>
          <t>investigation_note</t>
        </is>
      </c>
      <c r="C2102" s="30" t="inlineStr">
        <is>
          <t>text</t>
        </is>
      </c>
      <c r="D2102" s="31" t="inlineStr">
        <is>
          <t>no</t>
        </is>
      </c>
      <c r="E2102" s="30" t="inlineStr"/>
      <c r="F2102" s="32" t="inlineStr"/>
      <c r="G2102" s="31" t="inlineStr"/>
      <c r="H2102" s="32" t="inlineStr">
        <is>
          <t>maintenance.IncidentDetail.investigationNote</t>
        </is>
      </c>
      <c r="I2102" s="33" t="inlineStr"/>
    </row>
    <row r="2103">
      <c r="A2103" s="30" t="inlineStr">
        <is>
          <t>maintenance.incident</t>
        </is>
      </c>
      <c r="B2103" s="30" t="inlineStr">
        <is>
          <t>root_cause</t>
        </is>
      </c>
      <c r="C2103" s="30" t="inlineStr">
        <is>
          <t>text</t>
        </is>
      </c>
      <c r="D2103" s="31" t="inlineStr">
        <is>
          <t>no</t>
        </is>
      </c>
      <c r="E2103" s="30" t="inlineStr"/>
      <c r="F2103" s="32" t="inlineStr"/>
      <c r="G2103" s="31" t="inlineStr"/>
      <c r="H2103" s="32" t="inlineStr">
        <is>
          <t>maintenance.IncidentDetail.rootCause</t>
        </is>
      </c>
      <c r="I2103" s="33" t="inlineStr"/>
    </row>
    <row r="2104">
      <c r="A2104" s="30" t="inlineStr">
        <is>
          <t>maintenance.incident</t>
        </is>
      </c>
      <c r="B2104" s="30" t="inlineStr">
        <is>
          <t>corrective_actions</t>
        </is>
      </c>
      <c r="C2104" s="30" t="inlineStr">
        <is>
          <t>text</t>
        </is>
      </c>
      <c r="D2104" s="31" t="inlineStr">
        <is>
          <t>no</t>
        </is>
      </c>
      <c r="E2104" s="30" t="inlineStr"/>
      <c r="F2104" s="32" t="inlineStr"/>
      <c r="G2104" s="31" t="inlineStr"/>
      <c r="H2104" s="32" t="inlineStr">
        <is>
          <t>maintenance.IncidentDetail.correctiveActions</t>
        </is>
      </c>
      <c r="I2104" s="33" t="inlineStr"/>
    </row>
    <row r="2105">
      <c r="A2105" s="30" t="inlineStr">
        <is>
          <t>maintenance.incident</t>
        </is>
      </c>
      <c r="B2105" s="30" t="inlineStr">
        <is>
          <t>first_aid_given</t>
        </is>
      </c>
      <c r="C2105" s="30" t="inlineStr">
        <is>
          <t>boolean</t>
        </is>
      </c>
      <c r="D2105" s="31" t="inlineStr">
        <is>
          <t>no</t>
        </is>
      </c>
      <c r="E2105" s="30" t="inlineStr"/>
      <c r="F2105" s="32" t="inlineStr"/>
      <c r="G2105" s="31" t="inlineStr"/>
      <c r="H2105" s="32" t="inlineStr">
        <is>
          <t>maintenance.IncidentDetail.firstAidGiven</t>
        </is>
      </c>
      <c r="I2105" s="33" t="inlineStr"/>
    </row>
    <row r="2106">
      <c r="A2106" s="30" t="inlineStr">
        <is>
          <t>maintenance.incident</t>
        </is>
      </c>
      <c r="B2106" s="30" t="inlineStr">
        <is>
          <t>emergency_services_called</t>
        </is>
      </c>
      <c r="C2106" s="30" t="inlineStr">
        <is>
          <t>boolean</t>
        </is>
      </c>
      <c r="D2106" s="31" t="inlineStr">
        <is>
          <t>no</t>
        </is>
      </c>
      <c r="E2106" s="30" t="inlineStr"/>
      <c r="F2106" s="32" t="inlineStr"/>
      <c r="G2106" s="31" t="inlineStr"/>
      <c r="H2106" s="32" t="inlineStr">
        <is>
          <t>maintenance.IncidentDetail.emergencyServicesCalled</t>
        </is>
      </c>
      <c r="I2106" s="33" t="inlineStr"/>
    </row>
    <row r="2107">
      <c r="A2107" s="30" t="inlineStr">
        <is>
          <t>maintenance.incident</t>
        </is>
      </c>
      <c r="B2107" s="30" t="inlineStr">
        <is>
          <t>witness_count</t>
        </is>
      </c>
      <c r="C2107" s="30" t="inlineStr">
        <is>
          <t>integer</t>
        </is>
      </c>
      <c r="D2107" s="31" t="inlineStr">
        <is>
          <t>no</t>
        </is>
      </c>
      <c r="E2107" s="30" t="inlineStr"/>
      <c r="F2107" s="32" t="inlineStr"/>
      <c r="G2107" s="31" t="inlineStr"/>
      <c r="H2107" s="32" t="inlineStr">
        <is>
          <t>maintenance.IncidentDetail.witnessCount</t>
        </is>
      </c>
      <c r="I2107" s="33" t="inlineStr"/>
    </row>
    <row r="2108">
      <c r="A2108" s="30" t="inlineStr">
        <is>
          <t>maintenance.incident</t>
        </is>
      </c>
      <c r="B2108" s="30" t="inlineStr">
        <is>
          <t>attachment_refs</t>
        </is>
      </c>
      <c r="C2108" s="30" t="inlineStr">
        <is>
          <t>text[]</t>
        </is>
      </c>
      <c r="D2108" s="31" t="inlineStr">
        <is>
          <t>no</t>
        </is>
      </c>
      <c r="E2108" s="30" t="inlineStr"/>
      <c r="F2108" s="32" t="inlineStr"/>
      <c r="G2108" s="31" t="inlineStr"/>
      <c r="H2108" s="32" t="inlineStr">
        <is>
          <t>maintenance.IncidentDetail.attachmentRefs</t>
        </is>
      </c>
      <c r="I2108" s="33" t="inlineStr"/>
    </row>
    <row r="2109">
      <c r="A2109" s="30" t="inlineStr">
        <is>
          <t>maintenance.inspection</t>
        </is>
      </c>
      <c r="B2109" s="30" t="inlineStr">
        <is>
          <t>id</t>
        </is>
      </c>
      <c r="C2109" s="30" t="inlineStr">
        <is>
          <t>text</t>
        </is>
      </c>
      <c r="D2109" s="31" t="inlineStr">
        <is>
          <t>yes</t>
        </is>
      </c>
      <c r="E2109" s="30" t="inlineStr"/>
      <c r="F2109" s="32" t="inlineStr"/>
      <c r="G2109" s="31" t="inlineStr"/>
      <c r="H2109" s="32" t="inlineStr">
        <is>
          <t>maintenance.Inspection.id</t>
        </is>
      </c>
      <c r="I2109" s="33" t="inlineStr"/>
    </row>
    <row r="2110">
      <c r="A2110" s="30" t="inlineStr">
        <is>
          <t>maintenance.inspection</t>
        </is>
      </c>
      <c r="B2110" s="30" t="inlineStr">
        <is>
          <t>template_id</t>
        </is>
      </c>
      <c r="C2110" s="30" t="inlineStr">
        <is>
          <t>uuid</t>
        </is>
      </c>
      <c r="D2110" s="31" t="inlineStr">
        <is>
          <t>yes</t>
        </is>
      </c>
      <c r="E2110" s="30" t="inlineStr"/>
      <c r="F2110" s="32" t="inlineStr"/>
      <c r="G2110" s="31" t="inlineStr"/>
      <c r="H2110" s="32" t="inlineStr">
        <is>
          <t>maintenance.Inspection.templateId</t>
        </is>
      </c>
      <c r="I2110" s="33" t="inlineStr"/>
    </row>
    <row r="2111">
      <c r="A2111" s="30" t="inlineStr">
        <is>
          <t>maintenance.inspection</t>
        </is>
      </c>
      <c r="B2111" s="30" t="inlineStr">
        <is>
          <t>template_name</t>
        </is>
      </c>
      <c r="C2111" s="30" t="inlineStr">
        <is>
          <t>text</t>
        </is>
      </c>
      <c r="D2111" s="31" t="inlineStr">
        <is>
          <t>no</t>
        </is>
      </c>
      <c r="E2111" s="30" t="inlineStr"/>
      <c r="F2111" s="32" t="inlineStr"/>
      <c r="G2111" s="31" t="inlineStr"/>
      <c r="H2111" s="32" t="inlineStr">
        <is>
          <t>maintenance.Inspection.templateName</t>
        </is>
      </c>
      <c r="I2111" s="33" t="inlineStr"/>
    </row>
    <row r="2112">
      <c r="A2112" s="30" t="inlineStr">
        <is>
          <t>maintenance.inspection</t>
        </is>
      </c>
      <c r="B2112" s="30" t="inlineStr">
        <is>
          <t>venue_id</t>
        </is>
      </c>
      <c r="C2112" s="30" t="inlineStr">
        <is>
          <t>uuid</t>
        </is>
      </c>
      <c r="D2112" s="31" t="inlineStr">
        <is>
          <t>yes</t>
        </is>
      </c>
      <c r="E2112" s="30" t="inlineStr">
        <is>
          <t>platform.org_unit</t>
        </is>
      </c>
      <c r="F2112" s="32" t="inlineStr">
        <is>
          <t>declared</t>
        </is>
      </c>
      <c r="G2112" s="31" t="inlineStr">
        <is>
          <t>yes</t>
        </is>
      </c>
      <c r="H2112" s="32" t="inlineStr">
        <is>
          <t>maintenance.Inspection.venueId</t>
        </is>
      </c>
      <c r="I2112" s="33" t="inlineStr"/>
    </row>
    <row r="2113">
      <c r="A2113" s="30" t="inlineStr">
        <is>
          <t>maintenance.inspection</t>
        </is>
      </c>
      <c r="B2113" s="30" t="inlineStr">
        <is>
          <t>asset_id</t>
        </is>
      </c>
      <c r="C2113" s="30" t="inlineStr">
        <is>
          <t>uuid</t>
        </is>
      </c>
      <c r="D2113" s="31" t="inlineStr">
        <is>
          <t>no</t>
        </is>
      </c>
      <c r="E2113" s="30" t="inlineStr">
        <is>
          <t>maintenance.asset</t>
        </is>
      </c>
      <c r="F2113" s="32" t="inlineStr">
        <is>
          <t>declared</t>
        </is>
      </c>
      <c r="G2113" s="31" t="inlineStr">
        <is>
          <t>yes</t>
        </is>
      </c>
      <c r="H2113" s="32" t="inlineStr">
        <is>
          <t>maintenance.Inspection.assetId</t>
        </is>
      </c>
      <c r="I2113" s="33" t="inlineStr"/>
    </row>
    <row r="2114">
      <c r="A2114" s="30" t="inlineStr">
        <is>
          <t>maintenance.inspection</t>
        </is>
      </c>
      <c r="B2114" s="30" t="inlineStr">
        <is>
          <t>outcome</t>
        </is>
      </c>
      <c r="C2114" s="30" t="inlineStr">
        <is>
          <t>text</t>
        </is>
      </c>
      <c r="D2114" s="31" t="inlineStr">
        <is>
          <t>yes</t>
        </is>
      </c>
      <c r="E2114" s="30" t="inlineStr"/>
      <c r="F2114" s="32" t="inlineStr"/>
      <c r="G2114" s="31" t="inlineStr"/>
      <c r="H2114" s="32" t="inlineStr">
        <is>
          <t>maintenance.Inspection.outcome</t>
        </is>
      </c>
      <c r="I2114" s="33" t="inlineStr"/>
    </row>
    <row r="2115">
      <c r="A2115" s="30" t="inlineStr">
        <is>
          <t>maintenance.inspection</t>
        </is>
      </c>
      <c r="B2115" s="30" t="inlineStr">
        <is>
          <t>failed_item_count</t>
        </is>
      </c>
      <c r="C2115" s="30" t="inlineStr">
        <is>
          <t>integer</t>
        </is>
      </c>
      <c r="D2115" s="31" t="inlineStr">
        <is>
          <t>no</t>
        </is>
      </c>
      <c r="E2115" s="30" t="inlineStr"/>
      <c r="F2115" s="32" t="inlineStr"/>
      <c r="G2115" s="31" t="inlineStr"/>
      <c r="H2115" s="32" t="inlineStr">
        <is>
          <t>maintenance.Inspection.failedItemCount</t>
        </is>
      </c>
      <c r="I2115" s="33" t="inlineStr"/>
    </row>
    <row r="2116">
      <c r="A2116" s="30" t="inlineStr">
        <is>
          <t>maintenance.inspection</t>
        </is>
      </c>
      <c r="B2116" s="30" t="inlineStr">
        <is>
          <t>failed_safety_critical_count</t>
        </is>
      </c>
      <c r="C2116" s="30" t="inlineStr">
        <is>
          <t>integer</t>
        </is>
      </c>
      <c r="D2116" s="31" t="inlineStr">
        <is>
          <t>no</t>
        </is>
      </c>
      <c r="E2116" s="30" t="inlineStr"/>
      <c r="F2116" s="32" t="inlineStr"/>
      <c r="G2116" s="31" t="inlineStr"/>
      <c r="H2116" s="32" t="inlineStr">
        <is>
          <t>maintenance.Inspection.failedSafetyCriticalCount</t>
        </is>
      </c>
      <c r="I2116" s="33" t="inlineStr"/>
    </row>
    <row r="2117">
      <c r="A2117" s="30" t="inlineStr">
        <is>
          <t>maintenance.inspection</t>
        </is>
      </c>
      <c r="B2117" s="30" t="inlineStr">
        <is>
          <t>performed_by_principal_id</t>
        </is>
      </c>
      <c r="C2117" s="30" t="inlineStr">
        <is>
          <t>uuid</t>
        </is>
      </c>
      <c r="D2117" s="31" t="inlineStr">
        <is>
          <t>yes</t>
        </is>
      </c>
      <c r="E2117" s="30" t="inlineStr">
        <is>
          <t>identity.principal</t>
        </is>
      </c>
      <c r="F2117" s="32" t="inlineStr">
        <is>
          <t>declared</t>
        </is>
      </c>
      <c r="G2117" s="31" t="inlineStr">
        <is>
          <t>yes</t>
        </is>
      </c>
      <c r="H2117" s="32" t="inlineStr">
        <is>
          <t>maintenance.Inspection.performedByPrincipalId</t>
        </is>
      </c>
      <c r="I2117" s="33" t="inlineStr">
        <is>
          <t>An inspection nobody signed is not an inspection.</t>
        </is>
      </c>
    </row>
    <row r="2118">
      <c r="A2118" s="30" t="inlineStr">
        <is>
          <t>maintenance.inspection</t>
        </is>
      </c>
      <c r="B2118" s="30" t="inlineStr">
        <is>
          <t>performed_at</t>
        </is>
      </c>
      <c r="C2118" s="30" t="inlineStr">
        <is>
          <t>timestamptz</t>
        </is>
      </c>
      <c r="D2118" s="31" t="inlineStr">
        <is>
          <t>yes</t>
        </is>
      </c>
      <c r="E2118" s="30" t="inlineStr"/>
      <c r="F2118" s="32" t="inlineStr"/>
      <c r="G2118" s="31" t="inlineStr"/>
      <c r="H2118" s="32" t="inlineStr">
        <is>
          <t>maintenance.Inspection.performedAt</t>
        </is>
      </c>
      <c r="I2118" s="33" t="inlineStr"/>
    </row>
    <row r="2119">
      <c r="A2119" s="30" t="inlineStr">
        <is>
          <t>maintenance.inspection</t>
        </is>
      </c>
      <c r="B2119" s="30" t="inlineStr">
        <is>
          <t>recorded_at</t>
        </is>
      </c>
      <c r="C2119" s="30" t="inlineStr">
        <is>
          <t>timestamptz</t>
        </is>
      </c>
      <c r="D2119" s="31" t="inlineStr">
        <is>
          <t>no</t>
        </is>
      </c>
      <c r="E2119" s="30" t="inlineStr"/>
      <c r="F2119" s="32" t="inlineStr"/>
      <c r="G2119" s="31" t="inlineStr"/>
      <c r="H2119" s="32" t="inlineStr">
        <is>
          <t>maintenance.Inspection.recordedAt</t>
        </is>
      </c>
      <c r="I2119" s="33" t="inlineStr"/>
    </row>
    <row r="2120">
      <c r="A2120" s="30" t="inlineStr">
        <is>
          <t>maintenance.inspection</t>
        </is>
      </c>
      <c r="B2120" s="30" t="inlineStr">
        <is>
          <t>synced_at</t>
        </is>
      </c>
      <c r="C2120" s="30" t="inlineStr">
        <is>
          <t>timestamptz</t>
        </is>
      </c>
      <c r="D2120" s="31" t="inlineStr">
        <is>
          <t>no</t>
        </is>
      </c>
      <c r="E2120" s="30" t="inlineStr"/>
      <c r="F2120" s="32" t="inlineStr"/>
      <c r="G2120" s="31" t="inlineStr"/>
      <c r="H2120" s="32" t="inlineStr">
        <is>
          <t>maintenance.Inspection.syncedAt</t>
        </is>
      </c>
      <c r="I2120" s="33" t="inlineStr"/>
    </row>
    <row r="2121">
      <c r="A2121" s="30" t="inlineStr">
        <is>
          <t>maintenance.inspection</t>
        </is>
      </c>
      <c r="B2121" s="30" t="inlineStr">
        <is>
          <t>retain_until</t>
        </is>
      </c>
      <c r="C2121" s="30" t="inlineStr">
        <is>
          <t>date</t>
        </is>
      </c>
      <c r="D2121" s="31" t="inlineStr">
        <is>
          <t>no</t>
        </is>
      </c>
      <c r="E2121" s="30" t="inlineStr"/>
      <c r="F2121" s="32" t="inlineStr"/>
      <c r="G2121" s="31" t="inlineStr"/>
      <c r="H2121" s="32" t="inlineStr">
        <is>
          <t>maintenance.Inspection.retainUntil</t>
        </is>
      </c>
      <c r="I2121" s="33" t="inlineStr"/>
    </row>
    <row r="2122">
      <c r="A2122" s="30" t="inlineStr">
        <is>
          <t>maintenance.inspection_template</t>
        </is>
      </c>
      <c r="B2122" s="30" t="inlineStr">
        <is>
          <t>id</t>
        </is>
      </c>
      <c r="C2122" s="30" t="inlineStr">
        <is>
          <t>uuid</t>
        </is>
      </c>
      <c r="D2122" s="31" t="inlineStr">
        <is>
          <t>yes</t>
        </is>
      </c>
      <c r="E2122" s="30" t="inlineStr"/>
      <c r="F2122" s="32" t="inlineStr"/>
      <c r="G2122" s="31" t="inlineStr"/>
      <c r="H2122" s="32" t="inlineStr">
        <is>
          <t>maintenance.InspectionTemplate.id</t>
        </is>
      </c>
      <c r="I2122" s="33" t="inlineStr"/>
    </row>
    <row r="2123">
      <c r="A2123" s="30" t="inlineStr">
        <is>
          <t>maintenance.inspection_template</t>
        </is>
      </c>
      <c r="B2123" s="30" t="inlineStr">
        <is>
          <t>code</t>
        </is>
      </c>
      <c r="C2123" s="30" t="inlineStr">
        <is>
          <t>text</t>
        </is>
      </c>
      <c r="D2123" s="31" t="inlineStr">
        <is>
          <t>yes</t>
        </is>
      </c>
      <c r="E2123" s="30" t="inlineStr"/>
      <c r="F2123" s="32" t="inlineStr"/>
      <c r="G2123" s="31" t="inlineStr"/>
      <c r="H2123" s="32" t="inlineStr">
        <is>
          <t>maintenance.InspectionTemplate.code</t>
        </is>
      </c>
      <c r="I2123" s="33" t="inlineStr"/>
    </row>
    <row r="2124">
      <c r="A2124" s="30" t="inlineStr">
        <is>
          <t>maintenance.inspection_template</t>
        </is>
      </c>
      <c r="B2124" s="30" t="inlineStr">
        <is>
          <t>name</t>
        </is>
      </c>
      <c r="C2124" s="30" t="inlineStr">
        <is>
          <t>text</t>
        </is>
      </c>
      <c r="D2124" s="31" t="inlineStr">
        <is>
          <t>yes</t>
        </is>
      </c>
      <c r="E2124" s="30" t="inlineStr"/>
      <c r="F2124" s="32" t="inlineStr"/>
      <c r="G2124" s="31" t="inlineStr"/>
      <c r="H2124" s="32" t="inlineStr">
        <is>
          <t>maintenance.InspectionTemplate.name</t>
        </is>
      </c>
      <c r="I2124" s="33" t="inlineStr"/>
    </row>
    <row r="2125">
      <c r="A2125" s="30" t="inlineStr">
        <is>
          <t>maintenance.inspection_template</t>
        </is>
      </c>
      <c r="B2125" s="30" t="inlineStr">
        <is>
          <t>venue_id</t>
        </is>
      </c>
      <c r="C2125" s="30" t="inlineStr">
        <is>
          <t>uuid</t>
        </is>
      </c>
      <c r="D2125" s="31" t="inlineStr">
        <is>
          <t>no</t>
        </is>
      </c>
      <c r="E2125" s="30" t="inlineStr">
        <is>
          <t>platform.org_unit</t>
        </is>
      </c>
      <c r="F2125" s="32" t="inlineStr">
        <is>
          <t>declared</t>
        </is>
      </c>
      <c r="G2125" s="31" t="inlineStr">
        <is>
          <t>yes</t>
        </is>
      </c>
      <c r="H2125" s="32" t="inlineStr">
        <is>
          <t>maintenance.InspectionTemplate.venueId</t>
        </is>
      </c>
      <c r="I2125" s="33" t="inlineStr"/>
    </row>
    <row r="2126">
      <c r="A2126" s="30" t="inlineStr">
        <is>
          <t>maintenance.inspection_template</t>
        </is>
      </c>
      <c r="B2126" s="30" t="inlineStr">
        <is>
          <t>applies_to_asset_category_id</t>
        </is>
      </c>
      <c r="C2126" s="30" t="inlineStr">
        <is>
          <t>uuid</t>
        </is>
      </c>
      <c r="D2126" s="31" t="inlineStr">
        <is>
          <t>no</t>
        </is>
      </c>
      <c r="E2126" s="30" t="inlineStr"/>
      <c r="F2126" s="32" t="inlineStr"/>
      <c r="G2126" s="31" t="inlineStr"/>
      <c r="H2126" s="32" t="inlineStr">
        <is>
          <t>maintenance.InspectionTemplate.appliesToAssetCategoryId</t>
        </is>
      </c>
      <c r="I2126" s="33" t="inlineStr"/>
    </row>
    <row r="2127">
      <c r="A2127" s="30" t="inlineStr">
        <is>
          <t>maintenance.inspection_template</t>
        </is>
      </c>
      <c r="B2127" s="30" t="inlineStr">
        <is>
          <t>frequency</t>
        </is>
      </c>
      <c r="C2127" s="30" t="inlineStr">
        <is>
          <t>text</t>
        </is>
      </c>
      <c r="D2127" s="31" t="inlineStr">
        <is>
          <t>no</t>
        </is>
      </c>
      <c r="E2127" s="30" t="inlineStr"/>
      <c r="F2127" s="32" t="inlineStr"/>
      <c r="G2127" s="31" t="inlineStr"/>
      <c r="H2127" s="32" t="inlineStr">
        <is>
          <t>maintenance.InspectionTemplate.frequency</t>
        </is>
      </c>
      <c r="I2127" s="33" t="inlineStr"/>
    </row>
    <row r="2128">
      <c r="A2128" s="30" t="inlineStr">
        <is>
          <t>maintenance.inspection_template</t>
        </is>
      </c>
      <c r="B2128" s="30" t="inlineStr">
        <is>
          <t>retention_years</t>
        </is>
      </c>
      <c r="C2128" s="30" t="inlineStr">
        <is>
          <t>integer</t>
        </is>
      </c>
      <c r="D2128" s="31" t="inlineStr">
        <is>
          <t>no</t>
        </is>
      </c>
      <c r="E2128" s="30" t="inlineStr"/>
      <c r="F2128" s="32" t="inlineStr"/>
      <c r="G2128" s="31" t="inlineStr"/>
      <c r="H2128" s="32" t="inlineStr">
        <is>
          <t>maintenance.InspectionTemplate.retentionYears</t>
        </is>
      </c>
      <c r="I2128" s="33" t="inlineStr">
        <is>
          <t>Compliance inspections are retained alongside the financial trail.</t>
        </is>
      </c>
    </row>
    <row r="2129">
      <c r="A2129" s="30" t="inlineStr">
        <is>
          <t>maintenance.inspection_template</t>
        </is>
      </c>
      <c r="B2129" s="30" t="inlineStr">
        <is>
          <t>is_active</t>
        </is>
      </c>
      <c r="C2129" s="30" t="inlineStr">
        <is>
          <t>boolean</t>
        </is>
      </c>
      <c r="D2129" s="31" t="inlineStr">
        <is>
          <t>no</t>
        </is>
      </c>
      <c r="E2129" s="30" t="inlineStr"/>
      <c r="F2129" s="32" t="inlineStr"/>
      <c r="G2129" s="31" t="inlineStr"/>
      <c r="H2129" s="32" t="inlineStr">
        <is>
          <t>maintenance.InspectionTemplate.isActive</t>
        </is>
      </c>
      <c r="I2129" s="33" t="inlineStr"/>
    </row>
    <row r="2130">
      <c r="A2130" s="30" t="inlineStr">
        <is>
          <t>maintenance.inspection_template_item</t>
        </is>
      </c>
      <c r="B2130" s="30" t="inlineStr">
        <is>
          <t>inspection_template_id</t>
        </is>
      </c>
      <c r="C2130" s="30" t="inlineStr">
        <is>
          <t>uuid</t>
        </is>
      </c>
      <c r="D2130" s="31" t="inlineStr">
        <is>
          <t>yes</t>
        </is>
      </c>
      <c r="E2130" s="30" t="inlineStr">
        <is>
          <t>maintenance.inspection_template</t>
        </is>
      </c>
      <c r="F2130" s="32" t="inlineStr">
        <is>
          <t>declared</t>
        </is>
      </c>
      <c r="G2130" s="31" t="inlineStr">
        <is>
          <t>yes</t>
        </is>
      </c>
      <c r="H2130" s="32" t="inlineStr">
        <is>
          <t>maintenance.InspectionTemplate.items</t>
        </is>
      </c>
      <c r="I2130" s="33" t="inlineStr">
        <is>
          <t>The parent row. Derived from InspectionTemplate.items.</t>
        </is>
      </c>
    </row>
    <row r="2131">
      <c r="A2131" s="30" t="inlineStr">
        <is>
          <t>maintenance.inspection_template_item</t>
        </is>
      </c>
      <c r="B2131" s="30" t="inlineStr">
        <is>
          <t>key</t>
        </is>
      </c>
      <c r="C2131" s="30" t="inlineStr">
        <is>
          <t>text</t>
        </is>
      </c>
      <c r="D2131" s="31" t="inlineStr">
        <is>
          <t>yes</t>
        </is>
      </c>
      <c r="E2131" s="30" t="inlineStr"/>
      <c r="F2131" s="32" t="inlineStr"/>
      <c r="G2131" s="31" t="inlineStr"/>
      <c r="H2131" s="32" t="inlineStr">
        <is>
          <t>maintenance.InspectionTemplate.items[].key</t>
        </is>
      </c>
      <c r="I2131" s="33" t="inlineStr"/>
    </row>
    <row r="2132">
      <c r="A2132" s="30" t="inlineStr">
        <is>
          <t>maintenance.inspection_template_item</t>
        </is>
      </c>
      <c r="B2132" s="30" t="inlineStr">
        <is>
          <t>label</t>
        </is>
      </c>
      <c r="C2132" s="30" t="inlineStr">
        <is>
          <t>text</t>
        </is>
      </c>
      <c r="D2132" s="31" t="inlineStr">
        <is>
          <t>yes</t>
        </is>
      </c>
      <c r="E2132" s="30" t="inlineStr"/>
      <c r="F2132" s="32" t="inlineStr"/>
      <c r="G2132" s="31" t="inlineStr"/>
      <c r="H2132" s="32" t="inlineStr">
        <is>
          <t>maintenance.InspectionTemplate.items[].label</t>
        </is>
      </c>
      <c r="I2132" s="33" t="inlineStr"/>
    </row>
    <row r="2133">
      <c r="A2133" s="30" t="inlineStr">
        <is>
          <t>maintenance.inspection_template_item</t>
        </is>
      </c>
      <c r="B2133" s="30" t="inlineStr">
        <is>
          <t>kind</t>
        </is>
      </c>
      <c r="C2133" s="30" t="inlineStr">
        <is>
          <t>text</t>
        </is>
      </c>
      <c r="D2133" s="31" t="inlineStr">
        <is>
          <t>yes</t>
        </is>
      </c>
      <c r="E2133" s="30" t="inlineStr"/>
      <c r="F2133" s="32" t="inlineStr"/>
      <c r="G2133" s="31" t="inlineStr"/>
      <c r="H2133" s="32" t="inlineStr">
        <is>
          <t>maintenance.InspectionTemplate.items[].kind</t>
        </is>
      </c>
      <c r="I2133" s="33" t="inlineStr"/>
    </row>
    <row r="2134">
      <c r="A2134" s="30" t="inlineStr">
        <is>
          <t>maintenance.inspection_template_item</t>
        </is>
      </c>
      <c r="B2134" s="30" t="inlineStr">
        <is>
          <t>is_required</t>
        </is>
      </c>
      <c r="C2134" s="30" t="inlineStr">
        <is>
          <t>boolean</t>
        </is>
      </c>
      <c r="D2134" s="31" t="inlineStr">
        <is>
          <t>yes</t>
        </is>
      </c>
      <c r="E2134" s="30" t="inlineStr"/>
      <c r="F2134" s="32" t="inlineStr"/>
      <c r="G2134" s="31" t="inlineStr"/>
      <c r="H2134" s="32" t="inlineStr">
        <is>
          <t>maintenance.InspectionTemplate.items[].isRequired</t>
        </is>
      </c>
      <c r="I2134" s="33" t="inlineStr"/>
    </row>
    <row r="2135">
      <c r="A2135" s="30" t="inlineStr">
        <is>
          <t>maintenance.inspection_template_item</t>
        </is>
      </c>
      <c r="B2135" s="30" t="inlineStr">
        <is>
          <t>is_safety_critical</t>
        </is>
      </c>
      <c r="C2135" s="30" t="inlineStr">
        <is>
          <t>boolean</t>
        </is>
      </c>
      <c r="D2135" s="31" t="inlineStr">
        <is>
          <t>no</t>
        </is>
      </c>
      <c r="E2135" s="30" t="inlineStr"/>
      <c r="F2135" s="32" t="inlineStr"/>
      <c r="G2135" s="31" t="inlineStr"/>
      <c r="H2135" s="32" t="inlineStr">
        <is>
          <t>maintenance.InspectionTemplate.items[].isSafetyCritical</t>
        </is>
      </c>
      <c r="I2135" s="33" t="inlineStr">
        <is>
          <t>A failed safety-critical item **blocks the inspection from passing** and cannot be overridden by completing the rest.</t>
        </is>
      </c>
    </row>
    <row r="2136">
      <c r="A2136" s="30" t="inlineStr">
        <is>
          <t>maintenance.inspection_template_item</t>
        </is>
      </c>
      <c r="B2136" s="30" t="inlineStr">
        <is>
          <t>requires_photo_on_fail</t>
        </is>
      </c>
      <c r="C2136" s="30" t="inlineStr">
        <is>
          <t>boolean</t>
        </is>
      </c>
      <c r="D2136" s="31" t="inlineStr">
        <is>
          <t>no</t>
        </is>
      </c>
      <c r="E2136" s="30" t="inlineStr"/>
      <c r="F2136" s="32" t="inlineStr"/>
      <c r="G2136" s="31" t="inlineStr"/>
      <c r="H2136" s="32" t="inlineStr">
        <is>
          <t>maintenance.InspectionTemplate.items[].requiresPhotoOnFail</t>
        </is>
      </c>
      <c r="I2136" s="33" t="inlineStr"/>
    </row>
    <row r="2137">
      <c r="A2137" s="30" t="inlineStr">
        <is>
          <t>maintenance.inspection_template_item</t>
        </is>
      </c>
      <c r="B2137" s="30" t="inlineStr">
        <is>
          <t>min_value</t>
        </is>
      </c>
      <c r="C2137" s="30" t="inlineStr">
        <is>
          <t>numeric</t>
        </is>
      </c>
      <c r="D2137" s="31" t="inlineStr">
        <is>
          <t>no</t>
        </is>
      </c>
      <c r="E2137" s="30" t="inlineStr"/>
      <c r="F2137" s="32" t="inlineStr"/>
      <c r="G2137" s="31" t="inlineStr"/>
      <c r="H2137" s="32" t="inlineStr">
        <is>
          <t>maintenance.InspectionTemplate.items[].minValue</t>
        </is>
      </c>
      <c r="I2137" s="33" t="inlineStr"/>
    </row>
    <row r="2138">
      <c r="A2138" s="30" t="inlineStr">
        <is>
          <t>maintenance.inspection_template_item</t>
        </is>
      </c>
      <c r="B2138" s="30" t="inlineStr">
        <is>
          <t>max_value</t>
        </is>
      </c>
      <c r="C2138" s="30" t="inlineStr">
        <is>
          <t>numeric</t>
        </is>
      </c>
      <c r="D2138" s="31" t="inlineStr">
        <is>
          <t>no</t>
        </is>
      </c>
      <c r="E2138" s="30" t="inlineStr"/>
      <c r="F2138" s="32" t="inlineStr"/>
      <c r="G2138" s="31" t="inlineStr"/>
      <c r="H2138" s="32" t="inlineStr">
        <is>
          <t>maintenance.InspectionTemplate.items[].maxValue</t>
        </is>
      </c>
      <c r="I2138" s="33" t="inlineStr"/>
    </row>
    <row r="2139">
      <c r="A2139" s="30" t="inlineStr">
        <is>
          <t>maintenance.inspection_template_item</t>
        </is>
      </c>
      <c r="B2139" s="30" t="inlineStr">
        <is>
          <t>guidance</t>
        </is>
      </c>
      <c r="C2139" s="30" t="inlineStr">
        <is>
          <t>text</t>
        </is>
      </c>
      <c r="D2139" s="31" t="inlineStr">
        <is>
          <t>no</t>
        </is>
      </c>
      <c r="E2139" s="30" t="inlineStr"/>
      <c r="F2139" s="32" t="inlineStr"/>
      <c r="G2139" s="31" t="inlineStr"/>
      <c r="H2139" s="32" t="inlineStr">
        <is>
          <t>maintenance.InspectionTemplate.items[].guidance</t>
        </is>
      </c>
      <c r="I2139" s="33" t="inlineStr"/>
    </row>
    <row r="2140">
      <c r="A2140" s="30" t="inlineStr">
        <is>
          <t>maintenance.inspection_template_item</t>
        </is>
      </c>
      <c r="B2140" s="30" t="inlineStr">
        <is>
          <t>id</t>
        </is>
      </c>
      <c r="C2140" s="30" t="inlineStr">
        <is>
          <t>uuid</t>
        </is>
      </c>
      <c r="D2140" s="31" t="inlineStr">
        <is>
          <t>yes</t>
        </is>
      </c>
      <c r="E2140" s="30" t="inlineStr"/>
      <c r="F2140" s="32" t="inlineStr"/>
      <c r="G2140" s="31" t="inlineStr"/>
      <c r="H2140" s="32" t="inlineStr">
        <is>
          <t>derive-schema.py (surrogate)</t>
        </is>
      </c>
      <c r="I214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141">
      <c r="A2141" s="30" t="inlineStr">
        <is>
          <t>maintenance.maintenance_plan</t>
        </is>
      </c>
      <c r="B2141" s="30" t="inlineStr">
        <is>
          <t>id</t>
        </is>
      </c>
      <c r="C2141" s="30" t="inlineStr">
        <is>
          <t>uuid</t>
        </is>
      </c>
      <c r="D2141" s="31" t="inlineStr">
        <is>
          <t>yes</t>
        </is>
      </c>
      <c r="E2141" s="30" t="inlineStr"/>
      <c r="F2141" s="32" t="inlineStr"/>
      <c r="G2141" s="31" t="inlineStr"/>
      <c r="H2141" s="32" t="inlineStr">
        <is>
          <t>maintenance.MaintenancePlan.id</t>
        </is>
      </c>
      <c r="I2141" s="33" t="inlineStr"/>
    </row>
    <row r="2142">
      <c r="A2142" s="30" t="inlineStr">
        <is>
          <t>maintenance.maintenance_plan</t>
        </is>
      </c>
      <c r="B2142" s="30" t="inlineStr">
        <is>
          <t>name</t>
        </is>
      </c>
      <c r="C2142" s="30" t="inlineStr">
        <is>
          <t>text</t>
        </is>
      </c>
      <c r="D2142" s="31" t="inlineStr">
        <is>
          <t>yes</t>
        </is>
      </c>
      <c r="E2142" s="30" t="inlineStr"/>
      <c r="F2142" s="32" t="inlineStr"/>
      <c r="G2142" s="31" t="inlineStr"/>
      <c r="H2142" s="32" t="inlineStr">
        <is>
          <t>maintenance.MaintenancePlan.name</t>
        </is>
      </c>
      <c r="I2142" s="33" t="inlineStr"/>
    </row>
    <row r="2143">
      <c r="A2143" s="30" t="inlineStr">
        <is>
          <t>maintenance.maintenance_plan</t>
        </is>
      </c>
      <c r="B2143" s="30" t="inlineStr">
        <is>
          <t>asset_id</t>
        </is>
      </c>
      <c r="C2143" s="30" t="inlineStr">
        <is>
          <t>uuid</t>
        </is>
      </c>
      <c r="D2143" s="31" t="inlineStr">
        <is>
          <t>yes</t>
        </is>
      </c>
      <c r="E2143" s="30" t="inlineStr">
        <is>
          <t>maintenance.asset</t>
        </is>
      </c>
      <c r="F2143" s="32" t="inlineStr">
        <is>
          <t>declared</t>
        </is>
      </c>
      <c r="G2143" s="31" t="inlineStr">
        <is>
          <t>yes</t>
        </is>
      </c>
      <c r="H2143" s="32" t="inlineStr">
        <is>
          <t>maintenance.MaintenancePlan.assetId</t>
        </is>
      </c>
      <c r="I2143" s="33" t="inlineStr"/>
    </row>
    <row r="2144">
      <c r="A2144" s="30" t="inlineStr">
        <is>
          <t>maintenance.maintenance_plan</t>
        </is>
      </c>
      <c r="B2144" s="30" t="inlineStr">
        <is>
          <t>asset_category_id</t>
        </is>
      </c>
      <c r="C2144" s="30" t="inlineStr">
        <is>
          <t>uuid</t>
        </is>
      </c>
      <c r="D2144" s="31" t="inlineStr">
        <is>
          <t>no</t>
        </is>
      </c>
      <c r="E2144" s="30" t="inlineStr"/>
      <c r="F2144" s="32" t="inlineStr"/>
      <c r="G2144" s="31" t="inlineStr"/>
      <c r="H2144" s="32" t="inlineStr">
        <is>
          <t>maintenance.MaintenancePlan.assetCategoryId</t>
        </is>
      </c>
      <c r="I2144" s="33" t="inlineStr">
        <is>
          <t>Applies to every asset in the category rather than one.</t>
        </is>
      </c>
    </row>
    <row r="2145">
      <c r="A2145" s="30" t="inlineStr">
        <is>
          <t>maintenance.maintenance_plan</t>
        </is>
      </c>
      <c r="B2145" s="30" t="inlineStr">
        <is>
          <t>interval_days</t>
        </is>
      </c>
      <c r="C2145" s="30" t="inlineStr">
        <is>
          <t>integer</t>
        </is>
      </c>
      <c r="D2145" s="31" t="inlineStr">
        <is>
          <t>no</t>
        </is>
      </c>
      <c r="E2145" s="30" t="inlineStr"/>
      <c r="F2145" s="32" t="inlineStr"/>
      <c r="G2145" s="31" t="inlineStr"/>
      <c r="H2145" s="32" t="inlineStr">
        <is>
          <t>maintenance.MaintenancePlan.intervalDays</t>
        </is>
      </c>
      <c r="I2145" s="33" t="inlineStr">
        <is>
          <t>Elapsed-time trigger.</t>
        </is>
      </c>
    </row>
    <row r="2146">
      <c r="A2146" s="30" t="inlineStr">
        <is>
          <t>maintenance.maintenance_plan</t>
        </is>
      </c>
      <c r="B2146" s="30" t="inlineStr">
        <is>
          <t>usage_interval</t>
        </is>
      </c>
      <c r="C2146" s="30" t="inlineStr">
        <is>
          <t>numeric</t>
        </is>
      </c>
      <c r="D2146" s="31" t="inlineStr">
        <is>
          <t>no</t>
        </is>
      </c>
      <c r="E2146" s="30" t="inlineStr"/>
      <c r="F2146" s="32" t="inlineStr"/>
      <c r="G2146" s="31" t="inlineStr"/>
      <c r="H2146" s="32" t="inlineStr">
        <is>
          <t>maintenance.MaintenancePlan.usageInterval</t>
        </is>
      </c>
      <c r="I2146" s="33" t="inlineStr">
        <is>
          <t>Usage trigger — cycles, hours, kilometres. **Whichever comes first** when both are set. A ride serviced every three months or ten thousand cycles is one plan.</t>
        </is>
      </c>
    </row>
    <row r="2147">
      <c r="A2147" s="30" t="inlineStr">
        <is>
          <t>maintenance.maintenance_plan</t>
        </is>
      </c>
      <c r="B2147" s="30" t="inlineStr">
        <is>
          <t>lead_time_days</t>
        </is>
      </c>
      <c r="C2147" s="30" t="inlineStr">
        <is>
          <t>integer</t>
        </is>
      </c>
      <c r="D2147" s="31" t="inlineStr">
        <is>
          <t>no</t>
        </is>
      </c>
      <c r="E2147" s="30" t="inlineStr"/>
      <c r="F2147" s="32" t="inlineStr"/>
      <c r="G2147" s="31" t="inlineStr"/>
      <c r="H2147" s="32" t="inlineStr">
        <is>
          <t>maintenance.MaintenancePlan.leadTimeDays</t>
        </is>
      </c>
      <c r="I2147" s="33" t="inlineStr">
        <is>
          <t>How far ahead the work order is generated, so parts can be ordered before the job is already late.</t>
        </is>
      </c>
    </row>
    <row r="2148">
      <c r="A2148" s="30" t="inlineStr">
        <is>
          <t>maintenance.maintenance_plan</t>
        </is>
      </c>
      <c r="B2148" s="30" t="inlineStr">
        <is>
          <t>task_template</t>
        </is>
      </c>
      <c r="C2148" s="30" t="inlineStr">
        <is>
          <t>jsonb</t>
        </is>
      </c>
      <c r="D2148" s="31" t="inlineStr">
        <is>
          <t>yes</t>
        </is>
      </c>
      <c r="E2148" s="30" t="inlineStr"/>
      <c r="F2148" s="32" t="inlineStr"/>
      <c r="G2148" s="31" t="inlineStr"/>
      <c r="H2148" s="32" t="inlineStr">
        <is>
          <t>maintenance.MaintenancePlan.taskTemplate</t>
        </is>
      </c>
      <c r="I2148" s="33" t="inlineStr"/>
    </row>
    <row r="2149">
      <c r="A2149" s="30" t="inlineStr">
        <is>
          <t>maintenance.maintenance_plan</t>
        </is>
      </c>
      <c r="B2149" s="30" t="inlineStr">
        <is>
          <t>last_completed_at</t>
        </is>
      </c>
      <c r="C2149" s="30" t="inlineStr">
        <is>
          <t>timestamptz</t>
        </is>
      </c>
      <c r="D2149" s="31" t="inlineStr">
        <is>
          <t>no</t>
        </is>
      </c>
      <c r="E2149" s="30" t="inlineStr"/>
      <c r="F2149" s="32" t="inlineStr"/>
      <c r="G2149" s="31" t="inlineStr"/>
      <c r="H2149" s="32" t="inlineStr">
        <is>
          <t>maintenance.MaintenancePlan.lastCompletedAt</t>
        </is>
      </c>
      <c r="I2149" s="33" t="inlineStr"/>
    </row>
    <row r="2150">
      <c r="A2150" s="30" t="inlineStr">
        <is>
          <t>maintenance.maintenance_plan</t>
        </is>
      </c>
      <c r="B2150" s="30" t="inlineStr">
        <is>
          <t>next_due_at</t>
        </is>
      </c>
      <c r="C2150" s="30" t="inlineStr">
        <is>
          <t>timestamptz</t>
        </is>
      </c>
      <c r="D2150" s="31" t="inlineStr">
        <is>
          <t>no</t>
        </is>
      </c>
      <c r="E2150" s="30" t="inlineStr"/>
      <c r="F2150" s="32" t="inlineStr"/>
      <c r="G2150" s="31" t="inlineStr"/>
      <c r="H2150" s="32" t="inlineStr">
        <is>
          <t>maintenance.MaintenancePlan.nextDueAt</t>
        </is>
      </c>
      <c r="I2150" s="33" t="inlineStr"/>
    </row>
    <row r="2151">
      <c r="A2151" s="30" t="inlineStr">
        <is>
          <t>maintenance.maintenance_plan</t>
        </is>
      </c>
      <c r="B2151" s="30" t="inlineStr">
        <is>
          <t>is_active</t>
        </is>
      </c>
      <c r="C2151" s="30" t="inlineStr">
        <is>
          <t>boolean</t>
        </is>
      </c>
      <c r="D2151" s="31" t="inlineStr">
        <is>
          <t>no</t>
        </is>
      </c>
      <c r="E2151" s="30" t="inlineStr"/>
      <c r="F2151" s="32" t="inlineStr"/>
      <c r="G2151" s="31" t="inlineStr"/>
      <c r="H2151" s="32" t="inlineStr">
        <is>
          <t>maintenance.MaintenancePlan.isActive</t>
        </is>
      </c>
      <c r="I2151" s="33" t="inlineStr"/>
    </row>
    <row r="2152">
      <c r="A2152" s="30" t="inlineStr">
        <is>
          <t>maintenance.work_order</t>
        </is>
      </c>
      <c r="B2152" s="30" t="inlineStr">
        <is>
          <t>downtime_minutes</t>
        </is>
      </c>
      <c r="C2152" s="30" t="inlineStr">
        <is>
          <t>integer</t>
        </is>
      </c>
      <c r="D2152" s="31" t="inlineStr">
        <is>
          <t>no</t>
        </is>
      </c>
      <c r="E2152" s="30" t="inlineStr"/>
      <c r="F2152" s="32" t="inlineStr"/>
      <c r="G2152" s="31" t="inlineStr"/>
      <c r="H2152" s="32" t="inlineStr">
        <is>
          <t>maintenance.WorkOrderDetail.downtimeMinutes</t>
        </is>
      </c>
      <c r="I2152" s="33" t="inlineStr">
        <is>
          <t>**Measured from out-of-service to back-in-service, not from work start to work end.** A ride down for six hours of which two were spent working is down six hours, and the gap between the two numbers is the thing worth ma</t>
        </is>
      </c>
    </row>
    <row r="2153">
      <c r="A2153" s="30" t="inlineStr">
        <is>
          <t>maintenance.work_order</t>
        </is>
      </c>
      <c r="B2153" s="30" t="inlineStr">
        <is>
          <t>root_cause</t>
        </is>
      </c>
      <c r="C2153" s="30" t="inlineStr">
        <is>
          <t>text</t>
        </is>
      </c>
      <c r="D2153" s="31" t="inlineStr">
        <is>
          <t>no</t>
        </is>
      </c>
      <c r="E2153" s="30" t="inlineStr"/>
      <c r="F2153" s="32" t="inlineStr"/>
      <c r="G2153" s="31" t="inlineStr"/>
      <c r="H2153" s="32" t="inlineStr">
        <is>
          <t>maintenance.WorkOrderDetail.rootCause</t>
        </is>
      </c>
      <c r="I2153" s="33" t="inlineStr">
        <is>
          <t>**Structured, because free text cannot be counted.** *Deferred maintenance* is the value a venue least wants to see and most needs to — a fault caused by work that was postponed is an argument for a budget.</t>
        </is>
      </c>
    </row>
    <row r="2154">
      <c r="A2154" s="30" t="inlineStr">
        <is>
          <t>maintenance.work_order</t>
        </is>
      </c>
      <c r="B2154" s="30" t="inlineStr">
        <is>
          <t>root_cause_note</t>
        </is>
      </c>
      <c r="C2154" s="30" t="inlineStr">
        <is>
          <t>text</t>
        </is>
      </c>
      <c r="D2154" s="31" t="inlineStr">
        <is>
          <t>no</t>
        </is>
      </c>
      <c r="E2154" s="30" t="inlineStr"/>
      <c r="F2154" s="32" t="inlineStr"/>
      <c r="G2154" s="31" t="inlineStr"/>
      <c r="H2154" s="32" t="inlineStr">
        <is>
          <t>maintenance.WorkOrderDetail.rootCauseNote</t>
        </is>
      </c>
      <c r="I2154" s="33" t="inlineStr"/>
    </row>
    <row r="2155">
      <c r="A2155" s="30" t="inlineStr">
        <is>
          <t>maintenance.work_order</t>
        </is>
      </c>
      <c r="B2155" s="30" t="inlineStr">
        <is>
          <t>escalated_at</t>
        </is>
      </c>
      <c r="C2155" s="30" t="inlineStr">
        <is>
          <t>timestamptz</t>
        </is>
      </c>
      <c r="D2155" s="31" t="inlineStr">
        <is>
          <t>no</t>
        </is>
      </c>
      <c r="E2155" s="30" t="inlineStr"/>
      <c r="F2155" s="32" t="inlineStr"/>
      <c r="G2155" s="31" t="inlineStr"/>
      <c r="H2155" s="32" t="inlineStr">
        <is>
          <t>maintenance.WorkOrderDetail.escalatedAt</t>
        </is>
      </c>
      <c r="I2155" s="33" t="inlineStr"/>
    </row>
    <row r="2156">
      <c r="A2156" s="30" t="inlineStr">
        <is>
          <t>maintenance.work_order</t>
        </is>
      </c>
      <c r="B2156" s="30" t="inlineStr">
        <is>
          <t>escalation_level</t>
        </is>
      </c>
      <c r="C2156" s="30" t="inlineStr">
        <is>
          <t>integer</t>
        </is>
      </c>
      <c r="D2156" s="31" t="inlineStr">
        <is>
          <t>no</t>
        </is>
      </c>
      <c r="E2156" s="30" t="inlineStr"/>
      <c r="F2156" s="32" t="inlineStr"/>
      <c r="G2156" s="31" t="inlineStr"/>
      <c r="H2156" s="32" t="inlineStr">
        <is>
          <t>maintenance.WorkOrderDetail.escalationLevel</t>
        </is>
      </c>
      <c r="I2156" s="33" t="inlineStr">
        <is>
          <t>**Escalation is a clock, not a decision.** A work order on a ride nobody has accepted after twenty minutes escalates itself, because the alternative is somebody noticing.</t>
        </is>
      </c>
    </row>
    <row r="2157">
      <c r="A2157" s="30" t="inlineStr">
        <is>
          <t>maintenance.work_order</t>
        </is>
      </c>
      <c r="B2157" s="30" t="inlineStr">
        <is>
          <t>id</t>
        </is>
      </c>
      <c r="C2157" s="30" t="inlineStr">
        <is>
          <t>text</t>
        </is>
      </c>
      <c r="D2157" s="31" t="inlineStr">
        <is>
          <t>no</t>
        </is>
      </c>
      <c r="E2157" s="30" t="inlineStr"/>
      <c r="F2157" s="32" t="inlineStr"/>
      <c r="G2157" s="31" t="inlineStr"/>
      <c r="H2157" s="32" t="inlineStr">
        <is>
          <t>maintenance.WorkOrderDetail.id</t>
        </is>
      </c>
      <c r="I2157" s="33" t="inlineStr"/>
    </row>
    <row r="2158">
      <c r="A2158" s="30" t="inlineStr">
        <is>
          <t>maintenance.work_order</t>
        </is>
      </c>
      <c r="B2158" s="30" t="inlineStr">
        <is>
          <t>work_order_number</t>
        </is>
      </c>
      <c r="C2158" s="30" t="inlineStr">
        <is>
          <t>text</t>
        </is>
      </c>
      <c r="D2158" s="31" t="inlineStr">
        <is>
          <t>no</t>
        </is>
      </c>
      <c r="E2158" s="30" t="inlineStr"/>
      <c r="F2158" s="32" t="inlineStr"/>
      <c r="G2158" s="31" t="inlineStr"/>
      <c r="H2158" s="32" t="inlineStr">
        <is>
          <t>maintenance.WorkOrderDetail.workOrderNumber</t>
        </is>
      </c>
      <c r="I2158" s="33" t="inlineStr"/>
    </row>
    <row r="2159">
      <c r="A2159" s="30" t="inlineStr">
        <is>
          <t>maintenance.work_order</t>
        </is>
      </c>
      <c r="B2159" s="30" t="inlineStr">
        <is>
          <t>title</t>
        </is>
      </c>
      <c r="C2159" s="30" t="inlineStr">
        <is>
          <t>text</t>
        </is>
      </c>
      <c r="D2159" s="31" t="inlineStr">
        <is>
          <t>no</t>
        </is>
      </c>
      <c r="E2159" s="30" t="inlineStr"/>
      <c r="F2159" s="32" t="inlineStr"/>
      <c r="G2159" s="31" t="inlineStr"/>
      <c r="H2159" s="32" t="inlineStr">
        <is>
          <t>maintenance.WorkOrderDetail.title</t>
        </is>
      </c>
      <c r="I2159" s="33" t="inlineStr"/>
    </row>
    <row r="2160">
      <c r="A2160" s="30" t="inlineStr">
        <is>
          <t>maintenance.work_order</t>
        </is>
      </c>
      <c r="B2160" s="30" t="inlineStr">
        <is>
          <t>venue_id</t>
        </is>
      </c>
      <c r="C2160" s="30" t="inlineStr">
        <is>
          <t>uuid</t>
        </is>
      </c>
      <c r="D2160" s="31" t="inlineStr">
        <is>
          <t>no</t>
        </is>
      </c>
      <c r="E2160" s="30" t="inlineStr">
        <is>
          <t>platform.org_unit</t>
        </is>
      </c>
      <c r="F2160" s="32" t="inlineStr">
        <is>
          <t>declared</t>
        </is>
      </c>
      <c r="G2160" s="31" t="inlineStr">
        <is>
          <t>yes</t>
        </is>
      </c>
      <c r="H2160" s="32" t="inlineStr">
        <is>
          <t>maintenance.WorkOrderDetail.venueId</t>
        </is>
      </c>
      <c r="I2160" s="33" t="inlineStr"/>
    </row>
    <row r="2161">
      <c r="A2161" s="30" t="inlineStr">
        <is>
          <t>maintenance.work_order</t>
        </is>
      </c>
      <c r="B2161" s="30" t="inlineStr">
        <is>
          <t>asset_id</t>
        </is>
      </c>
      <c r="C2161" s="30" t="inlineStr">
        <is>
          <t>uuid</t>
        </is>
      </c>
      <c r="D2161" s="31" t="inlineStr">
        <is>
          <t>no</t>
        </is>
      </c>
      <c r="E2161" s="30" t="inlineStr">
        <is>
          <t>maintenance.asset</t>
        </is>
      </c>
      <c r="F2161" s="32" t="inlineStr">
        <is>
          <t>declared</t>
        </is>
      </c>
      <c r="G2161" s="31" t="inlineStr">
        <is>
          <t>yes</t>
        </is>
      </c>
      <c r="H2161" s="32" t="inlineStr">
        <is>
          <t>maintenance.WorkOrderDetail.assetId</t>
        </is>
      </c>
      <c r="I2161" s="33" t="inlineStr"/>
    </row>
    <row r="2162">
      <c r="A2162" s="30" t="inlineStr">
        <is>
          <t>maintenance.work_order</t>
        </is>
      </c>
      <c r="B2162" s="30" t="inlineStr">
        <is>
          <t>asset_name</t>
        </is>
      </c>
      <c r="C2162" s="30" t="inlineStr">
        <is>
          <t>text</t>
        </is>
      </c>
      <c r="D2162" s="31" t="inlineStr">
        <is>
          <t>no</t>
        </is>
      </c>
      <c r="E2162" s="30" t="inlineStr"/>
      <c r="F2162" s="32" t="inlineStr"/>
      <c r="G2162" s="31" t="inlineStr"/>
      <c r="H2162" s="32" t="inlineStr">
        <is>
          <t>maintenance.WorkOrderDetail.assetName</t>
        </is>
      </c>
      <c r="I2162" s="33" t="inlineStr"/>
    </row>
    <row r="2163">
      <c r="A2163" s="30" t="inlineStr">
        <is>
          <t>maintenance.work_order</t>
        </is>
      </c>
      <c r="B2163" s="30" t="inlineStr">
        <is>
          <t>status</t>
        </is>
      </c>
      <c r="C2163" s="30" t="inlineStr">
        <is>
          <t>text</t>
        </is>
      </c>
      <c r="D2163" s="31" t="inlineStr">
        <is>
          <t>no</t>
        </is>
      </c>
      <c r="E2163" s="30" t="inlineStr"/>
      <c r="F2163" s="32" t="inlineStr"/>
      <c r="G2163" s="31" t="inlineStr"/>
      <c r="H2163" s="32" t="inlineStr">
        <is>
          <t>maintenance.WorkOrderDetail.status</t>
        </is>
      </c>
      <c r="I2163" s="33" t="inlineStr"/>
    </row>
    <row r="2164">
      <c r="A2164" s="30" t="inlineStr">
        <is>
          <t>maintenance.work_order</t>
        </is>
      </c>
      <c r="B2164" s="30" t="inlineStr">
        <is>
          <t>priority</t>
        </is>
      </c>
      <c r="C2164" s="30" t="inlineStr">
        <is>
          <t>text</t>
        </is>
      </c>
      <c r="D2164" s="31" t="inlineStr">
        <is>
          <t>no</t>
        </is>
      </c>
      <c r="E2164" s="30" t="inlineStr"/>
      <c r="F2164" s="32" t="inlineStr"/>
      <c r="G2164" s="31" t="inlineStr"/>
      <c r="H2164" s="32" t="inlineStr">
        <is>
          <t>maintenance.WorkOrderDetail.priority</t>
        </is>
      </c>
      <c r="I2164" s="33" t="inlineStr"/>
    </row>
    <row r="2165">
      <c r="A2165" s="30" t="inlineStr">
        <is>
          <t>maintenance.work_order</t>
        </is>
      </c>
      <c r="B2165" s="30" t="inlineStr">
        <is>
          <t>kind</t>
        </is>
      </c>
      <c r="C2165" s="30" t="inlineStr">
        <is>
          <t>text</t>
        </is>
      </c>
      <c r="D2165" s="31" t="inlineStr">
        <is>
          <t>no</t>
        </is>
      </c>
      <c r="E2165" s="30" t="inlineStr"/>
      <c r="F2165" s="32" t="inlineStr"/>
      <c r="G2165" s="31" t="inlineStr"/>
      <c r="H2165" s="32" t="inlineStr">
        <is>
          <t>maintenance.WorkOrderDetail.kind</t>
        </is>
      </c>
      <c r="I2165" s="33" t="inlineStr"/>
    </row>
    <row r="2166">
      <c r="A2166" s="30" t="inlineStr">
        <is>
          <t>maintenance.work_order</t>
        </is>
      </c>
      <c r="B2166" s="30" t="inlineStr">
        <is>
          <t>assigned_to_principal_id</t>
        </is>
      </c>
      <c r="C2166" s="30" t="inlineStr">
        <is>
          <t>uuid</t>
        </is>
      </c>
      <c r="D2166" s="31" t="inlineStr">
        <is>
          <t>no</t>
        </is>
      </c>
      <c r="E2166" s="30" t="inlineStr">
        <is>
          <t>identity.principal</t>
        </is>
      </c>
      <c r="F2166" s="32" t="inlineStr">
        <is>
          <t>declared</t>
        </is>
      </c>
      <c r="G2166" s="31" t="inlineStr">
        <is>
          <t>yes</t>
        </is>
      </c>
      <c r="H2166" s="32" t="inlineStr">
        <is>
          <t>maintenance.WorkOrderDetail.assignedToPrincipalId</t>
        </is>
      </c>
      <c r="I2166" s="33" t="inlineStr"/>
    </row>
    <row r="2167">
      <c r="A2167" s="30" t="inlineStr">
        <is>
          <t>maintenance.work_order</t>
        </is>
      </c>
      <c r="B2167" s="30" t="inlineStr">
        <is>
          <t>raised_by_principal_id</t>
        </is>
      </c>
      <c r="C2167" s="30" t="inlineStr">
        <is>
          <t>uuid</t>
        </is>
      </c>
      <c r="D2167" s="31" t="inlineStr">
        <is>
          <t>no</t>
        </is>
      </c>
      <c r="E2167" s="30" t="inlineStr">
        <is>
          <t>identity.principal</t>
        </is>
      </c>
      <c r="F2167" s="32" t="inlineStr">
        <is>
          <t>declared</t>
        </is>
      </c>
      <c r="G2167" s="31" t="inlineStr">
        <is>
          <t>yes</t>
        </is>
      </c>
      <c r="H2167" s="32" t="inlineStr">
        <is>
          <t>maintenance.WorkOrderDetail.raisedByPrincipalId</t>
        </is>
      </c>
      <c r="I2167" s="33" t="inlineStr"/>
    </row>
    <row r="2168">
      <c r="A2168" s="30" t="inlineStr">
        <is>
          <t>maintenance.work_order</t>
        </is>
      </c>
      <c r="B2168" s="30" t="inlineStr">
        <is>
          <t>elapsed_minutes</t>
        </is>
      </c>
      <c r="C2168" s="30" t="inlineStr">
        <is>
          <t>integer</t>
        </is>
      </c>
      <c r="D2168" s="31" t="inlineStr">
        <is>
          <t>no</t>
        </is>
      </c>
      <c r="E2168" s="30" t="inlineStr"/>
      <c r="F2168" s="32" t="inlineStr"/>
      <c r="G2168" s="31" t="inlineStr"/>
      <c r="H2168" s="32" t="inlineStr">
        <is>
          <t>maintenance.WorkOrderDetail.elapsedMinutes</t>
        </is>
      </c>
      <c r="I2168" s="33" t="inlineStr"/>
    </row>
    <row r="2169">
      <c r="A2169" s="30" t="inlineStr">
        <is>
          <t>maintenance.work_order</t>
        </is>
      </c>
      <c r="B2169" s="30" t="inlineStr">
        <is>
          <t>is_timer_running</t>
        </is>
      </c>
      <c r="C2169" s="30" t="inlineStr">
        <is>
          <t>boolean</t>
        </is>
      </c>
      <c r="D2169" s="31" t="inlineStr">
        <is>
          <t>no</t>
        </is>
      </c>
      <c r="E2169" s="30" t="inlineStr"/>
      <c r="F2169" s="32" t="inlineStr"/>
      <c r="G2169" s="31" t="inlineStr"/>
      <c r="H2169" s="32" t="inlineStr">
        <is>
          <t>maintenance.WorkOrderDetail.isTimerRunning</t>
        </is>
      </c>
      <c r="I2169" s="33" t="inlineStr"/>
    </row>
    <row r="2170">
      <c r="A2170" s="30" t="inlineStr">
        <is>
          <t>maintenance.work_order</t>
        </is>
      </c>
      <c r="B2170" s="30" t="inlineStr">
        <is>
          <t>due_at</t>
        </is>
      </c>
      <c r="C2170" s="30" t="inlineStr">
        <is>
          <t>timestamptz</t>
        </is>
      </c>
      <c r="D2170" s="31" t="inlineStr">
        <is>
          <t>no</t>
        </is>
      </c>
      <c r="E2170" s="30" t="inlineStr"/>
      <c r="F2170" s="32" t="inlineStr"/>
      <c r="G2170" s="31" t="inlineStr"/>
      <c r="H2170" s="32" t="inlineStr">
        <is>
          <t>maintenance.WorkOrderDetail.dueAt</t>
        </is>
      </c>
      <c r="I2170" s="33" t="inlineStr"/>
    </row>
    <row r="2171">
      <c r="A2171" s="30" t="inlineStr">
        <is>
          <t>maintenance.work_order</t>
        </is>
      </c>
      <c r="B2171" s="30" t="inlineStr">
        <is>
          <t>is_overdue</t>
        </is>
      </c>
      <c r="C2171" s="30" t="inlineStr">
        <is>
          <t>boolean</t>
        </is>
      </c>
      <c r="D2171" s="31" t="inlineStr">
        <is>
          <t>no</t>
        </is>
      </c>
      <c r="E2171" s="30" t="inlineStr"/>
      <c r="F2171" s="32" t="inlineStr"/>
      <c r="G2171" s="31" t="inlineStr"/>
      <c r="H2171" s="32" t="inlineStr">
        <is>
          <t>maintenance.WorkOrderDetail.isOverdue</t>
        </is>
      </c>
      <c r="I2171" s="33" t="inlineStr"/>
    </row>
    <row r="2172">
      <c r="A2172" s="30" t="inlineStr">
        <is>
          <t>maintenance.work_order</t>
        </is>
      </c>
      <c r="B2172" s="30" t="inlineStr">
        <is>
          <t>requires_verification</t>
        </is>
      </c>
      <c r="C2172" s="30" t="inlineStr">
        <is>
          <t>boolean</t>
        </is>
      </c>
      <c r="D2172" s="31" t="inlineStr">
        <is>
          <t>no</t>
        </is>
      </c>
      <c r="E2172" s="30" t="inlineStr"/>
      <c r="F2172" s="32" t="inlineStr"/>
      <c r="G2172" s="31" t="inlineStr"/>
      <c r="H2172" s="32" t="inlineStr">
        <is>
          <t>maintenance.WorkOrderDetail.requiresVerification</t>
        </is>
      </c>
      <c r="I2172" s="33" t="inlineStr"/>
    </row>
    <row r="2173">
      <c r="A2173" s="30" t="inlineStr">
        <is>
          <t>maintenance.work_order</t>
        </is>
      </c>
      <c r="B2173" s="30" t="inlineStr">
        <is>
          <t>source_plan_id</t>
        </is>
      </c>
      <c r="C2173" s="30" t="inlineStr">
        <is>
          <t>uuid</t>
        </is>
      </c>
      <c r="D2173" s="31" t="inlineStr">
        <is>
          <t>no</t>
        </is>
      </c>
      <c r="E2173" s="30" t="inlineStr">
        <is>
          <t>control.subscription_plan</t>
        </is>
      </c>
      <c r="F2173" s="32" t="inlineStr">
        <is>
          <t>declared</t>
        </is>
      </c>
      <c r="G2173" s="31" t="inlineStr">
        <is>
          <t>yes</t>
        </is>
      </c>
      <c r="H2173" s="32" t="inlineStr">
        <is>
          <t>maintenance.WorkOrderDetail.sourcePlanId</t>
        </is>
      </c>
      <c r="I2173" s="33" t="inlineStr"/>
    </row>
    <row r="2174">
      <c r="A2174" s="30" t="inlineStr">
        <is>
          <t>maintenance.work_order</t>
        </is>
      </c>
      <c r="B2174" s="30" t="inlineStr">
        <is>
          <t>source_inspection_id</t>
        </is>
      </c>
      <c r="C2174" s="30" t="inlineStr">
        <is>
          <t>text</t>
        </is>
      </c>
      <c r="D2174" s="31" t="inlineStr">
        <is>
          <t>no</t>
        </is>
      </c>
      <c r="E2174" s="30" t="inlineStr">
        <is>
          <t>maintenance.inspection</t>
        </is>
      </c>
      <c r="F2174" s="32" t="inlineStr">
        <is>
          <t>declared</t>
        </is>
      </c>
      <c r="G2174" s="31" t="inlineStr">
        <is>
          <t>yes</t>
        </is>
      </c>
      <c r="H2174" s="32" t="inlineStr">
        <is>
          <t>maintenance.WorkOrderDetail.sourceInspectionId</t>
        </is>
      </c>
      <c r="I2174" s="33" t="inlineStr"/>
    </row>
    <row r="2175">
      <c r="A2175" s="30" t="inlineStr">
        <is>
          <t>maintenance.work_order</t>
        </is>
      </c>
      <c r="B2175" s="30" t="inlineStr">
        <is>
          <t>source_incident_id</t>
        </is>
      </c>
      <c r="C2175" s="30" t="inlineStr">
        <is>
          <t>text</t>
        </is>
      </c>
      <c r="D2175" s="31" t="inlineStr">
        <is>
          <t>no</t>
        </is>
      </c>
      <c r="E2175" s="30" t="inlineStr">
        <is>
          <t>maintenance.incident</t>
        </is>
      </c>
      <c r="F2175" s="32" t="inlineStr">
        <is>
          <t>declared</t>
        </is>
      </c>
      <c r="G2175" s="31" t="inlineStr">
        <is>
          <t>yes</t>
        </is>
      </c>
      <c r="H2175" s="32" t="inlineStr">
        <is>
          <t>maintenance.WorkOrderDetail.sourceIncidentId</t>
        </is>
      </c>
      <c r="I2175" s="33" t="inlineStr"/>
    </row>
    <row r="2176">
      <c r="A2176" s="30" t="inlineStr">
        <is>
          <t>maintenance.work_order</t>
        </is>
      </c>
      <c r="B2176" s="30" t="inlineStr">
        <is>
          <t>created_at</t>
        </is>
      </c>
      <c r="C2176" s="30" t="inlineStr">
        <is>
          <t>timestamptz</t>
        </is>
      </c>
      <c r="D2176" s="31" t="inlineStr">
        <is>
          <t>no</t>
        </is>
      </c>
      <c r="E2176" s="30" t="inlineStr"/>
      <c r="F2176" s="32" t="inlineStr"/>
      <c r="G2176" s="31" t="inlineStr"/>
      <c r="H2176" s="32" t="inlineStr">
        <is>
          <t>maintenance.WorkOrderDetail.createdAt</t>
        </is>
      </c>
      <c r="I2176" s="33" t="inlineStr"/>
    </row>
    <row r="2177">
      <c r="A2177" s="30" t="inlineStr">
        <is>
          <t>maintenance.work_order</t>
        </is>
      </c>
      <c r="B2177" s="30" t="inlineStr">
        <is>
          <t>recorded_at</t>
        </is>
      </c>
      <c r="C2177" s="30" t="inlineStr">
        <is>
          <t>timestamptz</t>
        </is>
      </c>
      <c r="D2177" s="31" t="inlineStr">
        <is>
          <t>no</t>
        </is>
      </c>
      <c r="E2177" s="30" t="inlineStr"/>
      <c r="F2177" s="32" t="inlineStr"/>
      <c r="G2177" s="31" t="inlineStr"/>
      <c r="H2177" s="32" t="inlineStr">
        <is>
          <t>maintenance.WorkOrderDetail.recordedAt</t>
        </is>
      </c>
      <c r="I2177" s="33" t="inlineStr"/>
    </row>
    <row r="2178">
      <c r="A2178" s="30" t="inlineStr">
        <is>
          <t>maintenance.work_order</t>
        </is>
      </c>
      <c r="B2178" s="30" t="inlineStr">
        <is>
          <t>completed_at</t>
        </is>
      </c>
      <c r="C2178" s="30" t="inlineStr">
        <is>
          <t>timestamptz</t>
        </is>
      </c>
      <c r="D2178" s="31" t="inlineStr">
        <is>
          <t>no</t>
        </is>
      </c>
      <c r="E2178" s="30" t="inlineStr"/>
      <c r="F2178" s="32" t="inlineStr"/>
      <c r="G2178" s="31" t="inlineStr"/>
      <c r="H2178" s="32" t="inlineStr">
        <is>
          <t>maintenance.WorkOrderDetail.completedAt</t>
        </is>
      </c>
      <c r="I2178" s="33" t="inlineStr"/>
    </row>
    <row r="2179">
      <c r="A2179" s="30" t="inlineStr">
        <is>
          <t>maintenance.work_order</t>
        </is>
      </c>
      <c r="B2179" s="30" t="inlineStr">
        <is>
          <t>synced_at</t>
        </is>
      </c>
      <c r="C2179" s="30" t="inlineStr">
        <is>
          <t>timestamptz</t>
        </is>
      </c>
      <c r="D2179" s="31" t="inlineStr">
        <is>
          <t>no</t>
        </is>
      </c>
      <c r="E2179" s="30" t="inlineStr"/>
      <c r="F2179" s="32" t="inlineStr"/>
      <c r="G2179" s="31" t="inlineStr"/>
      <c r="H2179" s="32" t="inlineStr">
        <is>
          <t>maintenance.WorkOrderDetail.syncedAt</t>
        </is>
      </c>
      <c r="I2179" s="33" t="inlineStr"/>
    </row>
    <row r="2180">
      <c r="A2180" s="30" t="inlineStr">
        <is>
          <t>maintenance.work_order</t>
        </is>
      </c>
      <c r="B2180" s="30" t="inlineStr">
        <is>
          <t>description</t>
        </is>
      </c>
      <c r="C2180" s="30" t="inlineStr">
        <is>
          <t>text</t>
        </is>
      </c>
      <c r="D2180" s="31" t="inlineStr">
        <is>
          <t>no</t>
        </is>
      </c>
      <c r="E2180" s="30" t="inlineStr"/>
      <c r="F2180" s="32" t="inlineStr"/>
      <c r="G2180" s="31" t="inlineStr"/>
      <c r="H2180" s="32" t="inlineStr">
        <is>
          <t>maintenance.WorkOrderDetail.description</t>
        </is>
      </c>
      <c r="I2180" s="33" t="inlineStr"/>
    </row>
    <row r="2181">
      <c r="A2181" s="30" t="inlineStr">
        <is>
          <t>maintenance.work_order</t>
        </is>
      </c>
      <c r="B2181" s="30" t="inlineStr">
        <is>
          <t>resolution</t>
        </is>
      </c>
      <c r="C2181" s="30" t="inlineStr">
        <is>
          <t>text</t>
        </is>
      </c>
      <c r="D2181" s="31" t="inlineStr">
        <is>
          <t>no</t>
        </is>
      </c>
      <c r="E2181" s="30" t="inlineStr"/>
      <c r="F2181" s="32" t="inlineStr"/>
      <c r="G2181" s="31" t="inlineStr"/>
      <c r="H2181" s="32" t="inlineStr">
        <is>
          <t>maintenance.WorkOrderDetail.resolution</t>
        </is>
      </c>
      <c r="I2181" s="33" t="inlineStr"/>
    </row>
    <row r="2182">
      <c r="A2182" s="30" t="inlineStr">
        <is>
          <t>maintenance.work_order</t>
        </is>
      </c>
      <c r="B2182" s="30" t="inlineStr">
        <is>
          <t>resolution_code</t>
        </is>
      </c>
      <c r="C2182" s="30" t="inlineStr">
        <is>
          <t>text</t>
        </is>
      </c>
      <c r="D2182" s="31" t="inlineStr">
        <is>
          <t>no</t>
        </is>
      </c>
      <c r="E2182" s="30" t="inlineStr"/>
      <c r="F2182" s="32" t="inlineStr"/>
      <c r="G2182" s="31" t="inlineStr"/>
      <c r="H2182" s="32" t="inlineStr">
        <is>
          <t>maintenance.WorkOrderDetail.resolutionCode</t>
        </is>
      </c>
      <c r="I2182" s="33" t="inlineStr"/>
    </row>
    <row r="2183">
      <c r="A2183" s="30" t="inlineStr">
        <is>
          <t>maintenance.work_order</t>
        </is>
      </c>
      <c r="B2183" s="30" t="inlineStr">
        <is>
          <t>attachment_refs</t>
        </is>
      </c>
      <c r="C2183" s="30" t="inlineStr">
        <is>
          <t>text[]</t>
        </is>
      </c>
      <c r="D2183" s="31" t="inlineStr">
        <is>
          <t>no</t>
        </is>
      </c>
      <c r="E2183" s="30" t="inlineStr"/>
      <c r="F2183" s="32" t="inlineStr"/>
      <c r="G2183" s="31" t="inlineStr"/>
      <c r="H2183" s="32" t="inlineStr">
        <is>
          <t>maintenance.WorkOrderDetail.attachmentRefs</t>
        </is>
      </c>
      <c r="I2183" s="33" t="inlineStr"/>
    </row>
    <row r="2184">
      <c r="A2184" s="30" t="inlineStr">
        <is>
          <t>maintenance.work_order</t>
        </is>
      </c>
      <c r="B2184" s="30" t="inlineStr">
        <is>
          <t>labour_cost</t>
        </is>
      </c>
      <c r="C2184" s="30" t="inlineStr">
        <is>
          <t>numeric(18,4)</t>
        </is>
      </c>
      <c r="D2184" s="31" t="inlineStr">
        <is>
          <t>no</t>
        </is>
      </c>
      <c r="E2184" s="30" t="inlineStr"/>
      <c r="F2184" s="32" t="inlineStr"/>
      <c r="G2184" s="31" t="inlineStr"/>
      <c r="H2184" s="32" t="inlineStr">
        <is>
          <t>maintenance.WorkOrderDetail.labourCost</t>
        </is>
      </c>
      <c r="I2184" s="33" t="inlineStr"/>
    </row>
    <row r="2185">
      <c r="A2185" s="30" t="inlineStr">
        <is>
          <t>maintenance.work_order</t>
        </is>
      </c>
      <c r="B2185" s="30" t="inlineStr">
        <is>
          <t>parts_cost</t>
        </is>
      </c>
      <c r="C2185" s="30" t="inlineStr">
        <is>
          <t>numeric(18,4)</t>
        </is>
      </c>
      <c r="D2185" s="31" t="inlineStr">
        <is>
          <t>no</t>
        </is>
      </c>
      <c r="E2185" s="30" t="inlineStr"/>
      <c r="F2185" s="32" t="inlineStr"/>
      <c r="G2185" s="31" t="inlineStr"/>
      <c r="H2185" s="32" t="inlineStr">
        <is>
          <t>maintenance.WorkOrderDetail.partsCost</t>
        </is>
      </c>
      <c r="I2185" s="33" t="inlineStr"/>
    </row>
    <row r="2186">
      <c r="A2186" s="30" t="inlineStr">
        <is>
          <t>maintenance.work_order</t>
        </is>
      </c>
      <c r="B2186" s="30" t="inlineStr">
        <is>
          <t>total_cost</t>
        </is>
      </c>
      <c r="C2186" s="30" t="inlineStr">
        <is>
          <t>numeric(18,4)</t>
        </is>
      </c>
      <c r="D2186" s="31" t="inlineStr">
        <is>
          <t>no</t>
        </is>
      </c>
      <c r="E2186" s="30" t="inlineStr"/>
      <c r="F2186" s="32" t="inlineStr"/>
      <c r="G2186" s="31" t="inlineStr"/>
      <c r="H2186" s="32" t="inlineStr">
        <is>
          <t>maintenance.WorkOrderDetail.totalCost</t>
        </is>
      </c>
      <c r="I2186" s="33" t="inlineStr"/>
    </row>
    <row r="2187">
      <c r="A2187" s="30" t="inlineStr">
        <is>
          <t>maintenance.work_order</t>
        </is>
      </c>
      <c r="B2187" s="30" t="inlineStr">
        <is>
          <t>verified_by_principal_id</t>
        </is>
      </c>
      <c r="C2187" s="30" t="inlineStr">
        <is>
          <t>uuid</t>
        </is>
      </c>
      <c r="D2187" s="31" t="inlineStr">
        <is>
          <t>no</t>
        </is>
      </c>
      <c r="E2187" s="30" t="inlineStr">
        <is>
          <t>identity.principal</t>
        </is>
      </c>
      <c r="F2187" s="32" t="inlineStr">
        <is>
          <t>convention</t>
        </is>
      </c>
      <c r="G2187" s="31" t="inlineStr">
        <is>
          <t>no</t>
        </is>
      </c>
      <c r="H2187" s="32" t="inlineStr">
        <is>
          <t>maintenance.WorkOrderDetail.verifiedByPrincipalId</t>
        </is>
      </c>
      <c r="I2187" s="33" t="inlineStr"/>
    </row>
    <row r="2188">
      <c r="A2188" s="30" t="inlineStr">
        <is>
          <t>maintenance.work_order_attachment</t>
        </is>
      </c>
      <c r="B2188" s="30" t="inlineStr">
        <is>
          <t>id</t>
        </is>
      </c>
      <c r="C2188" s="30" t="inlineStr">
        <is>
          <t>uuid</t>
        </is>
      </c>
      <c r="D2188" s="31" t="inlineStr">
        <is>
          <t>yes</t>
        </is>
      </c>
      <c r="E2188" s="30" t="inlineStr"/>
      <c r="F2188" s="32" t="inlineStr"/>
      <c r="G2188" s="31" t="inlineStr"/>
      <c r="H2188" s="32" t="inlineStr">
        <is>
          <t>maintenance.WorkOrderAttachment.id</t>
        </is>
      </c>
      <c r="I2188" s="33" t="inlineStr"/>
    </row>
    <row r="2189">
      <c r="A2189" s="30" t="inlineStr">
        <is>
          <t>maintenance.work_order_attachment</t>
        </is>
      </c>
      <c r="B2189" s="30" t="inlineStr">
        <is>
          <t>work_order_id</t>
        </is>
      </c>
      <c r="C2189" s="30" t="inlineStr">
        <is>
          <t>text</t>
        </is>
      </c>
      <c r="D2189" s="31" t="inlineStr">
        <is>
          <t>yes</t>
        </is>
      </c>
      <c r="E2189" s="30" t="inlineStr">
        <is>
          <t>maintenance.work_order</t>
        </is>
      </c>
      <c r="F2189" s="32" t="inlineStr">
        <is>
          <t>declared</t>
        </is>
      </c>
      <c r="G2189" s="31" t="inlineStr">
        <is>
          <t>yes</t>
        </is>
      </c>
      <c r="H2189" s="32" t="inlineStr">
        <is>
          <t>maintenance.WorkOrderAttachment.workOrderId</t>
        </is>
      </c>
      <c r="I2189" s="33" t="inlineStr"/>
    </row>
    <row r="2190">
      <c r="A2190" s="30" t="inlineStr">
        <is>
          <t>maintenance.work_order_attachment</t>
        </is>
      </c>
      <c r="B2190" s="30" t="inlineStr">
        <is>
          <t>kind</t>
        </is>
      </c>
      <c r="C2190" s="30" t="inlineStr">
        <is>
          <t>text</t>
        </is>
      </c>
      <c r="D2190" s="31" t="inlineStr">
        <is>
          <t>yes</t>
        </is>
      </c>
      <c r="E2190" s="30" t="inlineStr"/>
      <c r="F2190" s="32" t="inlineStr"/>
      <c r="G2190" s="31" t="inlineStr"/>
      <c r="H2190" s="32" t="inlineStr">
        <is>
          <t>maintenance.WorkOrderAttachment.kind</t>
        </is>
      </c>
      <c r="I2190" s="33" t="inlineStr"/>
    </row>
    <row r="2191">
      <c r="A2191" s="30" t="inlineStr">
        <is>
          <t>maintenance.work_order_attachment</t>
        </is>
      </c>
      <c r="B2191" s="30" t="inlineStr">
        <is>
          <t>asset_ref</t>
        </is>
      </c>
      <c r="C2191" s="30" t="inlineStr">
        <is>
          <t>uuid</t>
        </is>
      </c>
      <c r="D2191" s="31" t="inlineStr">
        <is>
          <t>no</t>
        </is>
      </c>
      <c r="E2191" s="30" t="inlineStr">
        <is>
          <t>assets.media_asset</t>
        </is>
      </c>
      <c r="F2191" s="32" t="inlineStr">
        <is>
          <t>declared</t>
        </is>
      </c>
      <c r="G2191" s="31" t="inlineStr">
        <is>
          <t>yes</t>
        </is>
      </c>
      <c r="H2191" s="32" t="inlineStr">
        <is>
          <t>maintenance.WorkOrderAttachment.assetRef</t>
        </is>
      </c>
      <c r="I2191" s="33" t="inlineStr"/>
    </row>
    <row r="2192">
      <c r="A2192" s="30" t="inlineStr">
        <is>
          <t>maintenance.work_order_attachment</t>
        </is>
      </c>
      <c r="B2192" s="30" t="inlineStr">
        <is>
          <t>text</t>
        </is>
      </c>
      <c r="C2192" s="30" t="inlineStr">
        <is>
          <t>text</t>
        </is>
      </c>
      <c r="D2192" s="31" t="inlineStr">
        <is>
          <t>no</t>
        </is>
      </c>
      <c r="E2192" s="30" t="inlineStr"/>
      <c r="F2192" s="32" t="inlineStr"/>
      <c r="G2192" s="31" t="inlineStr"/>
      <c r="H2192" s="32" t="inlineStr">
        <is>
          <t>maintenance.WorkOrderAttachment.text</t>
        </is>
      </c>
      <c r="I2192" s="33" t="inlineStr"/>
    </row>
    <row r="2193">
      <c r="A2193" s="30" t="inlineStr">
        <is>
          <t>maintenance.work_order_attachment</t>
        </is>
      </c>
      <c r="B2193" s="30" t="inlineStr">
        <is>
          <t>stage</t>
        </is>
      </c>
      <c r="C2193" s="30" t="inlineStr">
        <is>
          <t>text</t>
        </is>
      </c>
      <c r="D2193" s="31" t="inlineStr">
        <is>
          <t>no</t>
        </is>
      </c>
      <c r="E2193" s="30" t="inlineStr"/>
      <c r="F2193" s="32" t="inlineStr"/>
      <c r="G2193" s="31" t="inlineStr"/>
      <c r="H2193" s="32" t="inlineStr">
        <is>
          <t>maintenance.WorkOrderAttachment.stage</t>
        </is>
      </c>
      <c r="I2193" s="33" t="inlineStr"/>
    </row>
    <row r="2194">
      <c r="A2194" s="30" t="inlineStr">
        <is>
          <t>maintenance.work_order_attachment</t>
        </is>
      </c>
      <c r="B2194" s="30" t="inlineStr">
        <is>
          <t>captured_by_principal_id</t>
        </is>
      </c>
      <c r="C2194" s="30" t="inlineStr">
        <is>
          <t>uuid</t>
        </is>
      </c>
      <c r="D2194" s="31" t="inlineStr">
        <is>
          <t>no</t>
        </is>
      </c>
      <c r="E2194" s="30" t="inlineStr">
        <is>
          <t>identity.principal</t>
        </is>
      </c>
      <c r="F2194" s="32" t="inlineStr">
        <is>
          <t>convention</t>
        </is>
      </c>
      <c r="G2194" s="31" t="inlineStr">
        <is>
          <t>no</t>
        </is>
      </c>
      <c r="H2194" s="32" t="inlineStr">
        <is>
          <t>maintenance.WorkOrderAttachment.capturedByPrincipalId</t>
        </is>
      </c>
      <c r="I2194" s="33" t="inlineStr"/>
    </row>
    <row r="2195">
      <c r="A2195" s="30" t="inlineStr">
        <is>
          <t>maintenance.work_order_attachment</t>
        </is>
      </c>
      <c r="B2195" s="30" t="inlineStr">
        <is>
          <t>captured_at</t>
        </is>
      </c>
      <c r="C2195" s="30" t="inlineStr">
        <is>
          <t>timestamptz</t>
        </is>
      </c>
      <c r="D2195" s="31" t="inlineStr">
        <is>
          <t>yes</t>
        </is>
      </c>
      <c r="E2195" s="30" t="inlineStr"/>
      <c r="F2195" s="32" t="inlineStr"/>
      <c r="G2195" s="31" t="inlineStr"/>
      <c r="H2195" s="32" t="inlineStr">
        <is>
          <t>maintenance.WorkOrderAttachment.capturedAt</t>
        </is>
      </c>
      <c r="I2195" s="33" t="inlineStr">
        <is>
          <t>Device time. **Distinct from when it synced** — a photo taken at 09:14 in a basement and uploaded at 11:40 is evidence of the first, not the second.</t>
        </is>
      </c>
    </row>
    <row r="2196">
      <c r="A2196" s="30" t="inlineStr">
        <is>
          <t>maintenance.work_order_attachment</t>
        </is>
      </c>
      <c r="B2196" s="30" t="inlineStr">
        <is>
          <t>synced_at</t>
        </is>
      </c>
      <c r="C2196" s="30" t="inlineStr">
        <is>
          <t>timestamptz</t>
        </is>
      </c>
      <c r="D2196" s="31" t="inlineStr">
        <is>
          <t>no</t>
        </is>
      </c>
      <c r="E2196" s="30" t="inlineStr"/>
      <c r="F2196" s="32" t="inlineStr"/>
      <c r="G2196" s="31" t="inlineStr"/>
      <c r="H2196" s="32" t="inlineStr">
        <is>
          <t>maintenance.WorkOrderAttachment.syncedAt</t>
        </is>
      </c>
      <c r="I2196" s="33" t="inlineStr"/>
    </row>
    <row r="2197">
      <c r="A2197" s="30" t="inlineStr">
        <is>
          <t>marketing.agent_availability</t>
        </is>
      </c>
      <c r="B2197" s="30" t="inlineStr">
        <is>
          <t>id</t>
        </is>
      </c>
      <c r="C2197" s="30" t="inlineStr">
        <is>
          <t>uuid</t>
        </is>
      </c>
      <c r="D2197" s="31" t="inlineStr">
        <is>
          <t>yes</t>
        </is>
      </c>
      <c r="E2197" s="30" t="inlineStr"/>
      <c r="F2197" s="32" t="inlineStr"/>
      <c r="G2197" s="31" t="inlineStr"/>
      <c r="H2197" s="32" t="inlineStr">
        <is>
          <t>derive-schema.py (surrogate)</t>
        </is>
      </c>
      <c r="I2197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198">
      <c r="A2198" s="30" t="inlineStr">
        <is>
          <t>marketing.agent_availability</t>
        </is>
      </c>
      <c r="B2198" s="30" t="inlineStr">
        <is>
          <t>principal_id</t>
        </is>
      </c>
      <c r="C2198" s="30" t="inlineStr">
        <is>
          <t>uuid</t>
        </is>
      </c>
      <c r="D2198" s="31" t="inlineStr">
        <is>
          <t>yes</t>
        </is>
      </c>
      <c r="E2198" s="30" t="inlineStr">
        <is>
          <t>identity.principal</t>
        </is>
      </c>
      <c r="F2198" s="32" t="inlineStr">
        <is>
          <t>declared</t>
        </is>
      </c>
      <c r="G2198" s="31" t="inlineStr">
        <is>
          <t>yes</t>
        </is>
      </c>
      <c r="H2198" s="32" t="inlineStr">
        <is>
          <t>relationship-graph.json</t>
        </is>
      </c>
      <c r="I2198" s="33" t="inlineStr">
        <is>
          <t>Points at identity.principal. **Not exposed by the contract** — an API returns what a caller needs and a table carries what RLS and the joins need.</t>
        </is>
      </c>
    </row>
    <row r="2199">
      <c r="A2199" s="30" t="inlineStr">
        <is>
          <t>marketing.attribution_touch</t>
        </is>
      </c>
      <c r="B2199" s="30" t="inlineStr">
        <is>
          <t>id</t>
        </is>
      </c>
      <c r="C2199" s="30" t="inlineStr">
        <is>
          <t>uuid</t>
        </is>
      </c>
      <c r="D2199" s="31" t="inlineStr">
        <is>
          <t>yes</t>
        </is>
      </c>
      <c r="E2199" s="30" t="inlineStr"/>
      <c r="F2199" s="32" t="inlineStr"/>
      <c r="G2199" s="31" t="inlineStr"/>
      <c r="H2199" s="32" t="inlineStr">
        <is>
          <t>marketing-crm.AttributionTouch.id</t>
        </is>
      </c>
      <c r="I2199" s="33" t="inlineStr"/>
    </row>
    <row r="2200">
      <c r="A2200" s="30" t="inlineStr">
        <is>
          <t>marketing.attribution_touch</t>
        </is>
      </c>
      <c r="B2200" s="30" t="inlineStr">
        <is>
          <t>subject_id</t>
        </is>
      </c>
      <c r="C2200" s="30" t="inlineStr">
        <is>
          <t>uuid</t>
        </is>
      </c>
      <c r="D2200" s="31" t="inlineStr">
        <is>
          <t>yes</t>
        </is>
      </c>
      <c r="E2200" s="30" t="inlineStr">
        <is>
          <t>pii.subject</t>
        </is>
      </c>
      <c r="F2200" s="32" t="inlineStr">
        <is>
          <t>declared</t>
        </is>
      </c>
      <c r="G2200" s="31" t="inlineStr">
        <is>
          <t>yes</t>
        </is>
      </c>
      <c r="H2200" s="32" t="inlineStr">
        <is>
          <t>marketing-crm.AttributionTouch.subjectId</t>
        </is>
      </c>
      <c r="I2200" s="33" t="inlineStr"/>
    </row>
    <row r="2201">
      <c r="A2201" s="30" t="inlineStr">
        <is>
          <t>marketing.attribution_touch</t>
        </is>
      </c>
      <c r="B2201" s="30" t="inlineStr">
        <is>
          <t>campaign_id</t>
        </is>
      </c>
      <c r="C2201" s="30" t="inlineStr">
        <is>
          <t>uuid</t>
        </is>
      </c>
      <c r="D2201" s="31" t="inlineStr">
        <is>
          <t>yes</t>
        </is>
      </c>
      <c r="E2201" s="30" t="inlineStr">
        <is>
          <t>marketing.campaign</t>
        </is>
      </c>
      <c r="F2201" s="32" t="inlineStr">
        <is>
          <t>declared</t>
        </is>
      </c>
      <c r="G2201" s="31" t="inlineStr">
        <is>
          <t>yes</t>
        </is>
      </c>
      <c r="H2201" s="32" t="inlineStr">
        <is>
          <t>marketing-crm.AttributionTouch.campaignId</t>
        </is>
      </c>
      <c r="I2201" s="33" t="inlineStr"/>
    </row>
    <row r="2202">
      <c r="A2202" s="30" t="inlineStr">
        <is>
          <t>marketing.attribution_touch</t>
        </is>
      </c>
      <c r="B2202" s="30" t="inlineStr">
        <is>
          <t>journey_id</t>
        </is>
      </c>
      <c r="C2202" s="30" t="inlineStr">
        <is>
          <t>uuid</t>
        </is>
      </c>
      <c r="D2202" s="31" t="inlineStr">
        <is>
          <t>no</t>
        </is>
      </c>
      <c r="E2202" s="30" t="inlineStr">
        <is>
          <t>marketing.journey</t>
        </is>
      </c>
      <c r="F2202" s="32" t="inlineStr">
        <is>
          <t>declared</t>
        </is>
      </c>
      <c r="G2202" s="31" t="inlineStr">
        <is>
          <t>yes</t>
        </is>
      </c>
      <c r="H2202" s="32" t="inlineStr">
        <is>
          <t>marketing-crm.AttributionTouch.journeyId</t>
        </is>
      </c>
      <c r="I2202" s="33" t="inlineStr"/>
    </row>
    <row r="2203">
      <c r="A2203" s="30" t="inlineStr">
        <is>
          <t>marketing.attribution_touch</t>
        </is>
      </c>
      <c r="B2203" s="30" t="inlineStr">
        <is>
          <t>touched_at</t>
        </is>
      </c>
      <c r="C2203" s="30" t="inlineStr">
        <is>
          <t>timestamptz</t>
        </is>
      </c>
      <c r="D2203" s="31" t="inlineStr">
        <is>
          <t>yes</t>
        </is>
      </c>
      <c r="E2203" s="30" t="inlineStr"/>
      <c r="F2203" s="32" t="inlineStr"/>
      <c r="G2203" s="31" t="inlineStr"/>
      <c r="H2203" s="32" t="inlineStr">
        <is>
          <t>marketing-crm.AttributionTouch.touchedAt</t>
        </is>
      </c>
      <c r="I2203" s="33" t="inlineStr"/>
    </row>
    <row r="2204">
      <c r="A2204" s="30" t="inlineStr">
        <is>
          <t>marketing.attribution_touch</t>
        </is>
      </c>
      <c r="B2204" s="30" t="inlineStr">
        <is>
          <t>channel</t>
        </is>
      </c>
      <c r="C2204" s="30" t="inlineStr">
        <is>
          <t>text</t>
        </is>
      </c>
      <c r="D2204" s="31" t="inlineStr">
        <is>
          <t>yes</t>
        </is>
      </c>
      <c r="E2204" s="30" t="inlineStr"/>
      <c r="F2204" s="32" t="inlineStr"/>
      <c r="G2204" s="31" t="inlineStr"/>
      <c r="H2204" s="32" t="inlineStr">
        <is>
          <t>marketing-crm.AttributionTouch.channel</t>
        </is>
      </c>
      <c r="I2204" s="33" t="inlineStr"/>
    </row>
    <row r="2205">
      <c r="A2205" s="30" t="inlineStr">
        <is>
          <t>marketing.attribution_touch</t>
        </is>
      </c>
      <c r="B2205" s="30" t="inlineStr">
        <is>
          <t>interaction</t>
        </is>
      </c>
      <c r="C2205" s="30" t="inlineStr">
        <is>
          <t>text</t>
        </is>
      </c>
      <c r="D2205" s="31" t="inlineStr">
        <is>
          <t>no</t>
        </is>
      </c>
      <c r="E2205" s="30" t="inlineStr"/>
      <c r="F2205" s="32" t="inlineStr"/>
      <c r="G2205" s="31" t="inlineStr"/>
      <c r="H2205" s="32" t="inlineStr">
        <is>
          <t>marketing-crm.AttributionTouch.interaction</t>
        </is>
      </c>
      <c r="I2205" s="33" t="inlineStr"/>
    </row>
    <row r="2206">
      <c r="A2206" s="30" t="inlineStr">
        <is>
          <t>marketing.attribution_touch</t>
        </is>
      </c>
      <c r="B2206" s="30" t="inlineStr">
        <is>
          <t>order_id</t>
        </is>
      </c>
      <c r="C2206" s="30" t="inlineStr">
        <is>
          <t>uuid</t>
        </is>
      </c>
      <c r="D2206" s="31" t="inlineStr">
        <is>
          <t>no</t>
        </is>
      </c>
      <c r="E2206" s="30" t="inlineStr"/>
      <c r="F2206" s="32" t="inlineStr"/>
      <c r="G2206" s="31" t="inlineStr"/>
      <c r="H2206" s="32" t="inlineStr">
        <is>
          <t>marketing-crm.AttributionTouch.orderId</t>
        </is>
      </c>
      <c r="I2206" s="33" t="inlineStr">
        <is>
          <t>Set on the converting touch. **Every touch before it is still recorded**, which is the whole point.</t>
        </is>
      </c>
    </row>
    <row r="2207">
      <c r="A2207" s="30" t="inlineStr">
        <is>
          <t>marketing.campaign</t>
        </is>
      </c>
      <c r="B2207" s="30" t="inlineStr">
        <is>
          <t>name</t>
        </is>
      </c>
      <c r="C2207" s="30" t="inlineStr">
        <is>
          <t>text</t>
        </is>
      </c>
      <c r="D2207" s="31" t="inlineStr">
        <is>
          <t>no</t>
        </is>
      </c>
      <c r="E2207" s="30" t="inlineStr"/>
      <c r="F2207" s="32" t="inlineStr"/>
      <c r="G2207" s="31" t="inlineStr"/>
      <c r="H2207" s="32" t="inlineStr">
        <is>
          <t>marketing-crm.CampaignDetail.name</t>
        </is>
      </c>
      <c r="I2207" s="33" t="inlineStr"/>
    </row>
    <row r="2208">
      <c r="A2208" s="30" t="inlineStr">
        <is>
          <t>marketing.campaign</t>
        </is>
      </c>
      <c r="B2208" s="30" t="inlineStr">
        <is>
          <t>kind</t>
        </is>
      </c>
      <c r="C2208" s="30" t="inlineStr">
        <is>
          <t>text</t>
        </is>
      </c>
      <c r="D2208" s="31" t="inlineStr">
        <is>
          <t>no</t>
        </is>
      </c>
      <c r="E2208" s="30" t="inlineStr"/>
      <c r="F2208" s="32" t="inlineStr"/>
      <c r="G2208" s="31" t="inlineStr"/>
      <c r="H2208" s="32" t="inlineStr">
        <is>
          <t>marketing-crm.CampaignDetail.kind</t>
        </is>
      </c>
      <c r="I2208" s="33" t="inlineStr"/>
    </row>
    <row r="2209">
      <c r="A2209" s="30" t="inlineStr">
        <is>
          <t>marketing.campaign</t>
        </is>
      </c>
      <c r="B2209" s="30" t="inlineStr">
        <is>
          <t>channel</t>
        </is>
      </c>
      <c r="C2209" s="30" t="inlineStr">
        <is>
          <t>text</t>
        </is>
      </c>
      <c r="D2209" s="31" t="inlineStr">
        <is>
          <t>no</t>
        </is>
      </c>
      <c r="E2209" s="30" t="inlineStr"/>
      <c r="F2209" s="32" t="inlineStr"/>
      <c r="G2209" s="31" t="inlineStr"/>
      <c r="H2209" s="32" t="inlineStr">
        <is>
          <t>marketing-crm.CampaignDetail.channel</t>
        </is>
      </c>
      <c r="I2209" s="33" t="inlineStr"/>
    </row>
    <row r="2210">
      <c r="A2210" s="30" t="inlineStr">
        <is>
          <t>marketing.campaign</t>
        </is>
      </c>
      <c r="B2210" s="30" t="inlineStr">
        <is>
          <t>venue_id</t>
        </is>
      </c>
      <c r="C2210" s="30" t="inlineStr">
        <is>
          <t>uuid</t>
        </is>
      </c>
      <c r="D2210" s="31" t="inlineStr">
        <is>
          <t>no</t>
        </is>
      </c>
      <c r="E2210" s="30" t="inlineStr">
        <is>
          <t>platform.org_unit</t>
        </is>
      </c>
      <c r="F2210" s="32" t="inlineStr">
        <is>
          <t>declared</t>
        </is>
      </c>
      <c r="G2210" s="31" t="inlineStr">
        <is>
          <t>yes</t>
        </is>
      </c>
      <c r="H2210" s="32" t="inlineStr">
        <is>
          <t>marketing-crm.CampaignDetail.venueId</t>
        </is>
      </c>
      <c r="I2210" s="33" t="inlineStr"/>
    </row>
    <row r="2211">
      <c r="A2211" s="30" t="inlineStr">
        <is>
          <t>marketing.campaign</t>
        </is>
      </c>
      <c r="B2211" s="30" t="inlineStr">
        <is>
          <t>segment_id</t>
        </is>
      </c>
      <c r="C2211" s="30" t="inlineStr">
        <is>
          <t>uuid</t>
        </is>
      </c>
      <c r="D2211" s="31" t="inlineStr">
        <is>
          <t>no</t>
        </is>
      </c>
      <c r="E2211" s="30" t="inlineStr">
        <is>
          <t>marketing.segment</t>
        </is>
      </c>
      <c r="F2211" s="32" t="inlineStr">
        <is>
          <t>declared</t>
        </is>
      </c>
      <c r="G2211" s="31" t="inlineStr">
        <is>
          <t>yes</t>
        </is>
      </c>
      <c r="H2211" s="32" t="inlineStr">
        <is>
          <t>marketing-crm.CampaignDetail.segmentId</t>
        </is>
      </c>
      <c r="I2211" s="33" t="inlineStr"/>
    </row>
    <row r="2212">
      <c r="A2212" s="30" t="inlineStr">
        <is>
          <t>marketing.campaign</t>
        </is>
      </c>
      <c r="B2212" s="30" t="inlineStr">
        <is>
          <t>content</t>
        </is>
      </c>
      <c r="C2212" s="30" t="inlineStr">
        <is>
          <t>jsonb</t>
        </is>
      </c>
      <c r="D2212" s="31" t="inlineStr">
        <is>
          <t>no</t>
        </is>
      </c>
      <c r="E2212" s="30" t="inlineStr"/>
      <c r="F2212" s="32" t="inlineStr"/>
      <c r="G2212" s="31" t="inlineStr"/>
      <c r="H2212" s="32" t="inlineStr">
        <is>
          <t>marketing-crm.CampaignDetail.content</t>
        </is>
      </c>
      <c r="I2212" s="33" t="inlineStr"/>
    </row>
    <row r="2213">
      <c r="A2213" s="30" t="inlineStr">
        <is>
          <t>marketing.campaign</t>
        </is>
      </c>
      <c r="B2213" s="30" t="inlineStr">
        <is>
          <t>trigger</t>
        </is>
      </c>
      <c r="C2213" s="30" t="inlineStr">
        <is>
          <t>jsonb</t>
        </is>
      </c>
      <c r="D2213" s="31" t="inlineStr">
        <is>
          <t>no</t>
        </is>
      </c>
      <c r="E2213" s="30" t="inlineStr"/>
      <c r="F2213" s="32" t="inlineStr"/>
      <c r="G2213" s="31" t="inlineStr"/>
      <c r="H2213" s="32" t="inlineStr">
        <is>
          <t>marketing-crm.CampaignDetail.trigger</t>
        </is>
      </c>
      <c r="I2213" s="33" t="inlineStr"/>
    </row>
    <row r="2214">
      <c r="A2214" s="30" t="inlineStr">
        <is>
          <t>marketing.campaign</t>
        </is>
      </c>
      <c r="B2214" s="30" t="inlineStr">
        <is>
          <t>scheduled_for</t>
        </is>
      </c>
      <c r="C2214" s="30" t="inlineStr">
        <is>
          <t>timestamptz</t>
        </is>
      </c>
      <c r="D2214" s="31" t="inlineStr">
        <is>
          <t>no</t>
        </is>
      </c>
      <c r="E2214" s="30" t="inlineStr"/>
      <c r="F2214" s="32" t="inlineStr"/>
      <c r="G2214" s="31" t="inlineStr"/>
      <c r="H2214" s="32" t="inlineStr">
        <is>
          <t>marketing-crm.CampaignDetail.scheduledFor</t>
        </is>
      </c>
      <c r="I2214" s="33" t="inlineStr"/>
    </row>
    <row r="2215">
      <c r="A2215" s="30" t="inlineStr">
        <is>
          <t>marketing.campaign</t>
        </is>
      </c>
      <c r="B2215" s="30" t="inlineStr">
        <is>
          <t>consent_purpose</t>
        </is>
      </c>
      <c r="C2215" s="30" t="inlineStr">
        <is>
          <t>text</t>
        </is>
      </c>
      <c r="D2215" s="31" t="inlineStr">
        <is>
          <t>no</t>
        </is>
      </c>
      <c r="E2215" s="30" t="inlineStr"/>
      <c r="F2215" s="32" t="inlineStr"/>
      <c r="G2215" s="31" t="inlineStr"/>
      <c r="H2215" s="32" t="inlineStr">
        <is>
          <t>marketing-crm.CampaignDetail.consentPurpose</t>
        </is>
      </c>
      <c r="I2215" s="33" t="inlineStr"/>
    </row>
    <row r="2216">
      <c r="A2216" s="30" t="inlineStr">
        <is>
          <t>marketing.campaign</t>
        </is>
      </c>
      <c r="B2216" s="30" t="inlineStr">
        <is>
          <t>send_window</t>
        </is>
      </c>
      <c r="C2216" s="30" t="inlineStr">
        <is>
          <t>jsonb</t>
        </is>
      </c>
      <c r="D2216" s="31" t="inlineStr">
        <is>
          <t>no</t>
        </is>
      </c>
      <c r="E2216" s="30" t="inlineStr"/>
      <c r="F2216" s="32" t="inlineStr"/>
      <c r="G2216" s="31" t="inlineStr"/>
      <c r="H2216" s="32" t="inlineStr">
        <is>
          <t>marketing-crm.CampaignDetail.sendWindow</t>
        </is>
      </c>
      <c r="I2216" s="33" t="inlineStr">
        <is>
          <t>Hours during which sending is permitted. A promotional message at 3am is a complaint waiting to happen.</t>
        </is>
      </c>
    </row>
    <row r="2217">
      <c r="A2217" s="30" t="inlineStr">
        <is>
          <t>marketing.campaign</t>
        </is>
      </c>
      <c r="B2217" s="30" t="inlineStr">
        <is>
          <t>id</t>
        </is>
      </c>
      <c r="C2217" s="30" t="inlineStr">
        <is>
          <t>uuid</t>
        </is>
      </c>
      <c r="D2217" s="31" t="inlineStr">
        <is>
          <t>no</t>
        </is>
      </c>
      <c r="E2217" s="30" t="inlineStr"/>
      <c r="F2217" s="32" t="inlineStr"/>
      <c r="G2217" s="31" t="inlineStr"/>
      <c r="H2217" s="32" t="inlineStr">
        <is>
          <t>marketing-crm.CampaignDetail.id</t>
        </is>
      </c>
      <c r="I2217" s="33" t="inlineStr"/>
    </row>
    <row r="2218">
      <c r="A2218" s="30" t="inlineStr">
        <is>
          <t>marketing.campaign</t>
        </is>
      </c>
      <c r="B2218" s="30" t="inlineStr">
        <is>
          <t>budget_cap</t>
        </is>
      </c>
      <c r="C2218" s="30" t="inlineStr">
        <is>
          <t>numeric(18,4)</t>
        </is>
      </c>
      <c r="D2218" s="31" t="inlineStr">
        <is>
          <t>no</t>
        </is>
      </c>
      <c r="E2218" s="30" t="inlineStr"/>
      <c r="F2218" s="32" t="inlineStr"/>
      <c r="G2218" s="31" t="inlineStr"/>
      <c r="H2218" s="32" t="inlineStr">
        <is>
          <t>marketing-crm.CampaignDetail.budgetCap</t>
        </is>
      </c>
      <c r="I2218" s="33" t="inlineStr"/>
    </row>
    <row r="2219">
      <c r="A2219" s="30" t="inlineStr">
        <is>
          <t>marketing.campaign</t>
        </is>
      </c>
      <c r="B2219" s="30" t="inlineStr">
        <is>
          <t>budget_spent</t>
        </is>
      </c>
      <c r="C2219" s="30" t="inlineStr">
        <is>
          <t>numeric(18,4)</t>
        </is>
      </c>
      <c r="D2219" s="31" t="inlineStr">
        <is>
          <t>no</t>
        </is>
      </c>
      <c r="E2219" s="30" t="inlineStr"/>
      <c r="F2219" s="32" t="inlineStr"/>
      <c r="G2219" s="31" t="inlineStr"/>
      <c r="H2219" s="32" t="inlineStr">
        <is>
          <t>marketing-crm.CampaignDetail.budgetSpent</t>
        </is>
      </c>
      <c r="I2219" s="33" t="inlineStr">
        <is>
          <t>BL-169. **A campaign could spend without limit** — following the promotions `budgetCap` precedent. **Sending stops at the cap rather than overspending and reporting it**, because a marketing budget discovered after it wa</t>
        </is>
      </c>
    </row>
    <row r="2220">
      <c r="A2220" s="30" t="inlineStr">
        <is>
          <t>marketing.campaign</t>
        </is>
      </c>
      <c r="B2220" s="30" t="inlineStr">
        <is>
          <t>status</t>
        </is>
      </c>
      <c r="C2220" s="30" t="inlineStr">
        <is>
          <t>text</t>
        </is>
      </c>
      <c r="D2220" s="31" t="inlineStr">
        <is>
          <t>no</t>
        </is>
      </c>
      <c r="E2220" s="30" t="inlineStr"/>
      <c r="F2220" s="32" t="inlineStr"/>
      <c r="G2220" s="31" t="inlineStr"/>
      <c r="H2220" s="32" t="inlineStr">
        <is>
          <t>marketing-crm.CampaignDetail.status</t>
        </is>
      </c>
      <c r="I2220" s="33" t="inlineStr"/>
    </row>
    <row r="2221">
      <c r="A2221" s="30" t="inlineStr">
        <is>
          <t>marketing.campaign</t>
        </is>
      </c>
      <c r="B2221" s="30" t="inlineStr">
        <is>
          <t>is_paused</t>
        </is>
      </c>
      <c r="C2221" s="30" t="inlineStr">
        <is>
          <t>boolean</t>
        </is>
      </c>
      <c r="D2221" s="31" t="inlineStr">
        <is>
          <t>no</t>
        </is>
      </c>
      <c r="E2221" s="30" t="inlineStr"/>
      <c r="F2221" s="32" t="inlineStr"/>
      <c r="G2221" s="31" t="inlineStr"/>
      <c r="H2221" s="32" t="inlineStr">
        <is>
          <t>marketing-crm.CampaignDetail.isPaused</t>
        </is>
      </c>
      <c r="I2221" s="33" t="inlineStr"/>
    </row>
    <row r="2222">
      <c r="A2222" s="30" t="inlineStr">
        <is>
          <t>marketing.campaign</t>
        </is>
      </c>
      <c r="B2222" s="30" t="inlineStr">
        <is>
          <t>created_by_principal_id</t>
        </is>
      </c>
      <c r="C2222" s="30" t="inlineStr">
        <is>
          <t>uuid</t>
        </is>
      </c>
      <c r="D2222" s="31" t="inlineStr">
        <is>
          <t>no</t>
        </is>
      </c>
      <c r="E2222" s="30" t="inlineStr">
        <is>
          <t>identity.principal</t>
        </is>
      </c>
      <c r="F2222" s="32" t="inlineStr">
        <is>
          <t>declared</t>
        </is>
      </c>
      <c r="G2222" s="31" t="inlineStr">
        <is>
          <t>yes</t>
        </is>
      </c>
      <c r="H2222" s="32" t="inlineStr">
        <is>
          <t>marketing-crm.CampaignDetail.createdByPrincipalId</t>
        </is>
      </c>
      <c r="I2222" s="33" t="inlineStr"/>
    </row>
    <row r="2223">
      <c r="A2223" s="30" t="inlineStr">
        <is>
          <t>marketing.campaign</t>
        </is>
      </c>
      <c r="B2223" s="30" t="inlineStr">
        <is>
          <t>created_at</t>
        </is>
      </c>
      <c r="C2223" s="30" t="inlineStr">
        <is>
          <t>timestamptz</t>
        </is>
      </c>
      <c r="D2223" s="31" t="inlineStr">
        <is>
          <t>no</t>
        </is>
      </c>
      <c r="E2223" s="30" t="inlineStr"/>
      <c r="F2223" s="32" t="inlineStr"/>
      <c r="G2223" s="31" t="inlineStr"/>
      <c r="H2223" s="32" t="inlineStr">
        <is>
          <t>marketing-crm.CampaignDetail.createdAt</t>
        </is>
      </c>
      <c r="I2223" s="33" t="inlineStr"/>
    </row>
    <row r="2224">
      <c r="A2224" s="30" t="inlineStr">
        <is>
          <t>marketing.campaign</t>
        </is>
      </c>
      <c r="B2224" s="30" t="inlineStr">
        <is>
          <t>launched_at</t>
        </is>
      </c>
      <c r="C2224" s="30" t="inlineStr">
        <is>
          <t>timestamptz</t>
        </is>
      </c>
      <c r="D2224" s="31" t="inlineStr">
        <is>
          <t>no</t>
        </is>
      </c>
      <c r="E2224" s="30" t="inlineStr"/>
      <c r="F2224" s="32" t="inlineStr"/>
      <c r="G2224" s="31" t="inlineStr"/>
      <c r="H2224" s="32" t="inlineStr">
        <is>
          <t>marketing-crm.CampaignDetail.launchedAt</t>
        </is>
      </c>
      <c r="I2224" s="33" t="inlineStr"/>
    </row>
    <row r="2225">
      <c r="A2225" s="30" t="inlineStr">
        <is>
          <t>marketing.campaign</t>
        </is>
      </c>
      <c r="B2225" s="30" t="inlineStr">
        <is>
          <t>completed_at</t>
        </is>
      </c>
      <c r="C2225" s="30" t="inlineStr">
        <is>
          <t>timestamptz</t>
        </is>
      </c>
      <c r="D2225" s="31" t="inlineStr">
        <is>
          <t>no</t>
        </is>
      </c>
      <c r="E2225" s="30" t="inlineStr"/>
      <c r="F2225" s="32" t="inlineStr"/>
      <c r="G2225" s="31" t="inlineStr"/>
      <c r="H2225" s="32" t="inlineStr">
        <is>
          <t>marketing-crm.CampaignDetail.completedAt</t>
        </is>
      </c>
      <c r="I2225" s="33" t="inlineStr"/>
    </row>
    <row r="2226">
      <c r="A2226" s="30" t="inlineStr">
        <is>
          <t>marketing.campaign</t>
        </is>
      </c>
      <c r="B2226" s="30" t="inlineStr">
        <is>
          <t>performance</t>
        </is>
      </c>
      <c r="C2226" s="30" t="inlineStr">
        <is>
          <t>jsonb</t>
        </is>
      </c>
      <c r="D2226" s="31" t="inlineStr">
        <is>
          <t>no</t>
        </is>
      </c>
      <c r="E2226" s="30" t="inlineStr"/>
      <c r="F2226" s="32" t="inlineStr"/>
      <c r="G2226" s="31" t="inlineStr"/>
      <c r="H2226" s="32" t="inlineStr">
        <is>
          <t>marketing-crm.CampaignDetail.performance</t>
        </is>
      </c>
      <c r="I2226" s="33" t="inlineStr"/>
    </row>
    <row r="2227">
      <c r="A2227" s="30" t="inlineStr">
        <is>
          <t>marketing.case</t>
        </is>
      </c>
      <c r="B2227" s="30" t="inlineStr">
        <is>
          <t>id</t>
        </is>
      </c>
      <c r="C2227" s="30" t="inlineStr">
        <is>
          <t>text</t>
        </is>
      </c>
      <c r="D2227" s="31" t="inlineStr">
        <is>
          <t>no</t>
        </is>
      </c>
      <c r="E2227" s="30" t="inlineStr"/>
      <c r="F2227" s="32" t="inlineStr"/>
      <c r="G2227" s="31" t="inlineStr"/>
      <c r="H2227" s="32" t="inlineStr">
        <is>
          <t>marketing-crm.CaseDetail.id</t>
        </is>
      </c>
      <c r="I2227" s="33" t="inlineStr"/>
    </row>
    <row r="2228">
      <c r="A2228" s="30" t="inlineStr">
        <is>
          <t>marketing.case</t>
        </is>
      </c>
      <c r="B2228" s="30" t="inlineStr">
        <is>
          <t>case_number</t>
        </is>
      </c>
      <c r="C2228" s="30" t="inlineStr">
        <is>
          <t>text</t>
        </is>
      </c>
      <c r="D2228" s="31" t="inlineStr">
        <is>
          <t>no</t>
        </is>
      </c>
      <c r="E2228" s="30" t="inlineStr"/>
      <c r="F2228" s="32" t="inlineStr"/>
      <c r="G2228" s="31" t="inlineStr"/>
      <c r="H2228" s="32" t="inlineStr">
        <is>
          <t>marketing-crm.CaseDetail.caseNumber</t>
        </is>
      </c>
      <c r="I2228" s="33" t="inlineStr"/>
    </row>
    <row r="2229">
      <c r="A2229" s="30" t="inlineStr">
        <is>
          <t>marketing.case</t>
        </is>
      </c>
      <c r="B2229" s="30" t="inlineStr">
        <is>
          <t>subject_id</t>
        </is>
      </c>
      <c r="C2229" s="30" t="inlineStr">
        <is>
          <t>uuid</t>
        </is>
      </c>
      <c r="D2229" s="31" t="inlineStr">
        <is>
          <t>no</t>
        </is>
      </c>
      <c r="E2229" s="30" t="inlineStr">
        <is>
          <t>pii.subject</t>
        </is>
      </c>
      <c r="F2229" s="32" t="inlineStr">
        <is>
          <t>declared</t>
        </is>
      </c>
      <c r="G2229" s="31" t="inlineStr">
        <is>
          <t>yes</t>
        </is>
      </c>
      <c r="H2229" s="32" t="inlineStr">
        <is>
          <t>marketing-crm.CaseDetail.subjectId</t>
        </is>
      </c>
      <c r="I2229" s="33" t="inlineStr"/>
    </row>
    <row r="2230">
      <c r="A2230" s="30" t="inlineStr">
        <is>
          <t>marketing.case</t>
        </is>
      </c>
      <c r="B2230" s="30" t="inlineStr">
        <is>
          <t>guest_name</t>
        </is>
      </c>
      <c r="C2230" s="30" t="inlineStr">
        <is>
          <t>text</t>
        </is>
      </c>
      <c r="D2230" s="31" t="inlineStr">
        <is>
          <t>no</t>
        </is>
      </c>
      <c r="E2230" s="30" t="inlineStr"/>
      <c r="F2230" s="32" t="inlineStr"/>
      <c r="G2230" s="31" t="inlineStr"/>
      <c r="H2230" s="32" t="inlineStr">
        <is>
          <t>marketing-crm.CaseDetail.guestName</t>
        </is>
      </c>
      <c r="I2230" s="33" t="inlineStr"/>
    </row>
    <row r="2231">
      <c r="A2231" s="30" t="inlineStr">
        <is>
          <t>marketing.case</t>
        </is>
      </c>
      <c r="B2231" s="30" t="inlineStr">
        <is>
          <t>subject</t>
        </is>
      </c>
      <c r="C2231" s="30" t="inlineStr">
        <is>
          <t>text</t>
        </is>
      </c>
      <c r="D2231" s="31" t="inlineStr">
        <is>
          <t>no</t>
        </is>
      </c>
      <c r="E2231" s="30" t="inlineStr"/>
      <c r="F2231" s="32" t="inlineStr"/>
      <c r="G2231" s="31" t="inlineStr"/>
      <c r="H2231" s="32" t="inlineStr">
        <is>
          <t>marketing-crm.CaseDetail.subject</t>
        </is>
      </c>
      <c r="I2231" s="33" t="inlineStr"/>
    </row>
    <row r="2232">
      <c r="A2232" s="30" t="inlineStr">
        <is>
          <t>marketing.case</t>
        </is>
      </c>
      <c r="B2232" s="30" t="inlineStr">
        <is>
          <t>category_id</t>
        </is>
      </c>
      <c r="C2232" s="30" t="inlineStr">
        <is>
          <t>uuid</t>
        </is>
      </c>
      <c r="D2232" s="31" t="inlineStr">
        <is>
          <t>no</t>
        </is>
      </c>
      <c r="E2232" s="30" t="inlineStr"/>
      <c r="F2232" s="32" t="inlineStr"/>
      <c r="G2232" s="31" t="inlineStr"/>
      <c r="H2232" s="32" t="inlineStr">
        <is>
          <t>marketing-crm.CaseDetail.categoryId</t>
        </is>
      </c>
      <c r="I2232" s="33" t="inlineStr"/>
    </row>
    <row r="2233">
      <c r="A2233" s="30" t="inlineStr">
        <is>
          <t>marketing.case</t>
        </is>
      </c>
      <c r="B2233" s="30" t="inlineStr">
        <is>
          <t>status</t>
        </is>
      </c>
      <c r="C2233" s="30" t="inlineStr">
        <is>
          <t>text</t>
        </is>
      </c>
      <c r="D2233" s="31" t="inlineStr">
        <is>
          <t>no</t>
        </is>
      </c>
      <c r="E2233" s="30" t="inlineStr"/>
      <c r="F2233" s="32" t="inlineStr"/>
      <c r="G2233" s="31" t="inlineStr"/>
      <c r="H2233" s="32" t="inlineStr">
        <is>
          <t>marketing-crm.CaseDetail.status</t>
        </is>
      </c>
      <c r="I2233" s="33" t="inlineStr"/>
    </row>
    <row r="2234">
      <c r="A2234" s="30" t="inlineStr">
        <is>
          <t>marketing.case</t>
        </is>
      </c>
      <c r="B2234" s="30" t="inlineStr">
        <is>
          <t>priority</t>
        </is>
      </c>
      <c r="C2234" s="30" t="inlineStr">
        <is>
          <t>text</t>
        </is>
      </c>
      <c r="D2234" s="31" t="inlineStr">
        <is>
          <t>no</t>
        </is>
      </c>
      <c r="E2234" s="30" t="inlineStr"/>
      <c r="F2234" s="32" t="inlineStr"/>
      <c r="G2234" s="31" t="inlineStr"/>
      <c r="H2234" s="32" t="inlineStr">
        <is>
          <t>marketing-crm.CaseDetail.priority</t>
        </is>
      </c>
      <c r="I2234" s="33" t="inlineStr"/>
    </row>
    <row r="2235">
      <c r="A2235" s="30" t="inlineStr">
        <is>
          <t>marketing.case</t>
        </is>
      </c>
      <c r="B2235" s="30" t="inlineStr">
        <is>
          <t>assigned_to_principal_id</t>
        </is>
      </c>
      <c r="C2235" s="30" t="inlineStr">
        <is>
          <t>uuid</t>
        </is>
      </c>
      <c r="D2235" s="31" t="inlineStr">
        <is>
          <t>no</t>
        </is>
      </c>
      <c r="E2235" s="30" t="inlineStr">
        <is>
          <t>identity.principal</t>
        </is>
      </c>
      <c r="F2235" s="32" t="inlineStr">
        <is>
          <t>declared</t>
        </is>
      </c>
      <c r="G2235" s="31" t="inlineStr">
        <is>
          <t>yes</t>
        </is>
      </c>
      <c r="H2235" s="32" t="inlineStr">
        <is>
          <t>marketing-crm.CaseDetail.assignedToPrincipalId</t>
        </is>
      </c>
      <c r="I2235" s="33" t="inlineStr"/>
    </row>
    <row r="2236">
      <c r="A2236" s="30" t="inlineStr">
        <is>
          <t>marketing.case</t>
        </is>
      </c>
      <c r="B2236" s="30" t="inlineStr">
        <is>
          <t>venue_id</t>
        </is>
      </c>
      <c r="C2236" s="30" t="inlineStr">
        <is>
          <t>uuid</t>
        </is>
      </c>
      <c r="D2236" s="31" t="inlineStr">
        <is>
          <t>no</t>
        </is>
      </c>
      <c r="E2236" s="30" t="inlineStr">
        <is>
          <t>platform.org_unit</t>
        </is>
      </c>
      <c r="F2236" s="32" t="inlineStr">
        <is>
          <t>declared</t>
        </is>
      </c>
      <c r="G2236" s="31" t="inlineStr">
        <is>
          <t>yes</t>
        </is>
      </c>
      <c r="H2236" s="32" t="inlineStr">
        <is>
          <t>marketing-crm.CaseDetail.venueId</t>
        </is>
      </c>
      <c r="I2236" s="33" t="inlineStr"/>
    </row>
    <row r="2237">
      <c r="A2237" s="30" t="inlineStr">
        <is>
          <t>marketing.case</t>
        </is>
      </c>
      <c r="B2237" s="30" t="inlineStr">
        <is>
          <t>related_order_id</t>
        </is>
      </c>
      <c r="C2237" s="30" t="inlineStr">
        <is>
          <t>text</t>
        </is>
      </c>
      <c r="D2237" s="31" t="inlineStr">
        <is>
          <t>no</t>
        </is>
      </c>
      <c r="E2237" s="30" t="inlineStr">
        <is>
          <t>orders.sales_order</t>
        </is>
      </c>
      <c r="F2237" s="32" t="inlineStr">
        <is>
          <t>declared</t>
        </is>
      </c>
      <c r="G2237" s="31" t="inlineStr">
        <is>
          <t>yes</t>
        </is>
      </c>
      <c r="H2237" s="32" t="inlineStr">
        <is>
          <t>marketing-crm.CaseDetail.relatedOrderId</t>
        </is>
      </c>
      <c r="I2237" s="33" t="inlineStr"/>
    </row>
    <row r="2238">
      <c r="A2238" s="30" t="inlineStr">
        <is>
          <t>marketing.case</t>
        </is>
      </c>
      <c r="B2238" s="30" t="inlineStr">
        <is>
          <t>sla_due_at</t>
        </is>
      </c>
      <c r="C2238" s="30" t="inlineStr">
        <is>
          <t>timestamptz</t>
        </is>
      </c>
      <c r="D2238" s="31" t="inlineStr">
        <is>
          <t>no</t>
        </is>
      </c>
      <c r="E2238" s="30" t="inlineStr"/>
      <c r="F2238" s="32" t="inlineStr"/>
      <c r="G2238" s="31" t="inlineStr"/>
      <c r="H2238" s="32" t="inlineStr">
        <is>
          <t>marketing-crm.CaseDetail.slaDueAt</t>
        </is>
      </c>
      <c r="I2238" s="33" t="inlineStr"/>
    </row>
    <row r="2239">
      <c r="A2239" s="30" t="inlineStr">
        <is>
          <t>marketing.case</t>
        </is>
      </c>
      <c r="B2239" s="30" t="inlineStr">
        <is>
          <t>is_sla_breached</t>
        </is>
      </c>
      <c r="C2239" s="30" t="inlineStr">
        <is>
          <t>boolean</t>
        </is>
      </c>
      <c r="D2239" s="31" t="inlineStr">
        <is>
          <t>no</t>
        </is>
      </c>
      <c r="E2239" s="30" t="inlineStr"/>
      <c r="F2239" s="32" t="inlineStr"/>
      <c r="G2239" s="31" t="inlineStr"/>
      <c r="H2239" s="32" t="inlineStr">
        <is>
          <t>marketing-crm.CaseDetail.isSlaBreached</t>
        </is>
      </c>
      <c r="I2239" s="33" t="inlineStr"/>
    </row>
    <row r="2240">
      <c r="A2240" s="30" t="inlineStr">
        <is>
          <t>marketing.case</t>
        </is>
      </c>
      <c r="B2240" s="30" t="inlineStr">
        <is>
          <t>sla_paused_seconds</t>
        </is>
      </c>
      <c r="C2240" s="30" t="inlineStr">
        <is>
          <t>integer</t>
        </is>
      </c>
      <c r="D2240" s="31" t="inlineStr">
        <is>
          <t>no</t>
        </is>
      </c>
      <c r="E2240" s="30" t="inlineStr"/>
      <c r="F2240" s="32" t="inlineStr"/>
      <c r="G2240" s="31" t="inlineStr"/>
      <c r="H2240" s="32" t="inlineStr">
        <is>
          <t>marketing-crm.CaseDetail.slaPausedSeconds</t>
        </is>
      </c>
      <c r="I2240" s="33" t="inlineStr">
        <is>
          <t>Accrued only while awaiting the guest. Waiting on an internal team does not pause the clock.</t>
        </is>
      </c>
    </row>
    <row r="2241">
      <c r="A2241" s="30" t="inlineStr">
        <is>
          <t>marketing.case</t>
        </is>
      </c>
      <c r="B2241" s="30" t="inlineStr">
        <is>
          <t>escalation_count</t>
        </is>
      </c>
      <c r="C2241" s="30" t="inlineStr">
        <is>
          <t>integer</t>
        </is>
      </c>
      <c r="D2241" s="31" t="inlineStr">
        <is>
          <t>no</t>
        </is>
      </c>
      <c r="E2241" s="30" t="inlineStr"/>
      <c r="F2241" s="32" t="inlineStr"/>
      <c r="G2241" s="31" t="inlineStr"/>
      <c r="H2241" s="32" t="inlineStr">
        <is>
          <t>marketing-crm.CaseDetail.escalationCount</t>
        </is>
      </c>
      <c r="I2241" s="33" t="inlineStr"/>
    </row>
    <row r="2242">
      <c r="A2242" s="30" t="inlineStr">
        <is>
          <t>marketing.case</t>
        </is>
      </c>
      <c r="B2242" s="30" t="inlineStr">
        <is>
          <t>created_at</t>
        </is>
      </c>
      <c r="C2242" s="30" t="inlineStr">
        <is>
          <t>timestamptz</t>
        </is>
      </c>
      <c r="D2242" s="31" t="inlineStr">
        <is>
          <t>no</t>
        </is>
      </c>
      <c r="E2242" s="30" t="inlineStr"/>
      <c r="F2242" s="32" t="inlineStr"/>
      <c r="G2242" s="31" t="inlineStr"/>
      <c r="H2242" s="32" t="inlineStr">
        <is>
          <t>marketing-crm.CaseDetail.createdAt</t>
        </is>
      </c>
      <c r="I2242" s="33" t="inlineStr"/>
    </row>
    <row r="2243">
      <c r="A2243" s="30" t="inlineStr">
        <is>
          <t>marketing.case</t>
        </is>
      </c>
      <c r="B2243" s="30" t="inlineStr">
        <is>
          <t>resolved_at</t>
        </is>
      </c>
      <c r="C2243" s="30" t="inlineStr">
        <is>
          <t>timestamptz</t>
        </is>
      </c>
      <c r="D2243" s="31" t="inlineStr">
        <is>
          <t>no</t>
        </is>
      </c>
      <c r="E2243" s="30" t="inlineStr"/>
      <c r="F2243" s="32" t="inlineStr"/>
      <c r="G2243" s="31" t="inlineStr"/>
      <c r="H2243" s="32" t="inlineStr">
        <is>
          <t>marketing-crm.CaseDetail.resolvedAt</t>
        </is>
      </c>
      <c r="I2243" s="33" t="inlineStr"/>
    </row>
    <row r="2244">
      <c r="A2244" s="30" t="inlineStr">
        <is>
          <t>marketing.case</t>
        </is>
      </c>
      <c r="B2244" s="30" t="inlineStr">
        <is>
          <t>description</t>
        </is>
      </c>
      <c r="C2244" s="30" t="inlineStr">
        <is>
          <t>text</t>
        </is>
      </c>
      <c r="D2244" s="31" t="inlineStr">
        <is>
          <t>no</t>
        </is>
      </c>
      <c r="E2244" s="30" t="inlineStr"/>
      <c r="F2244" s="32" t="inlineStr"/>
      <c r="G2244" s="31" t="inlineStr"/>
      <c r="H2244" s="32" t="inlineStr">
        <is>
          <t>marketing-crm.CaseDetail.description</t>
        </is>
      </c>
      <c r="I2244" s="33" t="inlineStr"/>
    </row>
    <row r="2245">
      <c r="A2245" s="30" t="inlineStr">
        <is>
          <t>marketing.case</t>
        </is>
      </c>
      <c r="B2245" s="30" t="inlineStr">
        <is>
          <t>resolution_note</t>
        </is>
      </c>
      <c r="C2245" s="30" t="inlineStr">
        <is>
          <t>text</t>
        </is>
      </c>
      <c r="D2245" s="31" t="inlineStr">
        <is>
          <t>no</t>
        </is>
      </c>
      <c r="E2245" s="30" t="inlineStr"/>
      <c r="F2245" s="32" t="inlineStr"/>
      <c r="G2245" s="31" t="inlineStr"/>
      <c r="H2245" s="32" t="inlineStr">
        <is>
          <t>marketing-crm.CaseDetail.resolutionNote</t>
        </is>
      </c>
      <c r="I2245" s="33" t="inlineStr"/>
    </row>
    <row r="2246">
      <c r="A2246" s="30" t="inlineStr">
        <is>
          <t>marketing.case_message</t>
        </is>
      </c>
      <c r="B2246" s="30" t="inlineStr">
        <is>
          <t>id</t>
        </is>
      </c>
      <c r="C2246" s="30" t="inlineStr">
        <is>
          <t>text</t>
        </is>
      </c>
      <c r="D2246" s="31" t="inlineStr">
        <is>
          <t>yes</t>
        </is>
      </c>
      <c r="E2246" s="30" t="inlineStr"/>
      <c r="F2246" s="32" t="inlineStr"/>
      <c r="G2246" s="31" t="inlineStr"/>
      <c r="H2246" s="32" t="inlineStr">
        <is>
          <t>marketing-crm.CaseMessage.id</t>
        </is>
      </c>
      <c r="I2246" s="33" t="inlineStr"/>
    </row>
    <row r="2247">
      <c r="A2247" s="30" t="inlineStr">
        <is>
          <t>marketing.case_message</t>
        </is>
      </c>
      <c r="B2247" s="30" t="inlineStr">
        <is>
          <t>body</t>
        </is>
      </c>
      <c r="C2247" s="30" t="inlineStr">
        <is>
          <t>text</t>
        </is>
      </c>
      <c r="D2247" s="31" t="inlineStr">
        <is>
          <t>yes</t>
        </is>
      </c>
      <c r="E2247" s="30" t="inlineStr"/>
      <c r="F2247" s="32" t="inlineStr"/>
      <c r="G2247" s="31" t="inlineStr"/>
      <c r="H2247" s="32" t="inlineStr">
        <is>
          <t>marketing-crm.CaseMessage.body</t>
        </is>
      </c>
      <c r="I2247" s="33" t="inlineStr"/>
    </row>
    <row r="2248">
      <c r="A2248" s="30" t="inlineStr">
        <is>
          <t>marketing.case_message</t>
        </is>
      </c>
      <c r="B2248" s="30" t="inlineStr">
        <is>
          <t>is_internal</t>
        </is>
      </c>
      <c r="C2248" s="30" t="inlineStr">
        <is>
          <t>boolean</t>
        </is>
      </c>
      <c r="D2248" s="31" t="inlineStr">
        <is>
          <t>yes</t>
        </is>
      </c>
      <c r="E2248" s="30" t="inlineStr"/>
      <c r="F2248" s="32" t="inlineStr"/>
      <c r="G2248" s="31" t="inlineStr"/>
      <c r="H2248" s="32" t="inlineStr">
        <is>
          <t>marketing-crm.CaseMessage.isInternal</t>
        </is>
      </c>
      <c r="I2248" s="33" t="inlineStr"/>
    </row>
    <row r="2249">
      <c r="A2249" s="30" t="inlineStr">
        <is>
          <t>marketing.case_message</t>
        </is>
      </c>
      <c r="B2249" s="30" t="inlineStr">
        <is>
          <t>author_kind</t>
        </is>
      </c>
      <c r="C2249" s="30" t="inlineStr">
        <is>
          <t>text</t>
        </is>
      </c>
      <c r="D2249" s="31" t="inlineStr">
        <is>
          <t>yes</t>
        </is>
      </c>
      <c r="E2249" s="30" t="inlineStr"/>
      <c r="F2249" s="32" t="inlineStr"/>
      <c r="G2249" s="31" t="inlineStr"/>
      <c r="H2249" s="32" t="inlineStr">
        <is>
          <t>marketing-crm.CaseMessage.authorKind</t>
        </is>
      </c>
      <c r="I2249" s="33" t="inlineStr"/>
    </row>
    <row r="2250">
      <c r="A2250" s="30" t="inlineStr">
        <is>
          <t>marketing.case_message</t>
        </is>
      </c>
      <c r="B2250" s="30" t="inlineStr">
        <is>
          <t>author_principal_id</t>
        </is>
      </c>
      <c r="C2250" s="30" t="inlineStr">
        <is>
          <t>uuid</t>
        </is>
      </c>
      <c r="D2250" s="31" t="inlineStr">
        <is>
          <t>no</t>
        </is>
      </c>
      <c r="E2250" s="30" t="inlineStr">
        <is>
          <t>identity.principal</t>
        </is>
      </c>
      <c r="F2250" s="32" t="inlineStr">
        <is>
          <t>declared</t>
        </is>
      </c>
      <c r="G2250" s="31" t="inlineStr">
        <is>
          <t>yes</t>
        </is>
      </c>
      <c r="H2250" s="32" t="inlineStr">
        <is>
          <t>marketing-crm.CaseMessage.authorPrincipalId</t>
        </is>
      </c>
      <c r="I2250" s="33" t="inlineStr"/>
    </row>
    <row r="2251">
      <c r="A2251" s="30" t="inlineStr">
        <is>
          <t>marketing.case_message</t>
        </is>
      </c>
      <c r="B2251" s="30" t="inlineStr">
        <is>
          <t>channel</t>
        </is>
      </c>
      <c r="C2251" s="30" t="inlineStr">
        <is>
          <t>text</t>
        </is>
      </c>
      <c r="D2251" s="31" t="inlineStr">
        <is>
          <t>no</t>
        </is>
      </c>
      <c r="E2251" s="30" t="inlineStr"/>
      <c r="F2251" s="32" t="inlineStr"/>
      <c r="G2251" s="31" t="inlineStr"/>
      <c r="H2251" s="32" t="inlineStr">
        <is>
          <t>marketing-crm.CaseMessage.channel</t>
        </is>
      </c>
      <c r="I2251" s="33" t="inlineStr"/>
    </row>
    <row r="2252">
      <c r="A2252" s="30" t="inlineStr">
        <is>
          <t>marketing.case_message</t>
        </is>
      </c>
      <c r="B2252" s="30" t="inlineStr">
        <is>
          <t>attachment_refs</t>
        </is>
      </c>
      <c r="C2252" s="30" t="inlineStr">
        <is>
          <t>text[]</t>
        </is>
      </c>
      <c r="D2252" s="31" t="inlineStr">
        <is>
          <t>no</t>
        </is>
      </c>
      <c r="E2252" s="30" t="inlineStr"/>
      <c r="F2252" s="32" t="inlineStr"/>
      <c r="G2252" s="31" t="inlineStr"/>
      <c r="H2252" s="32" t="inlineStr">
        <is>
          <t>marketing-crm.CaseMessage.attachmentRefs</t>
        </is>
      </c>
      <c r="I2252" s="33" t="inlineStr"/>
    </row>
    <row r="2253">
      <c r="A2253" s="30" t="inlineStr">
        <is>
          <t>marketing.case_message</t>
        </is>
      </c>
      <c r="B2253" s="30" t="inlineStr">
        <is>
          <t>recorded_at</t>
        </is>
      </c>
      <c r="C2253" s="30" t="inlineStr">
        <is>
          <t>timestamptz</t>
        </is>
      </c>
      <c r="D2253" s="31" t="inlineStr">
        <is>
          <t>yes</t>
        </is>
      </c>
      <c r="E2253" s="30" t="inlineStr"/>
      <c r="F2253" s="32" t="inlineStr"/>
      <c r="G2253" s="31" t="inlineStr"/>
      <c r="H2253" s="32" t="inlineStr">
        <is>
          <t>marketing-crm.CaseMessage.recordedAt</t>
        </is>
      </c>
      <c r="I2253" s="33" t="inlineStr"/>
    </row>
    <row r="2254">
      <c r="A2254" s="30" t="inlineStr">
        <is>
          <t>marketing.case_message</t>
        </is>
      </c>
      <c r="B2254" s="30" t="inlineStr">
        <is>
          <t>case_id</t>
        </is>
      </c>
      <c r="C2254" s="30" t="inlineStr">
        <is>
          <t>text</t>
        </is>
      </c>
      <c r="D2254" s="31" t="inlineStr">
        <is>
          <t>no</t>
        </is>
      </c>
      <c r="E2254" s="30" t="inlineStr">
        <is>
          <t>marketing.case</t>
        </is>
      </c>
      <c r="F2254" s="32" t="inlineStr">
        <is>
          <t>declared</t>
        </is>
      </c>
      <c r="G2254" s="31" t="inlineStr">
        <is>
          <t>yes</t>
        </is>
      </c>
      <c r="H2254" s="32" t="inlineStr">
        <is>
          <t>relationship-graph.json</t>
        </is>
      </c>
      <c r="I2254" s="33" t="inlineStr">
        <is>
          <t>Points at marketing.case. **Not exposed by the contract** — an API returns what a caller needs and a table carries what RLS and the joins need.</t>
        </is>
      </c>
    </row>
    <row r="2255">
      <c r="A2255" s="30" t="inlineStr">
        <is>
          <t>marketing.challenge</t>
        </is>
      </c>
      <c r="B2255" s="30" t="inlineStr">
        <is>
          <t>id</t>
        </is>
      </c>
      <c r="C2255" s="30" t="inlineStr">
        <is>
          <t>uuid</t>
        </is>
      </c>
      <c r="D2255" s="31" t="inlineStr">
        <is>
          <t>yes</t>
        </is>
      </c>
      <c r="E2255" s="30" t="inlineStr"/>
      <c r="F2255" s="32" t="inlineStr"/>
      <c r="G2255" s="31" t="inlineStr"/>
      <c r="H2255" s="32" t="inlineStr">
        <is>
          <t>marketing-crm.Challenge.id</t>
        </is>
      </c>
      <c r="I2255" s="33" t="inlineStr"/>
    </row>
    <row r="2256">
      <c r="A2256" s="30" t="inlineStr">
        <is>
          <t>marketing.challenge</t>
        </is>
      </c>
      <c r="B2256" s="30" t="inlineStr">
        <is>
          <t>name</t>
        </is>
      </c>
      <c r="C2256" s="30" t="inlineStr">
        <is>
          <t>text</t>
        </is>
      </c>
      <c r="D2256" s="31" t="inlineStr">
        <is>
          <t>yes</t>
        </is>
      </c>
      <c r="E2256" s="30" t="inlineStr"/>
      <c r="F2256" s="32" t="inlineStr"/>
      <c r="G2256" s="31" t="inlineStr"/>
      <c r="H2256" s="32" t="inlineStr">
        <is>
          <t>marketing-crm.Challenge.name</t>
        </is>
      </c>
      <c r="I2256" s="33" t="inlineStr"/>
    </row>
    <row r="2257">
      <c r="A2257" s="30" t="inlineStr">
        <is>
          <t>marketing.challenge</t>
        </is>
      </c>
      <c r="B2257" s="30" t="inlineStr">
        <is>
          <t>kind</t>
        </is>
      </c>
      <c r="C2257" s="30" t="inlineStr">
        <is>
          <t>text</t>
        </is>
      </c>
      <c r="D2257" s="31" t="inlineStr">
        <is>
          <t>yes</t>
        </is>
      </c>
      <c r="E2257" s="30" t="inlineStr"/>
      <c r="F2257" s="32" t="inlineStr"/>
      <c r="G2257" s="31" t="inlineStr"/>
      <c r="H2257" s="32" t="inlineStr">
        <is>
          <t>marketing-crm.Challenge.kind</t>
        </is>
      </c>
      <c r="I2257" s="33" t="inlineStr"/>
    </row>
    <row r="2258">
      <c r="A2258" s="30" t="inlineStr">
        <is>
          <t>marketing.challenge</t>
        </is>
      </c>
      <c r="B2258" s="30" t="inlineStr">
        <is>
          <t>scope</t>
        </is>
      </c>
      <c r="C2258" s="30" t="inlineStr">
        <is>
          <t>text</t>
        </is>
      </c>
      <c r="D2258" s="31" t="inlineStr">
        <is>
          <t>no</t>
        </is>
      </c>
      <c r="E2258" s="30" t="inlineStr"/>
      <c r="F2258" s="32" t="inlineStr"/>
      <c r="G2258" s="31" t="inlineStr"/>
      <c r="H2258" s="32" t="inlineStr">
        <is>
          <t>marketing-crm.Challenge.scope</t>
        </is>
      </c>
      <c r="I2258" s="33" t="inlineStr">
        <is>
          <t xml:space="preserve">22.6.7 and 22.6.8. **A family challenge is not a per-person challenge counted twice** — members contribute toward one shared goal, and a school competing against another school is a group scoring against a group. **This </t>
        </is>
      </c>
    </row>
    <row r="2259">
      <c r="A2259" s="30" t="inlineStr">
        <is>
          <t>marketing.challenge</t>
        </is>
      </c>
      <c r="B2259" s="30" t="inlineStr">
        <is>
          <t>goal</t>
        </is>
      </c>
      <c r="C2259" s="30" t="inlineStr">
        <is>
          <t>jsonb</t>
        </is>
      </c>
      <c r="D2259" s="31" t="inlineStr">
        <is>
          <t>yes</t>
        </is>
      </c>
      <c r="E2259" s="30" t="inlineStr"/>
      <c r="F2259" s="32" t="inlineStr"/>
      <c r="G2259" s="31" t="inlineStr"/>
      <c r="H2259" s="32" t="inlineStr">
        <is>
          <t>marketing-crm.Challenge.goal</t>
        </is>
      </c>
      <c r="I2259" s="33" t="inlineStr">
        <is>
          <t>What completes it.</t>
        </is>
      </c>
    </row>
    <row r="2260">
      <c r="A2260" s="30" t="inlineStr">
        <is>
          <t>marketing.challenge</t>
        </is>
      </c>
      <c r="B2260" s="30" t="inlineStr">
        <is>
          <t>event_id</t>
        </is>
      </c>
      <c r="C2260" s="30" t="inlineStr">
        <is>
          <t>uuid</t>
        </is>
      </c>
      <c r="D2260" s="31" t="inlineStr">
        <is>
          <t>no</t>
        </is>
      </c>
      <c r="E2260" s="30" t="inlineStr">
        <is>
          <t>catalogue.event</t>
        </is>
      </c>
      <c r="F2260" s="32" t="inlineStr">
        <is>
          <t>declared</t>
        </is>
      </c>
      <c r="G2260" s="31" t="inlineStr">
        <is>
          <t>yes</t>
        </is>
      </c>
      <c r="H2260" s="32" t="inlineStr">
        <is>
          <t>marketing-crm.Challenge.eventId</t>
        </is>
      </c>
      <c r="I2260" s="33" t="inlineStr"/>
    </row>
    <row r="2261">
      <c r="A2261" s="30" t="inlineStr">
        <is>
          <t>marketing.challenge</t>
        </is>
      </c>
      <c r="B2261" s="30" t="inlineStr">
        <is>
          <t>reward_kind</t>
        </is>
      </c>
      <c r="C2261" s="30" t="inlineStr">
        <is>
          <t>text</t>
        </is>
      </c>
      <c r="D2261" s="31" t="inlineStr">
        <is>
          <t>no</t>
        </is>
      </c>
      <c r="E2261" s="30" t="inlineStr"/>
      <c r="F2261" s="32" t="inlineStr"/>
      <c r="G2261" s="31" t="inlineStr"/>
      <c r="H2261" s="32" t="inlineStr">
        <is>
          <t>marketing-crm.Challenge.rewardKind</t>
        </is>
      </c>
      <c r="I2261" s="33" t="inlineStr">
        <is>
          <t>22.6.13. **A reward that issues wallet credit is money**, and it goes through the same stored-value mechanism as everything else rather than a parallel one.</t>
        </is>
      </c>
    </row>
    <row r="2262">
      <c r="A2262" s="30" t="inlineStr">
        <is>
          <t>marketing.challenge</t>
        </is>
      </c>
      <c r="B2262" s="30" t="inlineStr">
        <is>
          <t>reward_value</t>
        </is>
      </c>
      <c r="C2262" s="30" t="inlineStr">
        <is>
          <t>numeric</t>
        </is>
      </c>
      <c r="D2262" s="31" t="inlineStr">
        <is>
          <t>no</t>
        </is>
      </c>
      <c r="E2262" s="30" t="inlineStr"/>
      <c r="F2262" s="32" t="inlineStr"/>
      <c r="G2262" s="31" t="inlineStr"/>
      <c r="H2262" s="32" t="inlineStr">
        <is>
          <t>marketing-crm.Challenge.rewardValue</t>
        </is>
      </c>
      <c r="I2262" s="33" t="inlineStr"/>
    </row>
    <row r="2263">
      <c r="A2263" s="30" t="inlineStr">
        <is>
          <t>marketing.challenge</t>
        </is>
      </c>
      <c r="B2263" s="30" t="inlineStr">
        <is>
          <t>badge_asset_id</t>
        </is>
      </c>
      <c r="C2263" s="30" t="inlineStr">
        <is>
          <t>uuid</t>
        </is>
      </c>
      <c r="D2263" s="31" t="inlineStr">
        <is>
          <t>no</t>
        </is>
      </c>
      <c r="E2263" s="30" t="inlineStr">
        <is>
          <t>maintenance.asset</t>
        </is>
      </c>
      <c r="F2263" s="32" t="inlineStr">
        <is>
          <t>convention</t>
        </is>
      </c>
      <c r="G2263" s="31" t="inlineStr">
        <is>
          <t>no</t>
        </is>
      </c>
      <c r="H2263" s="32" t="inlineStr">
        <is>
          <t>marketing-crm.Challenge.badgeAssetId</t>
        </is>
      </c>
      <c r="I2263" s="33" t="inlineStr"/>
    </row>
    <row r="2264">
      <c r="A2264" s="30" t="inlineStr">
        <is>
          <t>marketing.challenge</t>
        </is>
      </c>
      <c r="B2264" s="30" t="inlineStr">
        <is>
          <t>starts_at</t>
        </is>
      </c>
      <c r="C2264" s="30" t="inlineStr">
        <is>
          <t>timestamptz</t>
        </is>
      </c>
      <c r="D2264" s="31" t="inlineStr">
        <is>
          <t>no</t>
        </is>
      </c>
      <c r="E2264" s="30" t="inlineStr"/>
      <c r="F2264" s="32" t="inlineStr"/>
      <c r="G2264" s="31" t="inlineStr"/>
      <c r="H2264" s="32" t="inlineStr">
        <is>
          <t>marketing-crm.Challenge.startsAt</t>
        </is>
      </c>
      <c r="I2264" s="33" t="inlineStr"/>
    </row>
    <row r="2265">
      <c r="A2265" s="30" t="inlineStr">
        <is>
          <t>marketing.challenge</t>
        </is>
      </c>
      <c r="B2265" s="30" t="inlineStr">
        <is>
          <t>ends_at</t>
        </is>
      </c>
      <c r="C2265" s="30" t="inlineStr">
        <is>
          <t>timestamptz</t>
        </is>
      </c>
      <c r="D2265" s="31" t="inlineStr">
        <is>
          <t>no</t>
        </is>
      </c>
      <c r="E2265" s="30" t="inlineStr"/>
      <c r="F2265" s="32" t="inlineStr"/>
      <c r="G2265" s="31" t="inlineStr"/>
      <c r="H2265" s="32" t="inlineStr">
        <is>
          <t>marketing-crm.Challenge.endsAt</t>
        </is>
      </c>
      <c r="I2265" s="33" t="inlineStr"/>
    </row>
    <row r="2266">
      <c r="A2266" s="30" t="inlineStr">
        <is>
          <t>marketing.challenge</t>
        </is>
      </c>
      <c r="B2266" s="30" t="inlineStr">
        <is>
          <t>status</t>
        </is>
      </c>
      <c r="C2266" s="30" t="inlineStr">
        <is>
          <t>text</t>
        </is>
      </c>
      <c r="D2266" s="31" t="inlineStr">
        <is>
          <t>yes</t>
        </is>
      </c>
      <c r="E2266" s="30" t="inlineStr"/>
      <c r="F2266" s="32" t="inlineStr"/>
      <c r="G2266" s="31" t="inlineStr"/>
      <c r="H2266" s="32" t="inlineStr">
        <is>
          <t>marketing-crm.Challenge.status</t>
        </is>
      </c>
      <c r="I2266" s="33" t="inlineStr"/>
    </row>
    <row r="2267">
      <c r="A2267" s="30" t="inlineStr">
        <is>
          <t>marketing.challenge</t>
        </is>
      </c>
      <c r="B2267" s="30" t="inlineStr">
        <is>
          <t>scope_path</t>
        </is>
      </c>
      <c r="C2267" s="30" t="inlineStr">
        <is>
          <t>text</t>
        </is>
      </c>
      <c r="D2267" s="31" t="inlineStr">
        <is>
          <t>no</t>
        </is>
      </c>
      <c r="E2267" s="30" t="inlineStr"/>
      <c r="F2267" s="32" t="inlineStr"/>
      <c r="G2267" s="31" t="inlineStr"/>
      <c r="H2267" s="32" t="inlineStr">
        <is>
          <t>marketing-crm.Challenge.scopePath</t>
        </is>
      </c>
      <c r="I226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268">
      <c r="A2268" s="30" t="inlineStr">
        <is>
          <t>marketing.challenge_progress</t>
        </is>
      </c>
      <c r="B2268" s="30" t="inlineStr">
        <is>
          <t>id</t>
        </is>
      </c>
      <c r="C2268" s="30" t="inlineStr">
        <is>
          <t>uuid</t>
        </is>
      </c>
      <c r="D2268" s="31" t="inlineStr">
        <is>
          <t>yes</t>
        </is>
      </c>
      <c r="E2268" s="30" t="inlineStr"/>
      <c r="F2268" s="32" t="inlineStr"/>
      <c r="G2268" s="31" t="inlineStr"/>
      <c r="H2268" s="32" t="inlineStr">
        <is>
          <t>marketing-crm.ChallengeProgress.id</t>
        </is>
      </c>
      <c r="I2268" s="33" t="inlineStr"/>
    </row>
    <row r="2269">
      <c r="A2269" s="30" t="inlineStr">
        <is>
          <t>marketing.challenge_progress</t>
        </is>
      </c>
      <c r="B2269" s="30" t="inlineStr">
        <is>
          <t>challenge_id</t>
        </is>
      </c>
      <c r="C2269" s="30" t="inlineStr">
        <is>
          <t>uuid</t>
        </is>
      </c>
      <c r="D2269" s="31" t="inlineStr">
        <is>
          <t>yes</t>
        </is>
      </c>
      <c r="E2269" s="30" t="inlineStr">
        <is>
          <t>marketing.challenge</t>
        </is>
      </c>
      <c r="F2269" s="32" t="inlineStr">
        <is>
          <t>declared</t>
        </is>
      </c>
      <c r="G2269" s="31" t="inlineStr">
        <is>
          <t>yes</t>
        </is>
      </c>
      <c r="H2269" s="32" t="inlineStr">
        <is>
          <t>marketing-crm.ChallengeProgress.challengeId</t>
        </is>
      </c>
      <c r="I2269" s="33" t="inlineStr"/>
    </row>
    <row r="2270">
      <c r="A2270" s="30" t="inlineStr">
        <is>
          <t>marketing.challenge_progress</t>
        </is>
      </c>
      <c r="B2270" s="30" t="inlineStr">
        <is>
          <t>subject_id</t>
        </is>
      </c>
      <c r="C2270" s="30" t="inlineStr">
        <is>
          <t>uuid</t>
        </is>
      </c>
      <c r="D2270" s="31" t="inlineStr">
        <is>
          <t>yes</t>
        </is>
      </c>
      <c r="E2270" s="30" t="inlineStr">
        <is>
          <t>pii.subject</t>
        </is>
      </c>
      <c r="F2270" s="32" t="inlineStr">
        <is>
          <t>declared</t>
        </is>
      </c>
      <c r="G2270" s="31" t="inlineStr">
        <is>
          <t>yes</t>
        </is>
      </c>
      <c r="H2270" s="32" t="inlineStr">
        <is>
          <t>marketing-crm.ChallengeProgress.subjectId</t>
        </is>
      </c>
      <c r="I2270" s="33" t="inlineStr"/>
    </row>
    <row r="2271">
      <c r="A2271" s="30" t="inlineStr">
        <is>
          <t>marketing.challenge_progress</t>
        </is>
      </c>
      <c r="B2271" s="30" t="inlineStr">
        <is>
          <t>portfolio_id</t>
        </is>
      </c>
      <c r="C2271" s="30" t="inlineStr">
        <is>
          <t>uuid</t>
        </is>
      </c>
      <c r="D2271" s="31" t="inlineStr">
        <is>
          <t>no</t>
        </is>
      </c>
      <c r="E2271" s="30" t="inlineStr"/>
      <c r="F2271" s="32" t="inlineStr"/>
      <c r="G2271" s="31" t="inlineStr"/>
      <c r="H2271" s="32" t="inlineStr">
        <is>
          <t>marketing-crm.ChallengeProgress.portfolioId</t>
        </is>
      </c>
      <c r="I2271" s="33" t="inlineStr">
        <is>
          <t>For a family or group challenge — where the shared progress accrues.</t>
        </is>
      </c>
    </row>
    <row r="2272">
      <c r="A2272" s="30" t="inlineStr">
        <is>
          <t>marketing.challenge_progress</t>
        </is>
      </c>
      <c r="B2272" s="30" t="inlineStr">
        <is>
          <t>current</t>
        </is>
      </c>
      <c r="C2272" s="30" t="inlineStr">
        <is>
          <t>numeric</t>
        </is>
      </c>
      <c r="D2272" s="31" t="inlineStr">
        <is>
          <t>yes</t>
        </is>
      </c>
      <c r="E2272" s="30" t="inlineStr"/>
      <c r="F2272" s="32" t="inlineStr"/>
      <c r="G2272" s="31" t="inlineStr"/>
      <c r="H2272" s="32" t="inlineStr">
        <is>
          <t>marketing-crm.ChallengeProgress.current</t>
        </is>
      </c>
      <c r="I2272" s="33" t="inlineStr"/>
    </row>
    <row r="2273">
      <c r="A2273" s="30" t="inlineStr">
        <is>
          <t>marketing.challenge_progress</t>
        </is>
      </c>
      <c r="B2273" s="30" t="inlineStr">
        <is>
          <t>target</t>
        </is>
      </c>
      <c r="C2273" s="30" t="inlineStr">
        <is>
          <t>numeric</t>
        </is>
      </c>
      <c r="D2273" s="31" t="inlineStr">
        <is>
          <t>yes</t>
        </is>
      </c>
      <c r="E2273" s="30" t="inlineStr"/>
      <c r="F2273" s="32" t="inlineStr"/>
      <c r="G2273" s="31" t="inlineStr"/>
      <c r="H2273" s="32" t="inlineStr">
        <is>
          <t>marketing-crm.ChallengeProgress.target</t>
        </is>
      </c>
      <c r="I2273" s="33" t="inlineStr"/>
    </row>
    <row r="2274">
      <c r="A2274" s="30" t="inlineStr">
        <is>
          <t>marketing.challenge_progress</t>
        </is>
      </c>
      <c r="B2274" s="30" t="inlineStr">
        <is>
          <t>streak_count</t>
        </is>
      </c>
      <c r="C2274" s="30" t="inlineStr">
        <is>
          <t>integer</t>
        </is>
      </c>
      <c r="D2274" s="31" t="inlineStr">
        <is>
          <t>no</t>
        </is>
      </c>
      <c r="E2274" s="30" t="inlineStr"/>
      <c r="F2274" s="32" t="inlineStr"/>
      <c r="G2274" s="31" t="inlineStr"/>
      <c r="H2274" s="32" t="inlineStr">
        <is>
          <t>marketing-crm.ChallengeProgress.streakCount</t>
        </is>
      </c>
      <c r="I2274" s="33" t="inlineStr"/>
    </row>
    <row r="2275">
      <c r="A2275" s="30" t="inlineStr">
        <is>
          <t>marketing.challenge_progress</t>
        </is>
      </c>
      <c r="B2275" s="30" t="inlineStr">
        <is>
          <t>completed_at</t>
        </is>
      </c>
      <c r="C2275" s="30" t="inlineStr">
        <is>
          <t>timestamptz</t>
        </is>
      </c>
      <c r="D2275" s="31" t="inlineStr">
        <is>
          <t>no</t>
        </is>
      </c>
      <c r="E2275" s="30" t="inlineStr"/>
      <c r="F2275" s="32" t="inlineStr"/>
      <c r="G2275" s="31" t="inlineStr"/>
      <c r="H2275" s="32" t="inlineStr">
        <is>
          <t>marketing-crm.ChallengeProgress.completedAt</t>
        </is>
      </c>
      <c r="I2275" s="33" t="inlineStr"/>
    </row>
    <row r="2276">
      <c r="A2276" s="30" t="inlineStr">
        <is>
          <t>marketing.challenge_progress</t>
        </is>
      </c>
      <c r="B2276" s="30" t="inlineStr">
        <is>
          <t>reward_issued_at</t>
        </is>
      </c>
      <c r="C2276" s="30" t="inlineStr">
        <is>
          <t>timestamptz</t>
        </is>
      </c>
      <c r="D2276" s="31" t="inlineStr">
        <is>
          <t>no</t>
        </is>
      </c>
      <c r="E2276" s="30" t="inlineStr"/>
      <c r="F2276" s="32" t="inlineStr"/>
      <c r="G2276" s="31" t="inlineStr"/>
      <c r="H2276" s="32" t="inlineStr">
        <is>
          <t>marketing-crm.ChallengeProgress.rewardIssuedAt</t>
        </is>
      </c>
      <c r="I2276" s="33" t="inlineStr"/>
    </row>
    <row r="2277">
      <c r="A2277" s="30" t="inlineStr">
        <is>
          <t>marketing.consent_purpose</t>
        </is>
      </c>
      <c r="B2277" s="30" t="inlineStr">
        <is>
          <t>purpose</t>
        </is>
      </c>
      <c r="C2277" s="30" t="inlineStr">
        <is>
          <t>text</t>
        </is>
      </c>
      <c r="D2277" s="31" t="inlineStr">
        <is>
          <t>yes</t>
        </is>
      </c>
      <c r="E2277" s="30" t="inlineStr"/>
      <c r="F2277" s="32" t="inlineStr"/>
      <c r="G2277" s="31" t="inlineStr"/>
      <c r="H2277" s="32" t="inlineStr">
        <is>
          <t>marketing-crm.ConsentPurposeConfig.purpose</t>
        </is>
      </c>
      <c r="I2277" s="33" t="inlineStr"/>
    </row>
    <row r="2278">
      <c r="A2278" s="30" t="inlineStr">
        <is>
          <t>marketing.consent_purpose</t>
        </is>
      </c>
      <c r="B2278" s="30" t="inlineStr">
        <is>
          <t>display_name</t>
        </is>
      </c>
      <c r="C2278" s="30" t="inlineStr">
        <is>
          <t>text</t>
        </is>
      </c>
      <c r="D2278" s="31" t="inlineStr">
        <is>
          <t>no</t>
        </is>
      </c>
      <c r="E2278" s="30" t="inlineStr"/>
      <c r="F2278" s="32" t="inlineStr"/>
      <c r="G2278" s="31" t="inlineStr"/>
      <c r="H2278" s="32" t="inlineStr">
        <is>
          <t>marketing-crm.ConsentPurposeConfig.displayName</t>
        </is>
      </c>
      <c r="I2278" s="33" t="inlineStr"/>
    </row>
    <row r="2279">
      <c r="A2279" s="30" t="inlineStr">
        <is>
          <t>marketing.consent_purpose</t>
        </is>
      </c>
      <c r="B2279" s="30" t="inlineStr">
        <is>
          <t>description</t>
        </is>
      </c>
      <c r="C2279" s="30" t="inlineStr">
        <is>
          <t>text</t>
        </is>
      </c>
      <c r="D2279" s="31" t="inlineStr">
        <is>
          <t>no</t>
        </is>
      </c>
      <c r="E2279" s="30" t="inlineStr"/>
      <c r="F2279" s="32" t="inlineStr"/>
      <c r="G2279" s="31" t="inlineStr"/>
      <c r="H2279" s="32" t="inlineStr">
        <is>
          <t>marketing-crm.ConsentPurposeConfig.description</t>
        </is>
      </c>
      <c r="I2279" s="33" t="inlineStr"/>
    </row>
    <row r="2280">
      <c r="A2280" s="30" t="inlineStr">
        <is>
          <t>marketing.consent_purpose</t>
        </is>
      </c>
      <c r="B2280" s="30" t="inlineStr">
        <is>
          <t>notice_version</t>
        </is>
      </c>
      <c r="C2280" s="30" t="inlineStr">
        <is>
          <t>text</t>
        </is>
      </c>
      <c r="D2280" s="31" t="inlineStr">
        <is>
          <t>yes</t>
        </is>
      </c>
      <c r="E2280" s="30" t="inlineStr"/>
      <c r="F2280" s="32" t="inlineStr"/>
      <c r="G2280" s="31" t="inlineStr"/>
      <c r="H2280" s="32" t="inlineStr">
        <is>
          <t>marketing-crm.ConsentPurposeConfig.noticeVersion</t>
        </is>
      </c>
      <c r="I2280" s="33" t="inlineStr">
        <is>
          <t>Current version of the notice. A consent against a superseded version is reported as requiring renewal rather than silently honoured.</t>
        </is>
      </c>
    </row>
    <row r="2281">
      <c r="A2281" s="30" t="inlineStr">
        <is>
          <t>marketing.consent_purpose</t>
        </is>
      </c>
      <c r="B2281" s="30" t="inlineStr">
        <is>
          <t>is_required_for_service</t>
        </is>
      </c>
      <c r="C2281" s="30" t="inlineStr">
        <is>
          <t>boolean</t>
        </is>
      </c>
      <c r="D2281" s="31" t="inlineStr">
        <is>
          <t>yes</t>
        </is>
      </c>
      <c r="E2281" s="30" t="inlineStr"/>
      <c r="F2281" s="32" t="inlineStr"/>
      <c r="G2281" s="31" t="inlineStr"/>
      <c r="H2281" s="32" t="inlineStr">
        <is>
          <t>marketing-crm.ConsentPurposeConfig.isRequiredForService</t>
        </is>
      </c>
      <c r="I2281" s="33" t="inlineStr">
        <is>
          <t>True for transactional. Withdrawing it means the service cannot be delivered, so it is presented differently.</t>
        </is>
      </c>
    </row>
    <row r="2282">
      <c r="A2282" s="30" t="inlineStr">
        <is>
          <t>marketing.consent_purpose</t>
        </is>
      </c>
      <c r="B2282" s="30" t="inlineStr">
        <is>
          <t>expires_after_months</t>
        </is>
      </c>
      <c r="C2282" s="30" t="inlineStr">
        <is>
          <t>integer</t>
        </is>
      </c>
      <c r="D2282" s="31" t="inlineStr">
        <is>
          <t>no</t>
        </is>
      </c>
      <c r="E2282" s="30" t="inlineStr"/>
      <c r="F2282" s="32" t="inlineStr"/>
      <c r="G2282" s="31" t="inlineStr"/>
      <c r="H2282" s="32" t="inlineStr">
        <is>
          <t>marketing-crm.ConsentPurposeConfig.expiresAfterMonths</t>
        </is>
      </c>
      <c r="I2282" s="33" t="inlineStr"/>
    </row>
    <row r="2283">
      <c r="A2283" s="30" t="inlineStr">
        <is>
          <t>marketing.consent_purpose</t>
        </is>
      </c>
      <c r="B2283" s="30" t="inlineStr">
        <is>
          <t>id</t>
        </is>
      </c>
      <c r="C2283" s="30" t="inlineStr">
        <is>
          <t>uuid</t>
        </is>
      </c>
      <c r="D2283" s="31" t="inlineStr">
        <is>
          <t>yes</t>
        </is>
      </c>
      <c r="E2283" s="30" t="inlineStr"/>
      <c r="F2283" s="32" t="inlineStr"/>
      <c r="G2283" s="31" t="inlineStr"/>
      <c r="H2283" s="32" t="inlineStr">
        <is>
          <t>derive-schema.py (surrogate)</t>
        </is>
      </c>
      <c r="I228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284">
      <c r="A2284" s="30" t="inlineStr">
        <is>
          <t>marketing.consent_purpose</t>
        </is>
      </c>
      <c r="B2284" s="30" t="inlineStr">
        <is>
          <t>tenant_id</t>
        </is>
      </c>
      <c r="C2284" s="30" t="inlineStr">
        <is>
          <t>uuid</t>
        </is>
      </c>
      <c r="D2284" s="31" t="inlineStr">
        <is>
          <t>yes</t>
        </is>
      </c>
      <c r="E2284" s="30" t="inlineStr">
        <is>
          <t>platform.tenant</t>
        </is>
      </c>
      <c r="F2284" s="32" t="inlineStr">
        <is>
          <t>declared</t>
        </is>
      </c>
      <c r="G2284" s="31" t="inlineStr">
        <is>
          <t>yes</t>
        </is>
      </c>
      <c r="H2284" s="32" t="inlineStr">
        <is>
          <t>relationship-graph.json</t>
        </is>
      </c>
      <c r="I2284" s="33" t="inlineStr">
        <is>
          <t>Points at platform.tenant. **Not exposed by the contract** — an API returns what a caller needs and a table carries what RLS and the joins need.</t>
        </is>
      </c>
    </row>
    <row r="2285">
      <c r="A2285" s="30" t="inlineStr">
        <is>
          <t>marketing.consent_record</t>
        </is>
      </c>
      <c r="B2285" s="30" t="inlineStr">
        <is>
          <t>purpose</t>
        </is>
      </c>
      <c r="C2285" s="30" t="inlineStr">
        <is>
          <t>text</t>
        </is>
      </c>
      <c r="D2285" s="31" t="inlineStr">
        <is>
          <t>no</t>
        </is>
      </c>
      <c r="E2285" s="30" t="inlineStr"/>
      <c r="F2285" s="32" t="inlineStr"/>
      <c r="G2285" s="31" t="inlineStr"/>
      <c r="H2285" s="32" t="inlineStr">
        <is>
          <t>marketing-crm.ConsentRecord.purpose</t>
        </is>
      </c>
      <c r="I2285" s="33" t="inlineStr"/>
    </row>
    <row r="2286">
      <c r="A2286" s="30" t="inlineStr">
        <is>
          <t>marketing.consent_record</t>
        </is>
      </c>
      <c r="B2286" s="30" t="inlineStr">
        <is>
          <t>decision</t>
        </is>
      </c>
      <c r="C2286" s="30" t="inlineStr">
        <is>
          <t>text</t>
        </is>
      </c>
      <c r="D2286" s="31" t="inlineStr">
        <is>
          <t>no</t>
        </is>
      </c>
      <c r="E2286" s="30" t="inlineStr"/>
      <c r="F2286" s="32" t="inlineStr"/>
      <c r="G2286" s="31" t="inlineStr"/>
      <c r="H2286" s="32" t="inlineStr">
        <is>
          <t>marketing-crm.ConsentRecord.decision</t>
        </is>
      </c>
      <c r="I2286" s="33" t="inlineStr"/>
    </row>
    <row r="2287">
      <c r="A2287" s="30" t="inlineStr">
        <is>
          <t>marketing.consent_record</t>
        </is>
      </c>
      <c r="B2287" s="30" t="inlineStr">
        <is>
          <t>notice_version</t>
        </is>
      </c>
      <c r="C2287" s="30" t="inlineStr">
        <is>
          <t>text</t>
        </is>
      </c>
      <c r="D2287" s="31" t="inlineStr">
        <is>
          <t>no</t>
        </is>
      </c>
      <c r="E2287" s="30" t="inlineStr"/>
      <c r="F2287" s="32" t="inlineStr"/>
      <c r="G2287" s="31" t="inlineStr"/>
      <c r="H2287" s="32" t="inlineStr">
        <is>
          <t>marketing-crm.ConsentRecord.noticeVersion</t>
        </is>
      </c>
      <c r="I2287" s="33" t="inlineStr"/>
    </row>
    <row r="2288">
      <c r="A2288" s="30" t="inlineStr">
        <is>
          <t>marketing.consent_record</t>
        </is>
      </c>
      <c r="B2288" s="30" t="inlineStr">
        <is>
          <t>source</t>
        </is>
      </c>
      <c r="C2288" s="30" t="inlineStr">
        <is>
          <t>text</t>
        </is>
      </c>
      <c r="D2288" s="31" t="inlineStr">
        <is>
          <t>no</t>
        </is>
      </c>
      <c r="E2288" s="30" t="inlineStr"/>
      <c r="F2288" s="32" t="inlineStr"/>
      <c r="G2288" s="31" t="inlineStr"/>
      <c r="H2288" s="32" t="inlineStr">
        <is>
          <t>marketing-crm.ConsentRecord.source</t>
        </is>
      </c>
      <c r="I2288" s="33" t="inlineStr"/>
    </row>
    <row r="2289">
      <c r="A2289" s="30" t="inlineStr">
        <is>
          <t>marketing.consent_record</t>
        </is>
      </c>
      <c r="B2289" s="30" t="inlineStr">
        <is>
          <t>recorded_at</t>
        </is>
      </c>
      <c r="C2289" s="30" t="inlineStr">
        <is>
          <t>timestamptz</t>
        </is>
      </c>
      <c r="D2289" s="31" t="inlineStr">
        <is>
          <t>no</t>
        </is>
      </c>
      <c r="E2289" s="30" t="inlineStr"/>
      <c r="F2289" s="32" t="inlineStr"/>
      <c r="G2289" s="31" t="inlineStr"/>
      <c r="H2289" s="32" t="inlineStr">
        <is>
          <t>marketing-crm.ConsentRecord.recordedAt</t>
        </is>
      </c>
      <c r="I2289" s="33" t="inlineStr"/>
    </row>
    <row r="2290">
      <c r="A2290" s="30" t="inlineStr">
        <is>
          <t>marketing.consent_record</t>
        </is>
      </c>
      <c r="B2290" s="30" t="inlineStr">
        <is>
          <t>id</t>
        </is>
      </c>
      <c r="C2290" s="30" t="inlineStr">
        <is>
          <t>text</t>
        </is>
      </c>
      <c r="D2290" s="31" t="inlineStr">
        <is>
          <t>no</t>
        </is>
      </c>
      <c r="E2290" s="30" t="inlineStr"/>
      <c r="F2290" s="32" t="inlineStr"/>
      <c r="G2290" s="31" t="inlineStr"/>
      <c r="H2290" s="32" t="inlineStr">
        <is>
          <t>marketing-crm.ConsentRecord.id</t>
        </is>
      </c>
      <c r="I2290" s="33" t="inlineStr"/>
    </row>
    <row r="2291">
      <c r="A2291" s="30" t="inlineStr">
        <is>
          <t>marketing.consent_record</t>
        </is>
      </c>
      <c r="B2291" s="30" t="inlineStr">
        <is>
          <t>subject_id</t>
        </is>
      </c>
      <c r="C2291" s="30" t="inlineStr">
        <is>
          <t>uuid</t>
        </is>
      </c>
      <c r="D2291" s="31" t="inlineStr">
        <is>
          <t>no</t>
        </is>
      </c>
      <c r="E2291" s="30" t="inlineStr">
        <is>
          <t>pii.subject</t>
        </is>
      </c>
      <c r="F2291" s="32" t="inlineStr">
        <is>
          <t>declared</t>
        </is>
      </c>
      <c r="G2291" s="31" t="inlineStr">
        <is>
          <t>yes</t>
        </is>
      </c>
      <c r="H2291" s="32" t="inlineStr">
        <is>
          <t>marketing-crm.ConsentRecord.subjectId</t>
        </is>
      </c>
      <c r="I2291" s="33" t="inlineStr"/>
    </row>
    <row r="2292">
      <c r="A2292" s="30" t="inlineStr">
        <is>
          <t>marketing.consent_record</t>
        </is>
      </c>
      <c r="B2292" s="30" t="inlineStr">
        <is>
          <t>recorded_by_principal_id</t>
        </is>
      </c>
      <c r="C2292" s="30" t="inlineStr">
        <is>
          <t>uuid</t>
        </is>
      </c>
      <c r="D2292" s="31" t="inlineStr">
        <is>
          <t>no</t>
        </is>
      </c>
      <c r="E2292" s="30" t="inlineStr">
        <is>
          <t>identity.principal</t>
        </is>
      </c>
      <c r="F2292" s="32" t="inlineStr">
        <is>
          <t>declared</t>
        </is>
      </c>
      <c r="G2292" s="31" t="inlineStr">
        <is>
          <t>yes</t>
        </is>
      </c>
      <c r="H2292" s="32" t="inlineStr">
        <is>
          <t>marketing-crm.ConsentRecord.recordedByPrincipalId</t>
        </is>
      </c>
      <c r="I2292" s="33" t="inlineStr"/>
    </row>
    <row r="2293">
      <c r="A2293" s="30" t="inlineStr">
        <is>
          <t>marketing.consent_record</t>
        </is>
      </c>
      <c r="B2293" s="30" t="inlineStr">
        <is>
          <t>superseded_at</t>
        </is>
      </c>
      <c r="C2293" s="30" t="inlineStr">
        <is>
          <t>timestamptz</t>
        </is>
      </c>
      <c r="D2293" s="31" t="inlineStr">
        <is>
          <t>no</t>
        </is>
      </c>
      <c r="E2293" s="30" t="inlineStr"/>
      <c r="F2293" s="32" t="inlineStr"/>
      <c r="G2293" s="31" t="inlineStr"/>
      <c r="H2293" s="32" t="inlineStr">
        <is>
          <t>marketing-crm.ConsentRecord.supersededAt</t>
        </is>
      </c>
      <c r="I2293" s="33" t="inlineStr"/>
    </row>
    <row r="2294">
      <c r="A2294" s="30" t="inlineStr">
        <is>
          <t>marketing.conversation</t>
        </is>
      </c>
      <c r="B2294" s="30" t="inlineStr">
        <is>
          <t>id</t>
        </is>
      </c>
      <c r="C2294" s="30" t="inlineStr">
        <is>
          <t>uuid</t>
        </is>
      </c>
      <c r="D2294" s="31" t="inlineStr">
        <is>
          <t>yes</t>
        </is>
      </c>
      <c r="E2294" s="30" t="inlineStr"/>
      <c r="F2294" s="32" t="inlineStr"/>
      <c r="G2294" s="31" t="inlineStr"/>
      <c r="H2294" s="32" t="inlineStr">
        <is>
          <t>marketing-crm.Conversation.id</t>
        </is>
      </c>
      <c r="I2294" s="33" t="inlineStr"/>
    </row>
    <row r="2295">
      <c r="A2295" s="30" t="inlineStr">
        <is>
          <t>marketing.conversation</t>
        </is>
      </c>
      <c r="B2295" s="30" t="inlineStr">
        <is>
          <t>telephony</t>
        </is>
      </c>
      <c r="C2295" s="30" t="inlineStr">
        <is>
          <t>jsonb</t>
        </is>
      </c>
      <c r="D2295" s="31" t="inlineStr">
        <is>
          <t>no</t>
        </is>
      </c>
      <c r="E2295" s="30" t="inlineStr"/>
      <c r="F2295" s="32" t="inlineStr"/>
      <c r="G2295" s="31" t="inlineStr"/>
      <c r="H2295" s="32" t="inlineStr">
        <is>
          <t>marketing-crm.Conversation.telephony</t>
        </is>
      </c>
      <c r="I2295" s="33" t="inlineStr">
        <is>
          <t>BL-083. **`ConversationChannel` included `voice` with nothing behind it** — the model anticipated telephony and stopped at the enum. **Not an integration, a binding.** Genesys, Avaya, Amazon Connect, Teams and 3CX all do</t>
        </is>
      </c>
    </row>
    <row r="2296">
      <c r="A2296" s="30" t="inlineStr">
        <is>
          <t>marketing.conversation</t>
        </is>
      </c>
      <c r="B2296" s="30" t="inlineStr">
        <is>
          <t>assist_session_id</t>
        </is>
      </c>
      <c r="C2296" s="30" t="inlineStr">
        <is>
          <t>uuid</t>
        </is>
      </c>
      <c r="D2296" s="31" t="inlineStr">
        <is>
          <t>no</t>
        </is>
      </c>
      <c r="E2296" s="30" t="inlineStr">
        <is>
          <t>marketing.kiosk_assist_session</t>
        </is>
      </c>
      <c r="F2296" s="32" t="inlineStr">
        <is>
          <t>convention</t>
        </is>
      </c>
      <c r="G2296" s="31" t="inlineStr">
        <is>
          <t>no</t>
        </is>
      </c>
      <c r="H2296" s="32" t="inlineStr">
        <is>
          <t>marketing-crm.Conversation.assistSessionId</t>
        </is>
      </c>
      <c r="I2296" s="33" t="inlineStr">
        <is>
          <t>BL-094. **`startKioskAssist` recorded a staff member helping a guest and `createCase` recorded a service interaction, and neither referenced the other** — so the traceability 2.13.20 asks for had no link to follow. **The</t>
        </is>
      </c>
    </row>
    <row r="2297">
      <c r="A2297" s="30" t="inlineStr">
        <is>
          <t>marketing.conversation</t>
        </is>
      </c>
      <c r="B2297" s="30" t="inlineStr">
        <is>
          <t>channel</t>
        </is>
      </c>
      <c r="C2297" s="30" t="inlineStr">
        <is>
          <t>text</t>
        </is>
      </c>
      <c r="D2297" s="31" t="inlineStr">
        <is>
          <t>yes</t>
        </is>
      </c>
      <c r="E2297" s="30" t="inlineStr"/>
      <c r="F2297" s="32" t="inlineStr"/>
      <c r="G2297" s="31" t="inlineStr"/>
      <c r="H2297" s="32" t="inlineStr">
        <is>
          <t>marketing-crm.Conversation.channel</t>
        </is>
      </c>
      <c r="I2297" s="33" t="inlineStr"/>
    </row>
    <row r="2298">
      <c r="A2298" s="30" t="inlineStr">
        <is>
          <t>marketing.conversation</t>
        </is>
      </c>
      <c r="B2298" s="30" t="inlineStr">
        <is>
          <t>state</t>
        </is>
      </c>
      <c r="C2298" s="30" t="inlineStr">
        <is>
          <t>text</t>
        </is>
      </c>
      <c r="D2298" s="31" t="inlineStr">
        <is>
          <t>yes</t>
        </is>
      </c>
      <c r="E2298" s="30" t="inlineStr"/>
      <c r="F2298" s="32" t="inlineStr"/>
      <c r="G2298" s="31" t="inlineStr"/>
      <c r="H2298" s="32" t="inlineStr">
        <is>
          <t>marketing-crm.Conversation.state</t>
        </is>
      </c>
      <c r="I2298" s="33" t="inlineStr"/>
    </row>
    <row r="2299">
      <c r="A2299" s="30" t="inlineStr">
        <is>
          <t>marketing.conversation</t>
        </is>
      </c>
      <c r="B2299" s="30" t="inlineStr">
        <is>
          <t>subject_id</t>
        </is>
      </c>
      <c r="C2299" s="30" t="inlineStr">
        <is>
          <t>uuid</t>
        </is>
      </c>
      <c r="D2299" s="31" t="inlineStr">
        <is>
          <t>no</t>
        </is>
      </c>
      <c r="E2299" s="30" t="inlineStr">
        <is>
          <t>pii.subject</t>
        </is>
      </c>
      <c r="F2299" s="32" t="inlineStr">
        <is>
          <t>declared</t>
        </is>
      </c>
      <c r="G2299" s="31" t="inlineStr">
        <is>
          <t>yes</t>
        </is>
      </c>
      <c r="H2299" s="32" t="inlineStr">
        <is>
          <t>marketing-crm.Conversation.subjectId</t>
        </is>
      </c>
      <c r="I2299" s="33" t="inlineStr">
        <is>
          <t>22.8.3. Resolved from phone, email, membership number or a signed-in session. **A conversation with none of those stays anonymous rather than being guessed at.**</t>
        </is>
      </c>
    </row>
    <row r="2300">
      <c r="A2300" s="30" t="inlineStr">
        <is>
          <t>marketing.conversation</t>
        </is>
      </c>
      <c r="B2300" s="30" t="inlineStr">
        <is>
          <t>venue_id</t>
        </is>
      </c>
      <c r="C2300" s="30" t="inlineStr">
        <is>
          <t>uuid</t>
        </is>
      </c>
      <c r="D2300" s="31" t="inlineStr">
        <is>
          <t>no</t>
        </is>
      </c>
      <c r="E2300" s="30" t="inlineStr">
        <is>
          <t>platform.org_unit</t>
        </is>
      </c>
      <c r="F2300" s="32" t="inlineStr">
        <is>
          <t>declared</t>
        </is>
      </c>
      <c r="G2300" s="31" t="inlineStr">
        <is>
          <t>yes</t>
        </is>
      </c>
      <c r="H2300" s="32" t="inlineStr">
        <is>
          <t>marketing-crm.Conversation.venueId</t>
        </is>
      </c>
      <c r="I2300" s="33" t="inlineStr"/>
    </row>
    <row r="2301">
      <c r="A2301" s="30" t="inlineStr">
        <is>
          <t>marketing.conversation</t>
        </is>
      </c>
      <c r="B2301" s="30" t="inlineStr">
        <is>
          <t>assigned_principal_id</t>
        </is>
      </c>
      <c r="C2301" s="30" t="inlineStr">
        <is>
          <t>uuid</t>
        </is>
      </c>
      <c r="D2301" s="31" t="inlineStr">
        <is>
          <t>no</t>
        </is>
      </c>
      <c r="E2301" s="30" t="inlineStr">
        <is>
          <t>identity.principal</t>
        </is>
      </c>
      <c r="F2301" s="32" t="inlineStr">
        <is>
          <t>declared</t>
        </is>
      </c>
      <c r="G2301" s="31" t="inlineStr">
        <is>
          <t>yes</t>
        </is>
      </c>
      <c r="H2301" s="32" t="inlineStr">
        <is>
          <t>marketing-crm.Conversation.assignedPrincipalId</t>
        </is>
      </c>
      <c r="I2301" s="33" t="inlineStr"/>
    </row>
    <row r="2302">
      <c r="A2302" s="30" t="inlineStr">
        <is>
          <t>marketing.conversation</t>
        </is>
      </c>
      <c r="B2302" s="30" t="inlineStr">
        <is>
          <t>queue_id</t>
        </is>
      </c>
      <c r="C2302" s="30" t="inlineStr">
        <is>
          <t>uuid</t>
        </is>
      </c>
      <c r="D2302" s="31" t="inlineStr">
        <is>
          <t>no</t>
        </is>
      </c>
      <c r="E2302" s="30" t="inlineStr">
        <is>
          <t>queue.queue</t>
        </is>
      </c>
      <c r="F2302" s="32" t="inlineStr">
        <is>
          <t>declared</t>
        </is>
      </c>
      <c r="G2302" s="31" t="inlineStr">
        <is>
          <t>yes</t>
        </is>
      </c>
      <c r="H2302" s="32" t="inlineStr">
        <is>
          <t>marketing-crm.Conversation.queueId</t>
        </is>
      </c>
      <c r="I2302" s="33" t="inlineStr"/>
    </row>
    <row r="2303">
      <c r="A2303" s="30" t="inlineStr">
        <is>
          <t>marketing.conversation</t>
        </is>
      </c>
      <c r="B2303" s="30" t="inlineStr">
        <is>
          <t>queue_position</t>
        </is>
      </c>
      <c r="C2303" s="30" t="inlineStr">
        <is>
          <t>integer</t>
        </is>
      </c>
      <c r="D2303" s="31" t="inlineStr">
        <is>
          <t>no</t>
        </is>
      </c>
      <c r="E2303" s="30" t="inlineStr"/>
      <c r="F2303" s="32" t="inlineStr"/>
      <c r="G2303" s="31" t="inlineStr"/>
      <c r="H2303" s="32" t="inlineStr">
        <is>
          <t>marketing-crm.Conversation.queuePosition</t>
        </is>
      </c>
      <c r="I2303" s="33" t="inlineStr"/>
    </row>
    <row r="2304">
      <c r="A2304" s="30" t="inlineStr">
        <is>
          <t>marketing.conversation</t>
        </is>
      </c>
      <c r="B2304" s="30" t="inlineStr">
        <is>
          <t>estimated_wait_seconds</t>
        </is>
      </c>
      <c r="C2304" s="30" t="inlineStr">
        <is>
          <t>integer</t>
        </is>
      </c>
      <c r="D2304" s="31" t="inlineStr">
        <is>
          <t>no</t>
        </is>
      </c>
      <c r="E2304" s="30" t="inlineStr"/>
      <c r="F2304" s="32" t="inlineStr"/>
      <c r="G2304" s="31" t="inlineStr"/>
      <c r="H2304" s="32" t="inlineStr">
        <is>
          <t>marketing-crm.Conversation.estimatedWaitSeconds</t>
        </is>
      </c>
      <c r="I2304" s="33" t="inlineStr"/>
    </row>
    <row r="2305">
      <c r="A2305" s="30" t="inlineStr">
        <is>
          <t>marketing.conversation</t>
        </is>
      </c>
      <c r="B2305" s="30" t="inlineStr">
        <is>
          <t>handover_reason</t>
        </is>
      </c>
      <c r="C2305" s="30" t="inlineStr">
        <is>
          <t>text</t>
        </is>
      </c>
      <c r="D2305" s="31" t="inlineStr">
        <is>
          <t>no</t>
        </is>
      </c>
      <c r="E2305" s="30" t="inlineStr"/>
      <c r="F2305" s="32" t="inlineStr"/>
      <c r="G2305" s="31" t="inlineStr"/>
      <c r="H2305" s="32" t="inlineStr">
        <is>
          <t>marketing-crm.Conversation.handoverReason</t>
        </is>
      </c>
      <c r="I2305" s="33" t="inlineStr"/>
    </row>
    <row r="2306">
      <c r="A2306" s="30" t="inlineStr">
        <is>
          <t>marketing.conversation</t>
        </is>
      </c>
      <c r="B2306" s="30" t="inlineStr">
        <is>
          <t>handover_summary</t>
        </is>
      </c>
      <c r="C2306" s="30" t="inlineStr">
        <is>
          <t>text</t>
        </is>
      </c>
      <c r="D2306" s="31" t="inlineStr">
        <is>
          <t>no</t>
        </is>
      </c>
      <c r="E2306" s="30" t="inlineStr"/>
      <c r="F2306" s="32" t="inlineStr"/>
      <c r="G2306" s="31" t="inlineStr"/>
      <c r="H2306" s="32" t="inlineStr">
        <is>
          <t>marketing-crm.Conversation.handoverSummary</t>
        </is>
      </c>
      <c r="I2306" s="33" t="inlineStr">
        <is>
          <t>**The assistant's own account of what the guest wants**, so an agent opens with context rather than reading a transcript while somebody waits.</t>
        </is>
      </c>
    </row>
    <row r="2307">
      <c r="A2307" s="30" t="inlineStr">
        <is>
          <t>marketing.conversation</t>
        </is>
      </c>
      <c r="B2307" s="30" t="inlineStr">
        <is>
          <t>sentiment</t>
        </is>
      </c>
      <c r="C2307" s="30" t="inlineStr">
        <is>
          <t>text</t>
        </is>
      </c>
      <c r="D2307" s="31" t="inlineStr">
        <is>
          <t>no</t>
        </is>
      </c>
      <c r="E2307" s="30" t="inlineStr"/>
      <c r="F2307" s="32" t="inlineStr"/>
      <c r="G2307" s="31" t="inlineStr"/>
      <c r="H2307" s="32" t="inlineStr">
        <is>
          <t>marketing-crm.Conversation.sentiment</t>
        </is>
      </c>
      <c r="I2307" s="33" t="inlineStr">
        <is>
          <t>22.8.16. **`escalating` is a routing signal**, not a report line.</t>
        </is>
      </c>
    </row>
    <row r="2308">
      <c r="A2308" s="30" t="inlineStr">
        <is>
          <t>marketing.conversation</t>
        </is>
      </c>
      <c r="B2308" s="30" t="inlineStr">
        <is>
          <t>intent</t>
        </is>
      </c>
      <c r="C2308" s="30" t="inlineStr">
        <is>
          <t>text</t>
        </is>
      </c>
      <c r="D2308" s="31" t="inlineStr">
        <is>
          <t>no</t>
        </is>
      </c>
      <c r="E2308" s="30" t="inlineStr"/>
      <c r="F2308" s="32" t="inlineStr"/>
      <c r="G2308" s="31" t="inlineStr"/>
      <c r="H2308" s="32" t="inlineStr">
        <is>
          <t>marketing-crm.Conversation.intent</t>
        </is>
      </c>
      <c r="I2308" s="33" t="inlineStr">
        <is>
          <t>22.8.13. What the guest appears to want, used for routing.</t>
        </is>
      </c>
    </row>
    <row r="2309">
      <c r="A2309" s="30" t="inlineStr">
        <is>
          <t>marketing.conversation</t>
        </is>
      </c>
      <c r="B2309" s="30" t="inlineStr">
        <is>
          <t>locale</t>
        </is>
      </c>
      <c r="C2309" s="30" t="inlineStr">
        <is>
          <t>text</t>
        </is>
      </c>
      <c r="D2309" s="31" t="inlineStr">
        <is>
          <t>no</t>
        </is>
      </c>
      <c r="E2309" s="30" t="inlineStr"/>
      <c r="F2309" s="32" t="inlineStr"/>
      <c r="G2309" s="31" t="inlineStr"/>
      <c r="H2309" s="32" t="inlineStr">
        <is>
          <t>marketing-crm.Conversation.locale</t>
        </is>
      </c>
      <c r="I2309" s="33" t="inlineStr"/>
    </row>
    <row r="2310">
      <c r="A2310" s="30" t="inlineStr">
        <is>
          <t>marketing.conversation</t>
        </is>
      </c>
      <c r="B2310" s="30" t="inlineStr">
        <is>
          <t>case_id</t>
        </is>
      </c>
      <c r="C2310" s="30" t="inlineStr">
        <is>
          <t>text</t>
        </is>
      </c>
      <c r="D2310" s="31" t="inlineStr">
        <is>
          <t>no</t>
        </is>
      </c>
      <c r="E2310" s="30" t="inlineStr">
        <is>
          <t>marketing.case</t>
        </is>
      </c>
      <c r="F2310" s="32" t="inlineStr">
        <is>
          <t>declared</t>
        </is>
      </c>
      <c r="G2310" s="31" t="inlineStr">
        <is>
          <t>yes</t>
        </is>
      </c>
      <c r="H2310" s="32" t="inlineStr">
        <is>
          <t>marketing-crm.Conversation.caseId</t>
        </is>
      </c>
      <c r="I2310" s="33" t="inlineStr">
        <is>
          <t>22.8.12. Where the conversation raised one.</t>
        </is>
      </c>
    </row>
    <row r="2311">
      <c r="A2311" s="30" t="inlineStr">
        <is>
          <t>marketing.conversation</t>
        </is>
      </c>
      <c r="B2311" s="30" t="inlineStr">
        <is>
          <t>first_response_seconds</t>
        </is>
      </c>
      <c r="C2311" s="30" t="inlineStr">
        <is>
          <t>integer</t>
        </is>
      </c>
      <c r="D2311" s="31" t="inlineStr">
        <is>
          <t>no</t>
        </is>
      </c>
      <c r="E2311" s="30" t="inlineStr"/>
      <c r="F2311" s="32" t="inlineStr"/>
      <c r="G2311" s="31" t="inlineStr"/>
      <c r="H2311" s="32" t="inlineStr">
        <is>
          <t>marketing-crm.Conversation.firstResponseSeconds</t>
        </is>
      </c>
      <c r="I2311" s="33" t="inlineStr"/>
    </row>
    <row r="2312">
      <c r="A2312" s="30" t="inlineStr">
        <is>
          <t>marketing.conversation</t>
        </is>
      </c>
      <c r="B2312" s="30" t="inlineStr">
        <is>
          <t>started_at</t>
        </is>
      </c>
      <c r="C2312" s="30" t="inlineStr">
        <is>
          <t>timestamptz</t>
        </is>
      </c>
      <c r="D2312" s="31" t="inlineStr">
        <is>
          <t>no</t>
        </is>
      </c>
      <c r="E2312" s="30" t="inlineStr"/>
      <c r="F2312" s="32" t="inlineStr"/>
      <c r="G2312" s="31" t="inlineStr"/>
      <c r="H2312" s="32" t="inlineStr">
        <is>
          <t>marketing-crm.Conversation.startedAt</t>
        </is>
      </c>
      <c r="I2312" s="33" t="inlineStr"/>
    </row>
    <row r="2313">
      <c r="A2313" s="30" t="inlineStr">
        <is>
          <t>marketing.conversation</t>
        </is>
      </c>
      <c r="B2313" s="30" t="inlineStr">
        <is>
          <t>closed_at</t>
        </is>
      </c>
      <c r="C2313" s="30" t="inlineStr">
        <is>
          <t>timestamptz</t>
        </is>
      </c>
      <c r="D2313" s="31" t="inlineStr">
        <is>
          <t>no</t>
        </is>
      </c>
      <c r="E2313" s="30" t="inlineStr"/>
      <c r="F2313" s="32" t="inlineStr"/>
      <c r="G2313" s="31" t="inlineStr"/>
      <c r="H2313" s="32" t="inlineStr">
        <is>
          <t>marketing-crm.Conversation.closedAt</t>
        </is>
      </c>
      <c r="I2313" s="33" t="inlineStr"/>
    </row>
    <row r="2314">
      <c r="A2314" s="30" t="inlineStr">
        <is>
          <t>marketing.conversation</t>
        </is>
      </c>
      <c r="B2314" s="30" t="inlineStr">
        <is>
          <t>outcome</t>
        </is>
      </c>
      <c r="C2314" s="30" t="inlineStr">
        <is>
          <t>text</t>
        </is>
      </c>
      <c r="D2314" s="31" t="inlineStr">
        <is>
          <t>no</t>
        </is>
      </c>
      <c r="E2314" s="30" t="inlineStr"/>
      <c r="F2314" s="32" t="inlineStr"/>
      <c r="G2314" s="31" t="inlineStr"/>
      <c r="H2314" s="32" t="inlineStr">
        <is>
          <t>marketing-crm.Conversation.outcome</t>
        </is>
      </c>
      <c r="I2314" s="33" t="inlineStr"/>
    </row>
    <row r="2315">
      <c r="A2315" s="30" t="inlineStr">
        <is>
          <t>marketing.conversation_message</t>
        </is>
      </c>
      <c r="B2315" s="30" t="inlineStr">
        <is>
          <t>id</t>
        </is>
      </c>
      <c r="C2315" s="30" t="inlineStr">
        <is>
          <t>uuid</t>
        </is>
      </c>
      <c r="D2315" s="31" t="inlineStr">
        <is>
          <t>yes</t>
        </is>
      </c>
      <c r="E2315" s="30" t="inlineStr"/>
      <c r="F2315" s="32" t="inlineStr"/>
      <c r="G2315" s="31" t="inlineStr"/>
      <c r="H2315" s="32" t="inlineStr">
        <is>
          <t>marketing-crm.ConversationMessage.id</t>
        </is>
      </c>
      <c r="I2315" s="33" t="inlineStr"/>
    </row>
    <row r="2316">
      <c r="A2316" s="30" t="inlineStr">
        <is>
          <t>marketing.conversation_message</t>
        </is>
      </c>
      <c r="B2316" s="30" t="inlineStr">
        <is>
          <t>sender</t>
        </is>
      </c>
      <c r="C2316" s="30" t="inlineStr">
        <is>
          <t>text</t>
        </is>
      </c>
      <c r="D2316" s="31" t="inlineStr">
        <is>
          <t>yes</t>
        </is>
      </c>
      <c r="E2316" s="30" t="inlineStr"/>
      <c r="F2316" s="32" t="inlineStr"/>
      <c r="G2316" s="31" t="inlineStr"/>
      <c r="H2316" s="32" t="inlineStr">
        <is>
          <t>marketing-crm.ConversationMessage.sender</t>
        </is>
      </c>
      <c r="I2316" s="33" t="inlineStr">
        <is>
          <t>**Resolved, never declared.** The assistant is labelled as one — a guest talking to a bot that presents as a person is a complaint waiting for the moment they find out.</t>
        </is>
      </c>
    </row>
    <row r="2317">
      <c r="A2317" s="30" t="inlineStr">
        <is>
          <t>marketing.conversation_message</t>
        </is>
      </c>
      <c r="B2317" s="30" t="inlineStr">
        <is>
          <t>sender_principal_id</t>
        </is>
      </c>
      <c r="C2317" s="30" t="inlineStr">
        <is>
          <t>uuid</t>
        </is>
      </c>
      <c r="D2317" s="31" t="inlineStr">
        <is>
          <t>no</t>
        </is>
      </c>
      <c r="E2317" s="30" t="inlineStr">
        <is>
          <t>identity.principal</t>
        </is>
      </c>
      <c r="F2317" s="32" t="inlineStr">
        <is>
          <t>convention</t>
        </is>
      </c>
      <c r="G2317" s="31" t="inlineStr">
        <is>
          <t>no</t>
        </is>
      </c>
      <c r="H2317" s="32" t="inlineStr">
        <is>
          <t>marketing-crm.ConversationMessage.senderPrincipalId</t>
        </is>
      </c>
      <c r="I2317" s="33" t="inlineStr"/>
    </row>
    <row r="2318">
      <c r="A2318" s="30" t="inlineStr">
        <is>
          <t>marketing.conversation_message</t>
        </is>
      </c>
      <c r="B2318" s="30" t="inlineStr">
        <is>
          <t>body</t>
        </is>
      </c>
      <c r="C2318" s="30" t="inlineStr">
        <is>
          <t>text</t>
        </is>
      </c>
      <c r="D2318" s="31" t="inlineStr">
        <is>
          <t>yes</t>
        </is>
      </c>
      <c r="E2318" s="30" t="inlineStr"/>
      <c r="F2318" s="32" t="inlineStr"/>
      <c r="G2318" s="31" t="inlineStr"/>
      <c r="H2318" s="32" t="inlineStr">
        <is>
          <t>marketing-crm.ConversationMessage.body</t>
        </is>
      </c>
      <c r="I2318" s="33" t="inlineStr"/>
    </row>
    <row r="2319">
      <c r="A2319" s="30" t="inlineStr">
        <is>
          <t>marketing.conversation_message</t>
        </is>
      </c>
      <c r="B2319" s="30" t="inlineStr">
        <is>
          <t>ai_interaction_id</t>
        </is>
      </c>
      <c r="C2319" s="30" t="inlineStr">
        <is>
          <t>uuid</t>
        </is>
      </c>
      <c r="D2319" s="31" t="inlineStr">
        <is>
          <t>no</t>
        </is>
      </c>
      <c r="E2319" s="30" t="inlineStr">
        <is>
          <t>ai.interaction</t>
        </is>
      </c>
      <c r="F2319" s="32" t="inlineStr">
        <is>
          <t>declared</t>
        </is>
      </c>
      <c r="G2319" s="31" t="inlineStr">
        <is>
          <t>yes</t>
        </is>
      </c>
      <c r="H2319" s="32" t="inlineStr">
        <is>
          <t>marketing-crm.ConversationMessage.aiInteractionId</t>
        </is>
      </c>
      <c r="I2319" s="33" t="inlineStr">
        <is>
          <t>Where the assistant sent it. **Links the message to its tokens and cost**, so a conversation's spend is attributable (CF-14).</t>
        </is>
      </c>
    </row>
    <row r="2320">
      <c r="A2320" s="30" t="inlineStr">
        <is>
          <t>marketing.conversation_message</t>
        </is>
      </c>
      <c r="B2320" s="30" t="inlineStr">
        <is>
          <t>sent_at</t>
        </is>
      </c>
      <c r="C2320" s="30" t="inlineStr">
        <is>
          <t>timestamptz</t>
        </is>
      </c>
      <c r="D2320" s="31" t="inlineStr">
        <is>
          <t>yes</t>
        </is>
      </c>
      <c r="E2320" s="30" t="inlineStr"/>
      <c r="F2320" s="32" t="inlineStr"/>
      <c r="G2320" s="31" t="inlineStr"/>
      <c r="H2320" s="32" t="inlineStr">
        <is>
          <t>marketing-crm.ConversationMessage.sentAt</t>
        </is>
      </c>
      <c r="I2320" s="33" t="inlineStr"/>
    </row>
    <row r="2321">
      <c r="A2321" s="30" t="inlineStr">
        <is>
          <t>marketing.conversation_message</t>
        </is>
      </c>
      <c r="B2321" s="30" t="inlineStr">
        <is>
          <t>read_at</t>
        </is>
      </c>
      <c r="C2321" s="30" t="inlineStr">
        <is>
          <t>timestamptz</t>
        </is>
      </c>
      <c r="D2321" s="31" t="inlineStr">
        <is>
          <t>no</t>
        </is>
      </c>
      <c r="E2321" s="30" t="inlineStr"/>
      <c r="F2321" s="32" t="inlineStr"/>
      <c r="G2321" s="31" t="inlineStr"/>
      <c r="H2321" s="32" t="inlineStr">
        <is>
          <t>marketing-crm.ConversationMessage.readAt</t>
        </is>
      </c>
      <c r="I2321" s="33" t="inlineStr"/>
    </row>
    <row r="2322">
      <c r="A2322" s="30" t="inlineStr">
        <is>
          <t>marketing.conversation_message</t>
        </is>
      </c>
      <c r="B2322" s="30" t="inlineStr">
        <is>
          <t>conversation_id</t>
        </is>
      </c>
      <c r="C2322" s="30" t="inlineStr">
        <is>
          <t>uuid</t>
        </is>
      </c>
      <c r="D2322" s="31" t="inlineStr">
        <is>
          <t>yes</t>
        </is>
      </c>
      <c r="E2322" s="30" t="inlineStr">
        <is>
          <t>marketing.conversation</t>
        </is>
      </c>
      <c r="F2322" s="32" t="inlineStr">
        <is>
          <t>declared</t>
        </is>
      </c>
      <c r="G2322" s="31" t="inlineStr">
        <is>
          <t>yes</t>
        </is>
      </c>
      <c r="H2322" s="32" t="inlineStr">
        <is>
          <t>relationship-graph.json</t>
        </is>
      </c>
      <c r="I2322" s="33" t="inlineStr">
        <is>
          <t>Points at marketing.conversation. **Not exposed by the contract** — an API returns what a caller needs and a table carries what RLS and the joins need.</t>
        </is>
      </c>
    </row>
    <row r="2323">
      <c r="A2323" s="30" t="inlineStr">
        <is>
          <t>marketing.form_definition</t>
        </is>
      </c>
      <c r="B2323" s="30" t="inlineStr">
        <is>
          <t>id</t>
        </is>
      </c>
      <c r="C2323" s="30" t="inlineStr">
        <is>
          <t>uuid</t>
        </is>
      </c>
      <c r="D2323" s="31" t="inlineStr">
        <is>
          <t>yes</t>
        </is>
      </c>
      <c r="E2323" s="30" t="inlineStr"/>
      <c r="F2323" s="32" t="inlineStr"/>
      <c r="G2323" s="31" t="inlineStr"/>
      <c r="H2323" s="32" t="inlineStr">
        <is>
          <t>marketing-crm.FormDefinition.id</t>
        </is>
      </c>
      <c r="I2323" s="33" t="inlineStr"/>
    </row>
    <row r="2324">
      <c r="A2324" s="30" t="inlineStr">
        <is>
          <t>marketing.form_definition</t>
        </is>
      </c>
      <c r="B2324" s="30" t="inlineStr">
        <is>
          <t>name</t>
        </is>
      </c>
      <c r="C2324" s="30" t="inlineStr">
        <is>
          <t>text</t>
        </is>
      </c>
      <c r="D2324" s="31" t="inlineStr">
        <is>
          <t>yes</t>
        </is>
      </c>
      <c r="E2324" s="30" t="inlineStr"/>
      <c r="F2324" s="32" t="inlineStr"/>
      <c r="G2324" s="31" t="inlineStr"/>
      <c r="H2324" s="32" t="inlineStr">
        <is>
          <t>marketing-crm.FormDefinition.name</t>
        </is>
      </c>
      <c r="I2324" s="33" t="inlineStr"/>
    </row>
    <row r="2325">
      <c r="A2325" s="30" t="inlineStr">
        <is>
          <t>marketing.form_definition</t>
        </is>
      </c>
      <c r="B2325" s="30" t="inlineStr">
        <is>
          <t>kind</t>
        </is>
      </c>
      <c r="C2325" s="30" t="inlineStr">
        <is>
          <t>text</t>
        </is>
      </c>
      <c r="D2325" s="31" t="inlineStr">
        <is>
          <t>yes</t>
        </is>
      </c>
      <c r="E2325" s="30" t="inlineStr"/>
      <c r="F2325" s="32" t="inlineStr"/>
      <c r="G2325" s="31" t="inlineStr"/>
      <c r="H2325" s="32" t="inlineStr">
        <is>
          <t>marketing-crm.FormDefinition.kind</t>
        </is>
      </c>
      <c r="I2325" s="33" t="inlineStr"/>
    </row>
    <row r="2326">
      <c r="A2326" s="30" t="inlineStr">
        <is>
          <t>marketing.form_definition</t>
        </is>
      </c>
      <c r="B2326" s="30" t="inlineStr">
        <is>
          <t>version</t>
        </is>
      </c>
      <c r="C2326" s="30" t="inlineStr">
        <is>
          <t>integer</t>
        </is>
      </c>
      <c r="D2326" s="31" t="inlineStr">
        <is>
          <t>yes</t>
        </is>
      </c>
      <c r="E2326" s="30" t="inlineStr"/>
      <c r="F2326" s="32" t="inlineStr"/>
      <c r="G2326" s="31" t="inlineStr"/>
      <c r="H2326" s="32" t="inlineStr">
        <is>
          <t>marketing-crm.FormDefinition.version</t>
        </is>
      </c>
      <c r="I2326" s="33" t="inlineStr">
        <is>
          <t>**Immutable once anything is submitted against it.** A change creates a new version, and the old one stays readable forever — 2.15.13 requires the exact accepted version retained, which is legal evidence rather than a ni</t>
        </is>
      </c>
    </row>
    <row r="2327">
      <c r="A2327" s="30" t="inlineStr">
        <is>
          <t>marketing.form_definition</t>
        </is>
      </c>
      <c r="B2327" s="30" t="inlineStr">
        <is>
          <t>requires_signature</t>
        </is>
      </c>
      <c r="C2327" s="30" t="inlineStr">
        <is>
          <t>boolean</t>
        </is>
      </c>
      <c r="D2327" s="31" t="inlineStr">
        <is>
          <t>no</t>
        </is>
      </c>
      <c r="E2327" s="30" t="inlineStr"/>
      <c r="F2327" s="32" t="inlineStr"/>
      <c r="G2327" s="31" t="inlineStr"/>
      <c r="H2327" s="32" t="inlineStr">
        <is>
          <t>marketing-crm.FormDefinition.requiresSignature</t>
        </is>
      </c>
      <c r="I2327" s="33" t="inlineStr">
        <is>
          <t>**What makes it a waiver.** And 2.15.9 makes ticket issuance conditional on one, which puts this in the purchase path rather than beside it.</t>
        </is>
      </c>
    </row>
    <row r="2328">
      <c r="A2328" s="30" t="inlineStr">
        <is>
          <t>marketing.form_definition</t>
        </is>
      </c>
      <c r="B2328" s="30" t="inlineStr">
        <is>
          <t>signature_kind</t>
        </is>
      </c>
      <c r="C2328" s="30" t="inlineStr">
        <is>
          <t>text</t>
        </is>
      </c>
      <c r="D2328" s="31" t="inlineStr">
        <is>
          <t>no</t>
        </is>
      </c>
      <c r="E2328" s="30" t="inlineStr"/>
      <c r="F2328" s="32" t="inlineStr"/>
      <c r="G2328" s="31" t="inlineStr"/>
      <c r="H2328" s="32" t="inlineStr">
        <is>
          <t>marketing-crm.FormDefinition.signatureKind</t>
        </is>
      </c>
      <c r="I2328" s="33" t="inlineStr"/>
    </row>
    <row r="2329">
      <c r="A2329" s="30" t="inlineStr">
        <is>
          <t>marketing.form_definition</t>
        </is>
      </c>
      <c r="B2329" s="30" t="inlineStr">
        <is>
          <t>score_scale</t>
        </is>
      </c>
      <c r="C2329" s="30" t="inlineStr">
        <is>
          <t>text</t>
        </is>
      </c>
      <c r="D2329" s="31" t="inlineStr">
        <is>
          <t>no</t>
        </is>
      </c>
      <c r="E2329" s="30" t="inlineStr"/>
      <c r="F2329" s="32" t="inlineStr"/>
      <c r="G2329" s="31" t="inlineStr"/>
      <c r="H2329" s="32" t="inlineStr">
        <is>
          <t>marketing-crm.FormDefinition.scoreScale</t>
        </is>
      </c>
      <c r="I2329" s="33" t="inlineStr">
        <is>
          <t>**What makes it a survey.** Named rather than free-form because a score whose scale is unknown cannot be compared to last quarter's.</t>
        </is>
      </c>
    </row>
    <row r="2330">
      <c r="A2330" s="30" t="inlineStr">
        <is>
          <t>marketing.form_definition</t>
        </is>
      </c>
      <c r="B2330" s="30" t="inlineStr">
        <is>
          <t>applies_to_product_ids</t>
        </is>
      </c>
      <c r="C2330" s="30" t="inlineStr">
        <is>
          <t>text[]</t>
        </is>
      </c>
      <c r="D2330" s="31" t="inlineStr">
        <is>
          <t>no</t>
        </is>
      </c>
      <c r="E2330" s="30" t="inlineStr"/>
      <c r="F2330" s="32" t="inlineStr"/>
      <c r="G2330" s="31" t="inlineStr"/>
      <c r="H2330" s="32" t="inlineStr">
        <is>
          <t>marketing-crm.FormDefinition.appliesToProductIds</t>
        </is>
      </c>
      <c r="I2330" s="33" t="inlineStr"/>
    </row>
    <row r="2331">
      <c r="A2331" s="30" t="inlineStr">
        <is>
          <t>marketing.form_definition</t>
        </is>
      </c>
      <c r="B2331" s="30" t="inlineStr">
        <is>
          <t>valid_for_months</t>
        </is>
      </c>
      <c r="C2331" s="30" t="inlineStr">
        <is>
          <t>integer</t>
        </is>
      </c>
      <c r="D2331" s="31" t="inlineStr">
        <is>
          <t>no</t>
        </is>
      </c>
      <c r="E2331" s="30" t="inlineStr"/>
      <c r="F2331" s="32" t="inlineStr"/>
      <c r="G2331" s="31" t="inlineStr"/>
      <c r="H2331" s="32" t="inlineStr">
        <is>
          <t>marketing-crm.FormDefinition.validForMonths</t>
        </is>
      </c>
      <c r="I2331" s="33" t="inlineStr">
        <is>
          <t>**How long an acceptance lasts.** A waiver signed last summer may or may not still hold, and 2.15.x asks for a returning participant not to sign again — which only works if the expiry is stated.</t>
        </is>
      </c>
    </row>
    <row r="2332">
      <c r="A2332" s="30" t="inlineStr">
        <is>
          <t>marketing.form_definition</t>
        </is>
      </c>
      <c r="B2332" s="30" t="inlineStr">
        <is>
          <t>minimum_age</t>
        </is>
      </c>
      <c r="C2332" s="30" t="inlineStr">
        <is>
          <t>integer</t>
        </is>
      </c>
      <c r="D2332" s="31" t="inlineStr">
        <is>
          <t>no</t>
        </is>
      </c>
      <c r="E2332" s="30" t="inlineStr"/>
      <c r="F2332" s="32" t="inlineStr"/>
      <c r="G2332" s="31" t="inlineStr"/>
      <c r="H2332" s="32" t="inlineStr">
        <is>
          <t>marketing-crm.FormDefinition.minimumAge</t>
        </is>
      </c>
      <c r="I2332" s="33" t="inlineStr"/>
    </row>
    <row r="2333">
      <c r="A2333" s="30" t="inlineStr">
        <is>
          <t>marketing.form_definition</t>
        </is>
      </c>
      <c r="B2333" s="30" t="inlineStr">
        <is>
          <t>requires_guardian_for_minors</t>
        </is>
      </c>
      <c r="C2333" s="30" t="inlineStr">
        <is>
          <t>boolean</t>
        </is>
      </c>
      <c r="D2333" s="31" t="inlineStr">
        <is>
          <t>no</t>
        </is>
      </c>
      <c r="E2333" s="30" t="inlineStr"/>
      <c r="F2333" s="32" t="inlineStr"/>
      <c r="G2333" s="31" t="inlineStr"/>
      <c r="H2333" s="32" t="inlineStr">
        <is>
          <t>marketing-crm.FormDefinition.requiresGuardianForMinors</t>
        </is>
      </c>
      <c r="I2333" s="33" t="inlineStr">
        <is>
          <t>**A minor cannot waive their own rights.** A guardian signs, and the record has to name them — an unsigned or self-signed minor waiver is worth nothing at the moment it matters.</t>
        </is>
      </c>
    </row>
    <row r="2334">
      <c r="A2334" s="30" t="inlineStr">
        <is>
          <t>marketing.form_definition</t>
        </is>
      </c>
      <c r="B2334" s="30" t="inlineStr">
        <is>
          <t>status</t>
        </is>
      </c>
      <c r="C2334" s="30" t="inlineStr">
        <is>
          <t>text</t>
        </is>
      </c>
      <c r="D2334" s="31" t="inlineStr">
        <is>
          <t>yes</t>
        </is>
      </c>
      <c r="E2334" s="30" t="inlineStr"/>
      <c r="F2334" s="32" t="inlineStr"/>
      <c r="G2334" s="31" t="inlineStr"/>
      <c r="H2334" s="32" t="inlineStr">
        <is>
          <t>marketing-crm.FormDefinition.status</t>
        </is>
      </c>
      <c r="I2334" s="33" t="inlineStr"/>
    </row>
    <row r="2335">
      <c r="A2335" s="30" t="inlineStr">
        <is>
          <t>marketing.form_definition</t>
        </is>
      </c>
      <c r="B2335" s="30" t="inlineStr">
        <is>
          <t>legal_reviewed_by</t>
        </is>
      </c>
      <c r="C2335" s="30" t="inlineStr">
        <is>
          <t>text</t>
        </is>
      </c>
      <c r="D2335" s="31" t="inlineStr">
        <is>
          <t>no</t>
        </is>
      </c>
      <c r="E2335" s="30" t="inlineStr"/>
      <c r="F2335" s="32" t="inlineStr"/>
      <c r="G2335" s="31" t="inlineStr"/>
      <c r="H2335" s="32" t="inlineStr">
        <is>
          <t>marketing-crm.FormDefinition.legalReviewedBy</t>
        </is>
      </c>
      <c r="I2335" s="33" t="inlineStr"/>
    </row>
    <row r="2336">
      <c r="A2336" s="30" t="inlineStr">
        <is>
          <t>marketing.form_definition</t>
        </is>
      </c>
      <c r="B2336" s="30" t="inlineStr">
        <is>
          <t>legal_reviewed_at</t>
        </is>
      </c>
      <c r="C2336" s="30" t="inlineStr">
        <is>
          <t>timestamptz</t>
        </is>
      </c>
      <c r="D2336" s="31" t="inlineStr">
        <is>
          <t>no</t>
        </is>
      </c>
      <c r="E2336" s="30" t="inlineStr"/>
      <c r="F2336" s="32" t="inlineStr"/>
      <c r="G2336" s="31" t="inlineStr"/>
      <c r="H2336" s="32" t="inlineStr">
        <is>
          <t>marketing-crm.FormDefinition.legalReviewedAt</t>
        </is>
      </c>
      <c r="I2336" s="33" t="inlineStr"/>
    </row>
    <row r="2337">
      <c r="A2337" s="30" t="inlineStr">
        <is>
          <t>marketing.form_definition</t>
        </is>
      </c>
      <c r="B2337" s="30" t="inlineStr">
        <is>
          <t>scope_path</t>
        </is>
      </c>
      <c r="C2337" s="30" t="inlineStr">
        <is>
          <t>text</t>
        </is>
      </c>
      <c r="D2337" s="31" t="inlineStr">
        <is>
          <t>no</t>
        </is>
      </c>
      <c r="E2337" s="30" t="inlineStr"/>
      <c r="F2337" s="32" t="inlineStr"/>
      <c r="G2337" s="31" t="inlineStr"/>
      <c r="H2337" s="32" t="inlineStr">
        <is>
          <t>marketing-crm.FormDefinition.scopePath</t>
        </is>
      </c>
      <c r="I233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338">
      <c r="A2338" s="30" t="inlineStr">
        <is>
          <t>marketing.form_submission</t>
        </is>
      </c>
      <c r="B2338" s="30" t="inlineStr">
        <is>
          <t>id</t>
        </is>
      </c>
      <c r="C2338" s="30" t="inlineStr">
        <is>
          <t>uuid</t>
        </is>
      </c>
      <c r="D2338" s="31" t="inlineStr">
        <is>
          <t>yes</t>
        </is>
      </c>
      <c r="E2338" s="30" t="inlineStr"/>
      <c r="F2338" s="32" t="inlineStr"/>
      <c r="G2338" s="31" t="inlineStr"/>
      <c r="H2338" s="32" t="inlineStr">
        <is>
          <t>marketing-crm.FormSubmission.id</t>
        </is>
      </c>
      <c r="I2338" s="33" t="inlineStr"/>
    </row>
    <row r="2339">
      <c r="A2339" s="30" t="inlineStr">
        <is>
          <t>marketing.form_submission</t>
        </is>
      </c>
      <c r="B2339" s="30" t="inlineStr">
        <is>
          <t>form_id</t>
        </is>
      </c>
      <c r="C2339" s="30" t="inlineStr">
        <is>
          <t>uuid</t>
        </is>
      </c>
      <c r="D2339" s="31" t="inlineStr">
        <is>
          <t>yes</t>
        </is>
      </c>
      <c r="E2339" s="30" t="inlineStr"/>
      <c r="F2339" s="32" t="inlineStr"/>
      <c r="G2339" s="31" t="inlineStr"/>
      <c r="H2339" s="32" t="inlineStr">
        <is>
          <t>marketing-crm.FormSubmission.formId</t>
        </is>
      </c>
      <c r="I2339" s="33" t="inlineStr"/>
    </row>
    <row r="2340">
      <c r="A2340" s="30" t="inlineStr">
        <is>
          <t>marketing.form_submission</t>
        </is>
      </c>
      <c r="B2340" s="30" t="inlineStr">
        <is>
          <t>form_version</t>
        </is>
      </c>
      <c r="C2340" s="30" t="inlineStr">
        <is>
          <t>integer</t>
        </is>
      </c>
      <c r="D2340" s="31" t="inlineStr">
        <is>
          <t>yes</t>
        </is>
      </c>
      <c r="E2340" s="30" t="inlineStr"/>
      <c r="F2340" s="32" t="inlineStr"/>
      <c r="G2340" s="31" t="inlineStr"/>
      <c r="H2340" s="32" t="inlineStr">
        <is>
          <t>marketing-crm.FormSubmission.formVersion</t>
        </is>
      </c>
      <c r="I2340" s="33" t="inlineStr">
        <is>
          <t>**The version, not the form.** 2.15.13 requires the exact accepted version retained, and a submission pointing at a form that has since changed is a submission proving nothing.</t>
        </is>
      </c>
    </row>
    <row r="2341">
      <c r="A2341" s="30" t="inlineStr">
        <is>
          <t>marketing.form_submission</t>
        </is>
      </c>
      <c r="B2341" s="30" t="inlineStr">
        <is>
          <t>subject_id</t>
        </is>
      </c>
      <c r="C2341" s="30" t="inlineStr">
        <is>
          <t>uuid</t>
        </is>
      </c>
      <c r="D2341" s="31" t="inlineStr">
        <is>
          <t>yes</t>
        </is>
      </c>
      <c r="E2341" s="30" t="inlineStr">
        <is>
          <t>pii.subject</t>
        </is>
      </c>
      <c r="F2341" s="32" t="inlineStr">
        <is>
          <t>declared</t>
        </is>
      </c>
      <c r="G2341" s="31" t="inlineStr">
        <is>
          <t>yes</t>
        </is>
      </c>
      <c r="H2341" s="32" t="inlineStr">
        <is>
          <t>marketing-crm.FormSubmission.subjectId</t>
        </is>
      </c>
      <c r="I2341" s="33" t="inlineStr"/>
    </row>
    <row r="2342">
      <c r="A2342" s="30" t="inlineStr">
        <is>
          <t>marketing.form_submission</t>
        </is>
      </c>
      <c r="B2342" s="30" t="inlineStr">
        <is>
          <t>on_behalf_of_subject_id</t>
        </is>
      </c>
      <c r="C2342" s="30" t="inlineStr">
        <is>
          <t>uuid</t>
        </is>
      </c>
      <c r="D2342" s="31" t="inlineStr">
        <is>
          <t>no</t>
        </is>
      </c>
      <c r="E2342" s="30" t="inlineStr">
        <is>
          <t>pii.subject</t>
        </is>
      </c>
      <c r="F2342" s="32" t="inlineStr">
        <is>
          <t>convention</t>
        </is>
      </c>
      <c r="G2342" s="31" t="inlineStr">
        <is>
          <t>no</t>
        </is>
      </c>
      <c r="H2342" s="32" t="inlineStr">
        <is>
          <t>marketing-crm.FormSubmission.onBehalfOfSubjectId</t>
        </is>
      </c>
      <c r="I2342" s="33" t="inlineStr">
        <is>
          <t>A guardian signing for a minor, or a group leader for an attendee.</t>
        </is>
      </c>
    </row>
    <row r="2343">
      <c r="A2343" s="30" t="inlineStr">
        <is>
          <t>marketing.form_submission</t>
        </is>
      </c>
      <c r="B2343" s="30" t="inlineStr">
        <is>
          <t>answers</t>
        </is>
      </c>
      <c r="C2343" s="30" t="inlineStr">
        <is>
          <t>jsonb</t>
        </is>
      </c>
      <c r="D2343" s="31" t="inlineStr">
        <is>
          <t>no</t>
        </is>
      </c>
      <c r="E2343" s="30" t="inlineStr"/>
      <c r="F2343" s="32" t="inlineStr"/>
      <c r="G2343" s="31" t="inlineStr"/>
      <c r="H2343" s="32" t="inlineStr">
        <is>
          <t>marketing-crm.FormSubmission.answers</t>
        </is>
      </c>
      <c r="I2343" s="33" t="inlineStr"/>
    </row>
    <row r="2344">
      <c r="A2344" s="30" t="inlineStr">
        <is>
          <t>marketing.form_submission</t>
        </is>
      </c>
      <c r="B2344" s="30" t="inlineStr">
        <is>
          <t>signature_asset_id</t>
        </is>
      </c>
      <c r="C2344" s="30" t="inlineStr">
        <is>
          <t>uuid</t>
        </is>
      </c>
      <c r="D2344" s="31" t="inlineStr">
        <is>
          <t>no</t>
        </is>
      </c>
      <c r="E2344" s="30" t="inlineStr">
        <is>
          <t>maintenance.asset</t>
        </is>
      </c>
      <c r="F2344" s="32" t="inlineStr">
        <is>
          <t>convention</t>
        </is>
      </c>
      <c r="G2344" s="31" t="inlineStr">
        <is>
          <t>no</t>
        </is>
      </c>
      <c r="H2344" s="32" t="inlineStr">
        <is>
          <t>marketing-crm.FormSubmission.signatureAssetId</t>
        </is>
      </c>
      <c r="I2344" s="33" t="inlineStr"/>
    </row>
    <row r="2345">
      <c r="A2345" s="30" t="inlineStr">
        <is>
          <t>marketing.form_submission</t>
        </is>
      </c>
      <c r="B2345" s="30" t="inlineStr">
        <is>
          <t>submitted_at</t>
        </is>
      </c>
      <c r="C2345" s="30" t="inlineStr">
        <is>
          <t>timestamptz</t>
        </is>
      </c>
      <c r="D2345" s="31" t="inlineStr">
        <is>
          <t>yes</t>
        </is>
      </c>
      <c r="E2345" s="30" t="inlineStr"/>
      <c r="F2345" s="32" t="inlineStr"/>
      <c r="G2345" s="31" t="inlineStr"/>
      <c r="H2345" s="32" t="inlineStr">
        <is>
          <t>marketing-crm.FormSubmission.submittedAt</t>
        </is>
      </c>
      <c r="I2345" s="33" t="inlineStr"/>
    </row>
    <row r="2346">
      <c r="A2346" s="30" t="inlineStr">
        <is>
          <t>marketing.form_submission</t>
        </is>
      </c>
      <c r="B2346" s="30" t="inlineStr">
        <is>
          <t>expires_at</t>
        </is>
      </c>
      <c r="C2346" s="30" t="inlineStr">
        <is>
          <t>timestamptz</t>
        </is>
      </c>
      <c r="D2346" s="31" t="inlineStr">
        <is>
          <t>no</t>
        </is>
      </c>
      <c r="E2346" s="30" t="inlineStr"/>
      <c r="F2346" s="32" t="inlineStr"/>
      <c r="G2346" s="31" t="inlineStr"/>
      <c r="H2346" s="32" t="inlineStr">
        <is>
          <t>marketing-crm.FormSubmission.expiresAt</t>
        </is>
      </c>
      <c r="I2346" s="33" t="inlineStr">
        <is>
          <t>From `validForMonths`. **A returning participant with a live acceptance does not sign again**, which is the whole point of holding it against the guest.</t>
        </is>
      </c>
    </row>
    <row r="2347">
      <c r="A2347" s="30" t="inlineStr">
        <is>
          <t>marketing.form_submission</t>
        </is>
      </c>
      <c r="B2347" s="30" t="inlineStr">
        <is>
          <t>captured_at_channel</t>
        </is>
      </c>
      <c r="C2347" s="30" t="inlineStr">
        <is>
          <t>text</t>
        </is>
      </c>
      <c r="D2347" s="31" t="inlineStr">
        <is>
          <t>no</t>
        </is>
      </c>
      <c r="E2347" s="30" t="inlineStr"/>
      <c r="F2347" s="32" t="inlineStr"/>
      <c r="G2347" s="31" t="inlineStr"/>
      <c r="H2347" s="32" t="inlineStr">
        <is>
          <t>marketing-crm.FormSubmission.capturedAtChannel</t>
        </is>
      </c>
      <c r="I2347" s="33" t="inlineStr"/>
    </row>
    <row r="2348">
      <c r="A2348" s="30" t="inlineStr">
        <is>
          <t>marketing.form_submission</t>
        </is>
      </c>
      <c r="B2348" s="30" t="inlineStr">
        <is>
          <t>ip_address</t>
        </is>
      </c>
      <c r="C2348" s="30" t="inlineStr">
        <is>
          <t>text</t>
        </is>
      </c>
      <c r="D2348" s="31" t="inlineStr">
        <is>
          <t>no</t>
        </is>
      </c>
      <c r="E2348" s="30" t="inlineStr"/>
      <c r="F2348" s="32" t="inlineStr"/>
      <c r="G2348" s="31" t="inlineStr"/>
      <c r="H2348" s="32" t="inlineStr">
        <is>
          <t>marketing-crm.FormSubmission.ipAddress</t>
        </is>
      </c>
      <c r="I2348" s="33" t="inlineStr"/>
    </row>
    <row r="2349">
      <c r="A2349" s="23" t="inlineStr">
        <is>
          <t>marketing.guest_device</t>
        </is>
      </c>
      <c r="B2349" s="23" t="inlineStr">
        <is>
          <t>id</t>
        </is>
      </c>
      <c r="C2349" s="30" t="inlineStr">
        <is>
          <t>uuid</t>
        </is>
      </c>
      <c r="D2349" s="31" t="inlineStr">
        <is>
          <t>yes</t>
        </is>
      </c>
      <c r="E2349" s="30" t="inlineStr"/>
      <c r="F2349" s="32" t="inlineStr"/>
      <c r="G2349" s="31" t="inlineStr"/>
      <c r="H2349" s="32" t="inlineStr">
        <is>
          <t>marketing-crm.GuestDevice.id</t>
        </is>
      </c>
      <c r="I2349" s="33" t="inlineStr"/>
    </row>
    <row r="2350">
      <c r="A2350" s="23" t="inlineStr">
        <is>
          <t>marketing.guest_device</t>
        </is>
      </c>
      <c r="B2350" s="23" t="inlineStr">
        <is>
          <t>subject_id</t>
        </is>
      </c>
      <c r="C2350" s="30" t="inlineStr">
        <is>
          <t>uuid</t>
        </is>
      </c>
      <c r="D2350" s="31" t="inlineStr">
        <is>
          <t>yes</t>
        </is>
      </c>
      <c r="E2350" s="30" t="inlineStr">
        <is>
          <t>pii.subject</t>
        </is>
      </c>
      <c r="F2350" s="32" t="inlineStr">
        <is>
          <t>declared</t>
        </is>
      </c>
      <c r="G2350" s="31" t="inlineStr">
        <is>
          <t>yes</t>
        </is>
      </c>
      <c r="H2350" s="32" t="inlineStr">
        <is>
          <t>marketing-crm.GuestDevice.subjectId</t>
        </is>
      </c>
      <c r="I2350" s="33" t="inlineStr"/>
    </row>
    <row r="2351">
      <c r="A2351" s="23" t="inlineStr">
        <is>
          <t>marketing.guest_device</t>
        </is>
      </c>
      <c r="B2351" s="23" t="inlineStr">
        <is>
          <t>platform</t>
        </is>
      </c>
      <c r="C2351" s="30" t="inlineStr">
        <is>
          <t>text</t>
        </is>
      </c>
      <c r="D2351" s="31" t="inlineStr">
        <is>
          <t>yes</t>
        </is>
      </c>
      <c r="E2351" s="30" t="inlineStr"/>
      <c r="F2351" s="32" t="inlineStr"/>
      <c r="G2351" s="31" t="inlineStr"/>
      <c r="H2351" s="32" t="inlineStr">
        <is>
          <t>marketing-crm.GuestDevice.platform</t>
        </is>
      </c>
      <c r="I2351" s="33" t="inlineStr"/>
    </row>
    <row r="2352">
      <c r="A2352" s="23" t="inlineStr">
        <is>
          <t>marketing.guest_device</t>
        </is>
      </c>
      <c r="B2352" s="23" t="inlineStr">
        <is>
          <t>token_fingerprint</t>
        </is>
      </c>
      <c r="C2352" s="30" t="inlineStr">
        <is>
          <t>text</t>
        </is>
      </c>
      <c r="D2352" s="31" t="inlineStr">
        <is>
          <t>no</t>
        </is>
      </c>
      <c r="E2352" s="30" t="inlineStr"/>
      <c r="F2352" s="32" t="inlineStr"/>
      <c r="G2352" s="31" t="inlineStr"/>
      <c r="H2352" s="32" t="inlineStr">
        <is>
          <t>marketing-crm.GuestDevice.tokenFingerprint</t>
        </is>
      </c>
      <c r="I2352" s="33" t="inlineStr">
        <is>
          <t>Hash of the token, not the token. The token itself is write-only — returning it would put a push credential in every response a support agent can read.</t>
        </is>
      </c>
    </row>
    <row r="2353">
      <c r="A2353" s="23" t="inlineStr">
        <is>
          <t>marketing.guest_device</t>
        </is>
      </c>
      <c r="B2353" s="23" t="inlineStr">
        <is>
          <t>app_version</t>
        </is>
      </c>
      <c r="C2353" s="30" t="inlineStr">
        <is>
          <t>text</t>
        </is>
      </c>
      <c r="D2353" s="31" t="inlineStr">
        <is>
          <t>no</t>
        </is>
      </c>
      <c r="E2353" s="30" t="inlineStr"/>
      <c r="F2353" s="32" t="inlineStr"/>
      <c r="G2353" s="31" t="inlineStr"/>
      <c r="H2353" s="32" t="inlineStr">
        <is>
          <t>marketing-crm.GuestDevice.appVersion</t>
        </is>
      </c>
      <c r="I2353" s="33" t="inlineStr"/>
    </row>
    <row r="2354">
      <c r="A2354" s="23" t="inlineStr">
        <is>
          <t>marketing.guest_device</t>
        </is>
      </c>
      <c r="B2354" s="23" t="inlineStr">
        <is>
          <t>os_version</t>
        </is>
      </c>
      <c r="C2354" s="30" t="inlineStr">
        <is>
          <t>text</t>
        </is>
      </c>
      <c r="D2354" s="31" t="inlineStr">
        <is>
          <t>no</t>
        </is>
      </c>
      <c r="E2354" s="30" t="inlineStr"/>
      <c r="F2354" s="32" t="inlineStr"/>
      <c r="G2354" s="31" t="inlineStr"/>
      <c r="H2354" s="32" t="inlineStr">
        <is>
          <t>marketing-crm.GuestDevice.osVersion</t>
        </is>
      </c>
      <c r="I2354" s="33" t="inlineStr"/>
    </row>
    <row r="2355">
      <c r="A2355" s="23" t="inlineStr">
        <is>
          <t>marketing.guest_device</t>
        </is>
      </c>
      <c r="B2355" s="23" t="inlineStr">
        <is>
          <t>device_model</t>
        </is>
      </c>
      <c r="C2355" s="30" t="inlineStr">
        <is>
          <t>text</t>
        </is>
      </c>
      <c r="D2355" s="31" t="inlineStr">
        <is>
          <t>no</t>
        </is>
      </c>
      <c r="E2355" s="30" t="inlineStr"/>
      <c r="F2355" s="32" t="inlineStr"/>
      <c r="G2355" s="31" t="inlineStr"/>
      <c r="H2355" s="32" t="inlineStr">
        <is>
          <t>marketing-crm.GuestDevice.deviceModel</t>
        </is>
      </c>
      <c r="I2355" s="33" t="inlineStr"/>
    </row>
    <row r="2356">
      <c r="A2356" s="23" t="inlineStr">
        <is>
          <t>marketing.guest_device</t>
        </is>
      </c>
      <c r="B2356" s="23" t="inlineStr">
        <is>
          <t>locale</t>
        </is>
      </c>
      <c r="C2356" s="30" t="inlineStr">
        <is>
          <t>text</t>
        </is>
      </c>
      <c r="D2356" s="31" t="inlineStr">
        <is>
          <t>no</t>
        </is>
      </c>
      <c r="E2356" s="30" t="inlineStr"/>
      <c r="F2356" s="32" t="inlineStr"/>
      <c r="G2356" s="31" t="inlineStr"/>
      <c r="H2356" s="32" t="inlineStr">
        <is>
          <t>marketing-crm.GuestDevice.locale</t>
        </is>
      </c>
      <c r="I2356" s="33" t="inlineStr"/>
    </row>
    <row r="2357">
      <c r="A2357" s="23" t="inlineStr">
        <is>
          <t>marketing.guest_device</t>
        </is>
      </c>
      <c r="B2357" s="23" t="inlineStr">
        <is>
          <t>status</t>
        </is>
      </c>
      <c r="C2357" s="30" t="inlineStr">
        <is>
          <t>text</t>
        </is>
      </c>
      <c r="D2357" s="31" t="inlineStr">
        <is>
          <t>yes</t>
        </is>
      </c>
      <c r="E2357" s="30" t="inlineStr"/>
      <c r="F2357" s="32" t="inlineStr"/>
      <c r="G2357" s="31" t="inlineStr"/>
      <c r="H2357" s="32" t="inlineStr">
        <is>
          <t>marketing-crm.GuestDevice.status</t>
        </is>
      </c>
      <c r="I2357" s="33" t="inlineStr"/>
    </row>
    <row r="2358">
      <c r="A2358" s="23" t="inlineStr">
        <is>
          <t>marketing.guest_device</t>
        </is>
      </c>
      <c r="B2358" s="23" t="inlineStr">
        <is>
          <t>failure_count</t>
        </is>
      </c>
      <c r="C2358" s="30" t="inlineStr">
        <is>
          <t>integer</t>
        </is>
      </c>
      <c r="D2358" s="31" t="inlineStr">
        <is>
          <t>no</t>
        </is>
      </c>
      <c r="E2358" s="30" t="inlineStr"/>
      <c r="F2358" s="32" t="inlineStr"/>
      <c r="G2358" s="31" t="inlineStr"/>
      <c r="H2358" s="32" t="inlineStr">
        <is>
          <t>marketing-crm.GuestDevice.failureCount</t>
        </is>
      </c>
      <c r="I2358" s="33" t="inlineStr">
        <is>
          <t>Consecutive delivery failures. Past the threshold the device is marked failed and stops being targeted — a dead token retried forever is wasted quota and a misleading delivery rate.</t>
        </is>
      </c>
    </row>
    <row r="2359">
      <c r="A2359" s="23" t="inlineStr">
        <is>
          <t>marketing.guest_device</t>
        </is>
      </c>
      <c r="B2359" s="23" t="inlineStr">
        <is>
          <t>registered_at</t>
        </is>
      </c>
      <c r="C2359" s="30" t="inlineStr">
        <is>
          <t>timestamptz</t>
        </is>
      </c>
      <c r="D2359" s="31" t="inlineStr">
        <is>
          <t>yes</t>
        </is>
      </c>
      <c r="E2359" s="30" t="inlineStr"/>
      <c r="F2359" s="32" t="inlineStr"/>
      <c r="G2359" s="31" t="inlineStr"/>
      <c r="H2359" s="32" t="inlineStr">
        <is>
          <t>marketing-crm.GuestDevice.registeredAt</t>
        </is>
      </c>
      <c r="I2359" s="33" t="inlineStr"/>
    </row>
    <row r="2360">
      <c r="A2360" s="23" t="inlineStr">
        <is>
          <t>marketing.guest_device</t>
        </is>
      </c>
      <c r="B2360" s="23" t="inlineStr">
        <is>
          <t>last_seen_at</t>
        </is>
      </c>
      <c r="C2360" s="30" t="inlineStr">
        <is>
          <t>timestamptz</t>
        </is>
      </c>
      <c r="D2360" s="31" t="inlineStr">
        <is>
          <t>no</t>
        </is>
      </c>
      <c r="E2360" s="30" t="inlineStr"/>
      <c r="F2360" s="32" t="inlineStr"/>
      <c r="G2360" s="31" t="inlineStr"/>
      <c r="H2360" s="32" t="inlineStr">
        <is>
          <t>marketing-crm.GuestDevice.lastSeenAt</t>
        </is>
      </c>
      <c r="I2360" s="33" t="inlineStr"/>
    </row>
    <row r="2361">
      <c r="A2361" s="23" t="inlineStr">
        <is>
          <t>marketing.guest_device</t>
        </is>
      </c>
      <c r="B2361" s="23" t="inlineStr">
        <is>
          <t>revoked_at</t>
        </is>
      </c>
      <c r="C2361" s="30" t="inlineStr">
        <is>
          <t>timestamptz</t>
        </is>
      </c>
      <c r="D2361" s="31" t="inlineStr">
        <is>
          <t>no</t>
        </is>
      </c>
      <c r="E2361" s="30" t="inlineStr"/>
      <c r="F2361" s="32" t="inlineStr"/>
      <c r="G2361" s="31" t="inlineStr"/>
      <c r="H2361" s="32" t="inlineStr">
        <is>
          <t>marketing-crm.GuestDevice.revokedAt</t>
        </is>
      </c>
      <c r="I2361" s="33" t="inlineStr"/>
    </row>
    <row r="2362">
      <c r="A2362" s="30" t="inlineStr">
        <is>
          <t>marketing.guest_document</t>
        </is>
      </c>
      <c r="B2362" s="30" t="inlineStr">
        <is>
          <t>id</t>
        </is>
      </c>
      <c r="C2362" s="30" t="inlineStr">
        <is>
          <t>uuid</t>
        </is>
      </c>
      <c r="D2362" s="31" t="inlineStr">
        <is>
          <t>yes</t>
        </is>
      </c>
      <c r="E2362" s="30" t="inlineStr"/>
      <c r="F2362" s="32" t="inlineStr"/>
      <c r="G2362" s="31" t="inlineStr"/>
      <c r="H2362" s="32" t="inlineStr">
        <is>
          <t>marketing-crm.GuestDocument.id</t>
        </is>
      </c>
      <c r="I2362" s="33" t="inlineStr"/>
    </row>
    <row r="2363">
      <c r="A2363" s="30" t="inlineStr">
        <is>
          <t>marketing.guest_document</t>
        </is>
      </c>
      <c r="B2363" s="30" t="inlineStr">
        <is>
          <t>subject_id</t>
        </is>
      </c>
      <c r="C2363" s="30" t="inlineStr">
        <is>
          <t>uuid</t>
        </is>
      </c>
      <c r="D2363" s="31" t="inlineStr">
        <is>
          <t>yes</t>
        </is>
      </c>
      <c r="E2363" s="30" t="inlineStr">
        <is>
          <t>pii.subject</t>
        </is>
      </c>
      <c r="F2363" s="32" t="inlineStr">
        <is>
          <t>declared</t>
        </is>
      </c>
      <c r="G2363" s="31" t="inlineStr">
        <is>
          <t>yes</t>
        </is>
      </c>
      <c r="H2363" s="32" t="inlineStr">
        <is>
          <t>marketing-crm.GuestDocument.subjectId</t>
        </is>
      </c>
      <c r="I2363" s="33" t="inlineStr"/>
    </row>
    <row r="2364">
      <c r="A2364" s="30" t="inlineStr">
        <is>
          <t>marketing.guest_document</t>
        </is>
      </c>
      <c r="B2364" s="30" t="inlineStr">
        <is>
          <t>kind</t>
        </is>
      </c>
      <c r="C2364" s="30" t="inlineStr">
        <is>
          <t>text</t>
        </is>
      </c>
      <c r="D2364" s="31" t="inlineStr">
        <is>
          <t>yes</t>
        </is>
      </c>
      <c r="E2364" s="30" t="inlineStr"/>
      <c r="F2364" s="32" t="inlineStr"/>
      <c r="G2364" s="31" t="inlineStr"/>
      <c r="H2364" s="32" t="inlineStr">
        <is>
          <t>marketing-crm.GuestDocument.kind</t>
        </is>
      </c>
      <c r="I2364" s="33" t="inlineStr"/>
    </row>
    <row r="2365">
      <c r="A2365" s="30" t="inlineStr">
        <is>
          <t>marketing.guest_document</t>
        </is>
      </c>
      <c r="B2365" s="30" t="inlineStr">
        <is>
          <t>storage_ref</t>
        </is>
      </c>
      <c r="C2365" s="30" t="inlineStr">
        <is>
          <t>text</t>
        </is>
      </c>
      <c r="D2365" s="31" t="inlineStr">
        <is>
          <t>yes</t>
        </is>
      </c>
      <c r="E2365" s="30" t="inlineStr"/>
      <c r="F2365" s="32" t="inlineStr"/>
      <c r="G2365" s="31" t="inlineStr"/>
      <c r="H2365" s="32" t="inlineStr">
        <is>
          <t>marketing-crm.GuestDocument.storageRef</t>
        </is>
      </c>
      <c r="I2365" s="33" t="inlineStr"/>
    </row>
    <row r="2366">
      <c r="A2366" s="30" t="inlineStr">
        <is>
          <t>marketing.guest_document</t>
        </is>
      </c>
      <c r="B2366" s="30" t="inlineStr">
        <is>
          <t>content_type</t>
        </is>
      </c>
      <c r="C2366" s="30" t="inlineStr">
        <is>
          <t>text</t>
        </is>
      </c>
      <c r="D2366" s="31" t="inlineStr">
        <is>
          <t>no</t>
        </is>
      </c>
      <c r="E2366" s="30" t="inlineStr"/>
      <c r="F2366" s="32" t="inlineStr"/>
      <c r="G2366" s="31" t="inlineStr"/>
      <c r="H2366" s="32" t="inlineStr">
        <is>
          <t>marketing-crm.GuestDocument.contentType</t>
        </is>
      </c>
      <c r="I2366" s="33" t="inlineStr"/>
    </row>
    <row r="2367">
      <c r="A2367" s="30" t="inlineStr">
        <is>
          <t>marketing.guest_document</t>
        </is>
      </c>
      <c r="B2367" s="30" t="inlineStr">
        <is>
          <t>consent_purpose_id</t>
        </is>
      </c>
      <c r="C2367" s="30" t="inlineStr">
        <is>
          <t>uuid</t>
        </is>
      </c>
      <c r="D2367" s="31" t="inlineStr">
        <is>
          <t>no</t>
        </is>
      </c>
      <c r="E2367" s="30" t="inlineStr">
        <is>
          <t>marketing.consent_purpose</t>
        </is>
      </c>
      <c r="F2367" s="32" t="inlineStr">
        <is>
          <t>declared</t>
        </is>
      </c>
      <c r="G2367" s="31" t="inlineStr">
        <is>
          <t>yes</t>
        </is>
      </c>
      <c r="H2367" s="32" t="inlineStr">
        <is>
          <t>marketing-crm.GuestDocument.consentPurposeId</t>
        </is>
      </c>
      <c r="I2367" s="33" t="inlineStr"/>
    </row>
    <row r="2368">
      <c r="A2368" s="30" t="inlineStr">
        <is>
          <t>marketing.guest_document</t>
        </is>
      </c>
      <c r="B2368" s="30" t="inlineStr">
        <is>
          <t>retain_until</t>
        </is>
      </c>
      <c r="C2368" s="30" t="inlineStr">
        <is>
          <t>date</t>
        </is>
      </c>
      <c r="D2368" s="31" t="inlineStr">
        <is>
          <t>no</t>
        </is>
      </c>
      <c r="E2368" s="30" t="inlineStr"/>
      <c r="F2368" s="32" t="inlineStr"/>
      <c r="G2368" s="31" t="inlineStr"/>
      <c r="H2368" s="32" t="inlineStr">
        <is>
          <t>marketing-crm.GuestDocument.retainUntil</t>
        </is>
      </c>
      <c r="I2368" s="33" t="inlineStr">
        <is>
          <t>**Required, not optional.** A guest document with no deletion date is a guest document kept forever, and the retention question is the one CF-64 is open on.</t>
        </is>
      </c>
    </row>
    <row r="2369">
      <c r="A2369" s="30" t="inlineStr">
        <is>
          <t>marketing.guest_document</t>
        </is>
      </c>
      <c r="B2369" s="30" t="inlineStr">
        <is>
          <t>uploaded_at</t>
        </is>
      </c>
      <c r="C2369" s="30" t="inlineStr">
        <is>
          <t>timestamptz</t>
        </is>
      </c>
      <c r="D2369" s="31" t="inlineStr">
        <is>
          <t>no</t>
        </is>
      </c>
      <c r="E2369" s="30" t="inlineStr"/>
      <c r="F2369" s="32" t="inlineStr"/>
      <c r="G2369" s="31" t="inlineStr"/>
      <c r="H2369" s="32" t="inlineStr">
        <is>
          <t>marketing-crm.GuestDocument.uploadedAt</t>
        </is>
      </c>
      <c r="I2369" s="33" t="inlineStr"/>
    </row>
    <row r="2370">
      <c r="A2370" s="30" t="inlineStr">
        <is>
          <t>marketing.guest_document</t>
        </is>
      </c>
      <c r="B2370" s="30" t="inlineStr">
        <is>
          <t>uploaded_by_principal_id</t>
        </is>
      </c>
      <c r="C2370" s="30" t="inlineStr">
        <is>
          <t>uuid</t>
        </is>
      </c>
      <c r="D2370" s="31" t="inlineStr">
        <is>
          <t>no</t>
        </is>
      </c>
      <c r="E2370" s="30" t="inlineStr">
        <is>
          <t>identity.principal</t>
        </is>
      </c>
      <c r="F2370" s="32" t="inlineStr">
        <is>
          <t>convention</t>
        </is>
      </c>
      <c r="G2370" s="31" t="inlineStr">
        <is>
          <t>no</t>
        </is>
      </c>
      <c r="H2370" s="32" t="inlineStr">
        <is>
          <t>marketing-crm.GuestDocument.uploadedByPrincipalId</t>
        </is>
      </c>
      <c r="I2370" s="33" t="inlineStr"/>
    </row>
    <row r="2371">
      <c r="A2371" s="30" t="inlineStr">
        <is>
          <t>marketing.guest_profile</t>
        </is>
      </c>
      <c r="B2371" s="30" t="inlineStr">
        <is>
          <t>id</t>
        </is>
      </c>
      <c r="C2371" s="30" t="inlineStr">
        <is>
          <t>uuid</t>
        </is>
      </c>
      <c r="D2371" s="31" t="inlineStr">
        <is>
          <t>no</t>
        </is>
      </c>
      <c r="E2371" s="30" t="inlineStr"/>
      <c r="F2371" s="32" t="inlineStr"/>
      <c r="G2371" s="31" t="inlineStr"/>
      <c r="H2371" s="32" t="inlineStr">
        <is>
          <t>marketing-crm.GuestProfileDetail.id</t>
        </is>
      </c>
      <c r="I2371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372">
      <c r="A2372" s="30" t="inlineStr">
        <is>
          <t>marketing.guest_profile</t>
        </is>
      </c>
      <c r="B2372" s="30" t="inlineStr">
        <is>
          <t>subject_id</t>
        </is>
      </c>
      <c r="C2372" s="30" t="inlineStr">
        <is>
          <t>uuid</t>
        </is>
      </c>
      <c r="D2372" s="31" t="inlineStr">
        <is>
          <t>no</t>
        </is>
      </c>
      <c r="E2372" s="30" t="inlineStr">
        <is>
          <t>pii.subject</t>
        </is>
      </c>
      <c r="F2372" s="32" t="inlineStr">
        <is>
          <t>declared</t>
        </is>
      </c>
      <c r="G2372" s="31" t="inlineStr">
        <is>
          <t>yes</t>
        </is>
      </c>
      <c r="H2372" s="32" t="inlineStr">
        <is>
          <t>marketing-crm.GuestProfileDetail.subjectId</t>
        </is>
      </c>
      <c r="I2372" s="33" t="inlineStr">
        <is>
          <t>Opaque reference. Personal data lives in the separately erasable store, which is what makes erasure possible against an append-only ledger.</t>
        </is>
      </c>
    </row>
    <row r="2373">
      <c r="A2373" s="30" t="inlineStr">
        <is>
          <t>marketing.guest_profile</t>
        </is>
      </c>
      <c r="B2373" s="30" t="inlineStr">
        <is>
          <t>display_name</t>
        </is>
      </c>
      <c r="C2373" s="30" t="inlineStr">
        <is>
          <t>text</t>
        </is>
      </c>
      <c r="D2373" s="31" t="inlineStr">
        <is>
          <t>no</t>
        </is>
      </c>
      <c r="E2373" s="30" t="inlineStr"/>
      <c r="F2373" s="32" t="inlineStr"/>
      <c r="G2373" s="31" t="inlineStr"/>
      <c r="H2373" s="32" t="inlineStr">
        <is>
          <t>marketing-crm.GuestProfileDetail.displayName</t>
        </is>
      </c>
      <c r="I2373" s="33" t="inlineStr"/>
    </row>
    <row r="2374">
      <c r="A2374" s="30" t="inlineStr">
        <is>
          <t>marketing.guest_profile</t>
        </is>
      </c>
      <c r="B2374" s="30" t="inlineStr">
        <is>
          <t>email</t>
        </is>
      </c>
      <c r="C2374" s="30" t="inlineStr">
        <is>
          <t>text</t>
        </is>
      </c>
      <c r="D2374" s="31" t="inlineStr">
        <is>
          <t>no</t>
        </is>
      </c>
      <c r="E2374" s="30" t="inlineStr"/>
      <c r="F2374" s="32" t="inlineStr"/>
      <c r="G2374" s="31" t="inlineStr"/>
      <c r="H2374" s="32" t="inlineStr">
        <is>
          <t>marketing-crm.GuestProfileDetail.email</t>
        </is>
      </c>
      <c r="I2374" s="33" t="inlineStr"/>
    </row>
    <row r="2375">
      <c r="A2375" s="30" t="inlineStr">
        <is>
          <t>marketing.guest_profile</t>
        </is>
      </c>
      <c r="B2375" s="30" t="inlineStr">
        <is>
          <t>phone</t>
        </is>
      </c>
      <c r="C2375" s="30" t="inlineStr">
        <is>
          <t>text</t>
        </is>
      </c>
      <c r="D2375" s="31" t="inlineStr">
        <is>
          <t>no</t>
        </is>
      </c>
      <c r="E2375" s="30" t="inlineStr"/>
      <c r="F2375" s="32" t="inlineStr"/>
      <c r="G2375" s="31" t="inlineStr"/>
      <c r="H2375" s="32" t="inlineStr">
        <is>
          <t>marketing-crm.GuestProfileDetail.phone</t>
        </is>
      </c>
      <c r="I2375" s="33" t="inlineStr"/>
    </row>
    <row r="2376">
      <c r="A2376" s="30" t="inlineStr">
        <is>
          <t>marketing.guest_profile</t>
        </is>
      </c>
      <c r="B2376" s="30" t="inlineStr">
        <is>
          <t>preferred_language</t>
        </is>
      </c>
      <c r="C2376" s="30" t="inlineStr">
        <is>
          <t>text</t>
        </is>
      </c>
      <c r="D2376" s="31" t="inlineStr">
        <is>
          <t>no</t>
        </is>
      </c>
      <c r="E2376" s="30" t="inlineStr"/>
      <c r="F2376" s="32" t="inlineStr"/>
      <c r="G2376" s="31" t="inlineStr"/>
      <c r="H2376" s="32" t="inlineStr">
        <is>
          <t>marketing-crm.GuestProfileDetail.preferredLanguage</t>
        </is>
      </c>
      <c r="I2376" s="33" t="inlineStr"/>
    </row>
    <row r="2377">
      <c r="A2377" s="30" t="inlineStr">
        <is>
          <t>marketing.guest_profile</t>
        </is>
      </c>
      <c r="B2377" s="30" t="inlineStr">
        <is>
          <t>preferred_channel</t>
        </is>
      </c>
      <c r="C2377" s="30" t="inlineStr">
        <is>
          <t>text</t>
        </is>
      </c>
      <c r="D2377" s="31" t="inlineStr">
        <is>
          <t>no</t>
        </is>
      </c>
      <c r="E2377" s="30" t="inlineStr"/>
      <c r="F2377" s="32" t="inlineStr"/>
      <c r="G2377" s="31" t="inlineStr"/>
      <c r="H2377" s="32" t="inlineStr">
        <is>
          <t>marketing-crm.GuestProfileDetail.preferredChannel</t>
        </is>
      </c>
      <c r="I2377" s="33" t="inlineStr"/>
    </row>
    <row r="2378">
      <c r="A2378" s="30" t="inlineStr">
        <is>
          <t>marketing.guest_profile</t>
        </is>
      </c>
      <c r="B2378" s="30" t="inlineStr">
        <is>
          <t>guest_link_id</t>
        </is>
      </c>
      <c r="C2378" s="30" t="inlineStr">
        <is>
          <t>text</t>
        </is>
      </c>
      <c r="D2378" s="31" t="inlineStr">
        <is>
          <t>no</t>
        </is>
      </c>
      <c r="E2378" s="30" t="inlineStr">
        <is>
          <t>platform.guest_link</t>
        </is>
      </c>
      <c r="F2378" s="32" t="inlineStr">
        <is>
          <t>declared</t>
        </is>
      </c>
      <c r="G2378" s="31" t="inlineStr">
        <is>
          <t>yes</t>
        </is>
      </c>
      <c r="H2378" s="32" t="inlineStr">
        <is>
          <t>marketing-crm.GuestProfileDetail.guestLinkId</t>
        </is>
      </c>
      <c r="I2378" s="33" t="inlineStr">
        <is>
          <t>Present where the guest is linked across cells. Marketing acts locally.</t>
        </is>
      </c>
    </row>
    <row r="2379">
      <c r="A2379" s="30" t="inlineStr">
        <is>
          <t>marketing.guest_profile</t>
        </is>
      </c>
      <c r="B2379" s="30" t="inlineStr">
        <is>
          <t>tags</t>
        </is>
      </c>
      <c r="C2379" s="30" t="inlineStr">
        <is>
          <t>text[]</t>
        </is>
      </c>
      <c r="D2379" s="31" t="inlineStr">
        <is>
          <t>no</t>
        </is>
      </c>
      <c r="E2379" s="30" t="inlineStr"/>
      <c r="F2379" s="32" t="inlineStr"/>
      <c r="G2379" s="31" t="inlineStr"/>
      <c r="H2379" s="32" t="inlineStr">
        <is>
          <t>marketing-crm.GuestProfileDetail.tags</t>
        </is>
      </c>
      <c r="I2379" s="33" t="inlineStr"/>
    </row>
    <row r="2380">
      <c r="A2380" s="30" t="inlineStr">
        <is>
          <t>marketing.guest_profile</t>
        </is>
      </c>
      <c r="B2380" s="30" t="inlineStr">
        <is>
          <t>engagement_score</t>
        </is>
      </c>
      <c r="C2380" s="30" t="inlineStr">
        <is>
          <t>integer</t>
        </is>
      </c>
      <c r="D2380" s="31" t="inlineStr">
        <is>
          <t>no</t>
        </is>
      </c>
      <c r="E2380" s="30" t="inlineStr"/>
      <c r="F2380" s="32" t="inlineStr"/>
      <c r="G2380" s="31" t="inlineStr"/>
      <c r="H2380" s="32" t="inlineStr">
        <is>
          <t>marketing-crm.GuestProfileDetail.engagementScore</t>
        </is>
      </c>
      <c r="I2380" s="33" t="inlineStr">
        <is>
          <t>22.2.20 and 22.2.21. **`lifetimeValue` and `visitCount` existed, so value was a stored figure and engagement was not.** They are different questions: a guest who spent a lot once and a guest who visits monthly have the s</t>
        </is>
      </c>
    </row>
    <row r="2381">
      <c r="A2381" s="30" t="inlineStr">
        <is>
          <t>marketing.guest_profile</t>
        </is>
      </c>
      <c r="B2381" s="30" t="inlineStr">
        <is>
          <t>engagement_tier</t>
        </is>
      </c>
      <c r="C2381" s="30" t="inlineStr">
        <is>
          <t>text</t>
        </is>
      </c>
      <c r="D2381" s="31" t="inlineStr">
        <is>
          <t>no</t>
        </is>
      </c>
      <c r="E2381" s="30" t="inlineStr"/>
      <c r="F2381" s="32" t="inlineStr"/>
      <c r="G2381" s="31" t="inlineStr"/>
      <c r="H2381" s="32" t="inlineStr">
        <is>
          <t>marketing-crm.GuestProfileDetail.engagementTier</t>
        </is>
      </c>
      <c r="I2381" s="33" t="inlineStr">
        <is>
          <t>5.3.19. **Automatic classification, computed rather than assigned.** `lapsing` is the tier the whole field exists for — **a guest who has not been for a while and still might is the only one marketing can change**, and l</t>
        </is>
      </c>
    </row>
    <row r="2382">
      <c r="A2382" s="30" t="inlineStr">
        <is>
          <t>marketing.guest_profile</t>
        </is>
      </c>
      <c r="B2382" s="30" t="inlineStr">
        <is>
          <t>lifetime_value</t>
        </is>
      </c>
      <c r="C2382" s="30" t="inlineStr">
        <is>
          <t>numeric(18,4)</t>
        </is>
      </c>
      <c r="D2382" s="31" t="inlineStr">
        <is>
          <t>no</t>
        </is>
      </c>
      <c r="E2382" s="30" t="inlineStr"/>
      <c r="F2382" s="32" t="inlineStr"/>
      <c r="G2382" s="31" t="inlineStr"/>
      <c r="H2382" s="32" t="inlineStr">
        <is>
          <t>marketing-crm.GuestProfileDetail.lifetimeValue</t>
        </is>
      </c>
      <c r="I2382" s="33" t="inlineStr"/>
    </row>
    <row r="2383">
      <c r="A2383" s="30" t="inlineStr">
        <is>
          <t>marketing.guest_profile</t>
        </is>
      </c>
      <c r="B2383" s="30" t="inlineStr">
        <is>
          <t>visit_count</t>
        </is>
      </c>
      <c r="C2383" s="30" t="inlineStr">
        <is>
          <t>integer</t>
        </is>
      </c>
      <c r="D2383" s="31" t="inlineStr">
        <is>
          <t>no</t>
        </is>
      </c>
      <c r="E2383" s="30" t="inlineStr"/>
      <c r="F2383" s="32" t="inlineStr"/>
      <c r="G2383" s="31" t="inlineStr"/>
      <c r="H2383" s="32" t="inlineStr">
        <is>
          <t>marketing-crm.GuestProfileDetail.visitCount</t>
        </is>
      </c>
      <c r="I2383" s="33" t="inlineStr"/>
    </row>
    <row r="2384">
      <c r="A2384" s="30" t="inlineStr">
        <is>
          <t>marketing.guest_profile</t>
        </is>
      </c>
      <c r="B2384" s="30" t="inlineStr">
        <is>
          <t>last_visit_at</t>
        </is>
      </c>
      <c r="C2384" s="30" t="inlineStr">
        <is>
          <t>timestamptz</t>
        </is>
      </c>
      <c r="D2384" s="31" t="inlineStr">
        <is>
          <t>no</t>
        </is>
      </c>
      <c r="E2384" s="30" t="inlineStr"/>
      <c r="F2384" s="32" t="inlineStr"/>
      <c r="G2384" s="31" t="inlineStr"/>
      <c r="H2384" s="32" t="inlineStr">
        <is>
          <t>marketing-crm.GuestProfileDetail.lastVisitAt</t>
        </is>
      </c>
      <c r="I2384" s="33" t="inlineStr"/>
    </row>
    <row r="2385">
      <c r="A2385" s="30" t="inlineStr">
        <is>
          <t>marketing.guest_profile</t>
        </is>
      </c>
      <c r="B2385" s="30" t="inlineStr">
        <is>
          <t>is_active</t>
        </is>
      </c>
      <c r="C2385" s="30" t="inlineStr">
        <is>
          <t>boolean</t>
        </is>
      </c>
      <c r="D2385" s="31" t="inlineStr">
        <is>
          <t>no</t>
        </is>
      </c>
      <c r="E2385" s="30" t="inlineStr"/>
      <c r="F2385" s="32" t="inlineStr"/>
      <c r="G2385" s="31" t="inlineStr"/>
      <c r="H2385" s="32" t="inlineStr">
        <is>
          <t>marketing-crm.GuestProfileDetail.isActive</t>
        </is>
      </c>
      <c r="I2385" s="33" t="inlineStr"/>
    </row>
    <row r="2386">
      <c r="A2386" s="30" t="inlineStr">
        <is>
          <t>marketing.guest_profile</t>
        </is>
      </c>
      <c r="B2386" s="30" t="inlineStr">
        <is>
          <t>consents</t>
        </is>
      </c>
      <c r="C2386" s="30" t="inlineStr">
        <is>
          <t>jsonb</t>
        </is>
      </c>
      <c r="D2386" s="31" t="inlineStr">
        <is>
          <t>no</t>
        </is>
      </c>
      <c r="E2386" s="30" t="inlineStr"/>
      <c r="F2386" s="32" t="inlineStr"/>
      <c r="G2386" s="31" t="inlineStr"/>
      <c r="H2386" s="32" t="inlineStr">
        <is>
          <t>marketing-crm.GuestProfileDetail.consents</t>
        </is>
      </c>
      <c r="I2386" s="33" t="inlineStr"/>
    </row>
    <row r="2387">
      <c r="A2387" s="30" t="inlineStr">
        <is>
          <t>marketing.guest_profile</t>
        </is>
      </c>
      <c r="B2387" s="30" t="inlineStr">
        <is>
          <t>loyalty</t>
        </is>
      </c>
      <c r="C2387" s="30" t="inlineStr">
        <is>
          <t>uuid</t>
        </is>
      </c>
      <c r="D2387" s="31" t="inlineStr">
        <is>
          <t>no</t>
        </is>
      </c>
      <c r="E2387" s="30" t="inlineStr">
        <is>
          <t>marketing.loyalty_position</t>
        </is>
      </c>
      <c r="F2387" s="32" t="inlineStr">
        <is>
          <t>declared</t>
        </is>
      </c>
      <c r="G2387" s="31" t="inlineStr">
        <is>
          <t>yes</t>
        </is>
      </c>
      <c r="H2387" s="32" t="inlineStr">
        <is>
          <t>marketing-crm.GuestProfileDetail.loyalty</t>
        </is>
      </c>
      <c r="I2387" s="33" t="inlineStr"/>
    </row>
    <row r="2388">
      <c r="A2388" s="30" t="inlineStr">
        <is>
          <t>marketing.guest_profile</t>
        </is>
      </c>
      <c r="B2388" s="30" t="inlineStr">
        <is>
          <t>open_case_count</t>
        </is>
      </c>
      <c r="C2388" s="30" t="inlineStr">
        <is>
          <t>integer</t>
        </is>
      </c>
      <c r="D2388" s="31" t="inlineStr">
        <is>
          <t>no</t>
        </is>
      </c>
      <c r="E2388" s="30" t="inlineStr"/>
      <c r="F2388" s="32" t="inlineStr"/>
      <c r="G2388" s="31" t="inlineStr"/>
      <c r="H2388" s="32" t="inlineStr">
        <is>
          <t>marketing-crm.GuestProfileDetail.openCaseCount</t>
        </is>
      </c>
      <c r="I2388" s="33" t="inlineStr"/>
    </row>
    <row r="2389">
      <c r="A2389" s="30" t="inlineStr">
        <is>
          <t>marketing.guest_profile</t>
        </is>
      </c>
      <c r="B2389" s="30" t="inlineStr">
        <is>
          <t>recent_order_ids</t>
        </is>
      </c>
      <c r="C2389" s="30" t="inlineStr">
        <is>
          <t>text[]</t>
        </is>
      </c>
      <c r="D2389" s="31" t="inlineStr">
        <is>
          <t>no</t>
        </is>
      </c>
      <c r="E2389" s="30" t="inlineStr"/>
      <c r="F2389" s="32" t="inlineStr"/>
      <c r="G2389" s="31" t="inlineStr"/>
      <c r="H2389" s="32" t="inlineStr">
        <is>
          <t>marketing-crm.GuestProfileDetail.recentOrderIds</t>
        </is>
      </c>
      <c r="I2389" s="33" t="inlineStr"/>
    </row>
    <row r="2390">
      <c r="A2390" s="30" t="inlineStr">
        <is>
          <t>marketing.guest_profile</t>
        </is>
      </c>
      <c r="B2390" s="30" t="inlineStr">
        <is>
          <t>membership_ids</t>
        </is>
      </c>
      <c r="C2390" s="30" t="inlineStr">
        <is>
          <t>text[]</t>
        </is>
      </c>
      <c r="D2390" s="31" t="inlineStr">
        <is>
          <t>no</t>
        </is>
      </c>
      <c r="E2390" s="30" t="inlineStr"/>
      <c r="F2390" s="32" t="inlineStr"/>
      <c r="G2390" s="31" t="inlineStr"/>
      <c r="H2390" s="32" t="inlineStr">
        <is>
          <t>marketing-crm.GuestProfileDetail.membershipIds</t>
        </is>
      </c>
      <c r="I2390" s="33" t="inlineStr"/>
    </row>
    <row r="2391">
      <c r="A2391" s="30" t="inlineStr">
        <is>
          <t>marketing.guest_profile</t>
        </is>
      </c>
      <c r="B2391" s="30" t="inlineStr">
        <is>
          <t>notes</t>
        </is>
      </c>
      <c r="C2391" s="30" t="inlineStr">
        <is>
          <t>text</t>
        </is>
      </c>
      <c r="D2391" s="31" t="inlineStr">
        <is>
          <t>no</t>
        </is>
      </c>
      <c r="E2391" s="30" t="inlineStr"/>
      <c r="F2391" s="32" t="inlineStr"/>
      <c r="G2391" s="31" t="inlineStr"/>
      <c r="H2391" s="32" t="inlineStr">
        <is>
          <t>marketing-crm.GuestProfileDetail.notes</t>
        </is>
      </c>
      <c r="I2391" s="33" t="inlineStr"/>
    </row>
    <row r="2392">
      <c r="A2392" s="30" t="inlineStr">
        <is>
          <t>marketing.guest_profile</t>
        </is>
      </c>
      <c r="B2392" s="30" t="inlineStr">
        <is>
          <t>segment_id</t>
        </is>
      </c>
      <c r="C2392" s="30" t="inlineStr">
        <is>
          <t>uuid</t>
        </is>
      </c>
      <c r="D2392" s="31" t="inlineStr">
        <is>
          <t>yes</t>
        </is>
      </c>
      <c r="E2392" s="30" t="inlineStr">
        <is>
          <t>marketing.segment</t>
        </is>
      </c>
      <c r="F2392" s="32" t="inlineStr">
        <is>
          <t>declared</t>
        </is>
      </c>
      <c r="G2392" s="31" t="inlineStr">
        <is>
          <t>yes</t>
        </is>
      </c>
      <c r="H2392" s="32" t="inlineStr">
        <is>
          <t>relationship-graph.json</t>
        </is>
      </c>
      <c r="I2392" s="33" t="inlineStr">
        <is>
          <t>Points at marketing.segment. **Not exposed by the contract** — an API returns what a caller needs and a table carries what RLS and the joins need.</t>
        </is>
      </c>
    </row>
    <row r="2393">
      <c r="A2393" s="30" t="inlineStr">
        <is>
          <t>marketing.invitation</t>
        </is>
      </c>
      <c r="B2393" s="30" t="inlineStr">
        <is>
          <t>id</t>
        </is>
      </c>
      <c r="C2393" s="30" t="inlineStr">
        <is>
          <t>uuid</t>
        </is>
      </c>
      <c r="D2393" s="31" t="inlineStr">
        <is>
          <t>yes</t>
        </is>
      </c>
      <c r="E2393" s="30" t="inlineStr"/>
      <c r="F2393" s="32" t="inlineStr"/>
      <c r="G2393" s="31" t="inlineStr"/>
      <c r="H2393" s="32" t="inlineStr">
        <is>
          <t>marketing-crm.Invitation.id</t>
        </is>
      </c>
      <c r="I2393" s="33" t="inlineStr"/>
    </row>
    <row r="2394">
      <c r="A2394" s="30" t="inlineStr">
        <is>
          <t>marketing.invitation</t>
        </is>
      </c>
      <c r="B2394" s="30" t="inlineStr">
        <is>
          <t>product_id</t>
        </is>
      </c>
      <c r="C2394" s="30" t="inlineStr">
        <is>
          <t>uuid</t>
        </is>
      </c>
      <c r="D2394" s="31" t="inlineStr">
        <is>
          <t>yes</t>
        </is>
      </c>
      <c r="E2394" s="30" t="inlineStr">
        <is>
          <t>catalogue.product</t>
        </is>
      </c>
      <c r="F2394" s="32" t="inlineStr">
        <is>
          <t>declared</t>
        </is>
      </c>
      <c r="G2394" s="31" t="inlineStr">
        <is>
          <t>yes</t>
        </is>
      </c>
      <c r="H2394" s="32" t="inlineStr">
        <is>
          <t>marketing-crm.Invitation.productId</t>
        </is>
      </c>
      <c r="I2394" s="33" t="inlineStr"/>
    </row>
    <row r="2395">
      <c r="A2395" s="30" t="inlineStr">
        <is>
          <t>marketing.invitation</t>
        </is>
      </c>
      <c r="B2395" s="30" t="inlineStr">
        <is>
          <t>performance_id</t>
        </is>
      </c>
      <c r="C2395" s="30" t="inlineStr">
        <is>
          <t>uuid</t>
        </is>
      </c>
      <c r="D2395" s="31" t="inlineStr">
        <is>
          <t>no</t>
        </is>
      </c>
      <c r="E2395" s="30" t="inlineStr">
        <is>
          <t>catalogue.performance</t>
        </is>
      </c>
      <c r="F2395" s="32" t="inlineStr">
        <is>
          <t>declared</t>
        </is>
      </c>
      <c r="G2395" s="31" t="inlineStr">
        <is>
          <t>yes</t>
        </is>
      </c>
      <c r="H2395" s="32" t="inlineStr">
        <is>
          <t>marketing-crm.Invitation.performanceId</t>
        </is>
      </c>
      <c r="I2395" s="33" t="inlineStr"/>
    </row>
    <row r="2396">
      <c r="A2396" s="30" t="inlineStr">
        <is>
          <t>marketing.invitation</t>
        </is>
      </c>
      <c r="B2396" s="30" t="inlineStr">
        <is>
          <t>quantity</t>
        </is>
      </c>
      <c r="C2396" s="30" t="inlineStr">
        <is>
          <t>integer</t>
        </is>
      </c>
      <c r="D2396" s="31" t="inlineStr">
        <is>
          <t>yes</t>
        </is>
      </c>
      <c r="E2396" s="30" t="inlineStr"/>
      <c r="F2396" s="32" t="inlineStr"/>
      <c r="G2396" s="31" t="inlineStr"/>
      <c r="H2396" s="32" t="inlineStr">
        <is>
          <t>marketing-crm.Invitation.quantity</t>
        </is>
      </c>
      <c r="I2396" s="33" t="inlineStr"/>
    </row>
    <row r="2397">
      <c r="A2397" s="30" t="inlineStr">
        <is>
          <t>marketing.invitation</t>
        </is>
      </c>
      <c r="B2397" s="30" t="inlineStr">
        <is>
          <t>reason</t>
        </is>
      </c>
      <c r="C2397" s="30" t="inlineStr">
        <is>
          <t>text</t>
        </is>
      </c>
      <c r="D2397" s="31" t="inlineStr">
        <is>
          <t>yes</t>
        </is>
      </c>
      <c r="E2397" s="30" t="inlineStr"/>
      <c r="F2397" s="32" t="inlineStr"/>
      <c r="G2397" s="31" t="inlineStr"/>
      <c r="H2397" s="32" t="inlineStr">
        <is>
          <t>marketing-crm.Invitation.reason</t>
        </is>
      </c>
      <c r="I2397" s="33" t="inlineStr"/>
    </row>
    <row r="2398">
      <c r="A2398" s="30" t="inlineStr">
        <is>
          <t>marketing.invitation</t>
        </is>
      </c>
      <c r="B2398" s="30" t="inlineStr">
        <is>
          <t>offered_by_principal_id</t>
        </is>
      </c>
      <c r="C2398" s="30" t="inlineStr">
        <is>
          <t>uuid</t>
        </is>
      </c>
      <c r="D2398" s="31" t="inlineStr">
        <is>
          <t>yes</t>
        </is>
      </c>
      <c r="E2398" s="30" t="inlineStr">
        <is>
          <t>identity.principal</t>
        </is>
      </c>
      <c r="F2398" s="32" t="inlineStr">
        <is>
          <t>convention</t>
        </is>
      </c>
      <c r="G2398" s="31" t="inlineStr">
        <is>
          <t>no</t>
        </is>
      </c>
      <c r="H2398" s="32" t="inlineStr">
        <is>
          <t>marketing-crm.Invitation.offeredByPrincipalId</t>
        </is>
      </c>
      <c r="I2398" s="33" t="inlineStr"/>
    </row>
    <row r="2399">
      <c r="A2399" s="30" t="inlineStr">
        <is>
          <t>marketing.invitation</t>
        </is>
      </c>
      <c r="B2399" s="30" t="inlineStr">
        <is>
          <t>issued_by_principal_id</t>
        </is>
      </c>
      <c r="C2399" s="30" t="inlineStr">
        <is>
          <t>uuid</t>
        </is>
      </c>
      <c r="D2399" s="31" t="inlineStr">
        <is>
          <t>no</t>
        </is>
      </c>
      <c r="E2399" s="30" t="inlineStr">
        <is>
          <t>identity.principal</t>
        </is>
      </c>
      <c r="F2399" s="32" t="inlineStr">
        <is>
          <t>convention</t>
        </is>
      </c>
      <c r="G2399" s="31" t="inlineStr">
        <is>
          <t>no</t>
        </is>
      </c>
      <c r="H2399" s="32" t="inlineStr">
        <is>
          <t>marketing-crm.Invitation.issuedByPrincipalId</t>
        </is>
      </c>
      <c r="I2399" s="33" t="inlineStr">
        <is>
          <t>**Who pressed the button, which is not always who offered it.** Both are recorded because the allowance belongs to the offerer and the audit belongs to the issuer.</t>
        </is>
      </c>
    </row>
    <row r="2400">
      <c r="A2400" s="30" t="inlineStr">
        <is>
          <t>marketing.invitation</t>
        </is>
      </c>
      <c r="B2400" s="30" t="inlineStr">
        <is>
          <t>recipient_name</t>
        </is>
      </c>
      <c r="C2400" s="30" t="inlineStr">
        <is>
          <t>text</t>
        </is>
      </c>
      <c r="D2400" s="31" t="inlineStr">
        <is>
          <t>no</t>
        </is>
      </c>
      <c r="E2400" s="30" t="inlineStr"/>
      <c r="F2400" s="32" t="inlineStr"/>
      <c r="G2400" s="31" t="inlineStr"/>
      <c r="H2400" s="32" t="inlineStr">
        <is>
          <t>marketing-crm.Invitation.recipientName</t>
        </is>
      </c>
      <c r="I2400" s="33" t="inlineStr"/>
    </row>
    <row r="2401">
      <c r="A2401" s="30" t="inlineStr">
        <is>
          <t>marketing.invitation</t>
        </is>
      </c>
      <c r="B2401" s="30" t="inlineStr">
        <is>
          <t>recipient_email</t>
        </is>
      </c>
      <c r="C2401" s="30" t="inlineStr">
        <is>
          <t>text</t>
        </is>
      </c>
      <c r="D2401" s="31" t="inlineStr">
        <is>
          <t>no</t>
        </is>
      </c>
      <c r="E2401" s="30" t="inlineStr"/>
      <c r="F2401" s="32" t="inlineStr"/>
      <c r="G2401" s="31" t="inlineStr"/>
      <c r="H2401" s="32" t="inlineStr">
        <is>
          <t>marketing-crm.Invitation.recipientEmail</t>
        </is>
      </c>
      <c r="I2401" s="33" t="inlineStr"/>
    </row>
    <row r="2402">
      <c r="A2402" s="30" t="inlineStr">
        <is>
          <t>marketing.invitation</t>
        </is>
      </c>
      <c r="B2402" s="30" t="inlineStr">
        <is>
          <t>cost_center_id</t>
        </is>
      </c>
      <c r="C2402" s="30" t="inlineStr">
        <is>
          <t>uuid</t>
        </is>
      </c>
      <c r="D2402" s="31" t="inlineStr">
        <is>
          <t>no</t>
        </is>
      </c>
      <c r="E2402" s="30" t="inlineStr">
        <is>
          <t>ledger.cost_center</t>
        </is>
      </c>
      <c r="F2402" s="32" t="inlineStr">
        <is>
          <t>declared</t>
        </is>
      </c>
      <c r="G2402" s="31" t="inlineStr">
        <is>
          <t>yes</t>
        </is>
      </c>
      <c r="H2402" s="32" t="inlineStr">
        <is>
          <t>marketing-crm.Invitation.costCenterId</t>
        </is>
      </c>
      <c r="I2402" s="33" t="inlineStr"/>
    </row>
    <row r="2403">
      <c r="A2403" s="30" t="inlineStr">
        <is>
          <t>marketing.invitation</t>
        </is>
      </c>
      <c r="B2403" s="30" t="inlineStr">
        <is>
          <t>entitlement_ids</t>
        </is>
      </c>
      <c r="C2403" s="30" t="inlineStr">
        <is>
          <t>text[]</t>
        </is>
      </c>
      <c r="D2403" s="31" t="inlineStr">
        <is>
          <t>no</t>
        </is>
      </c>
      <c r="E2403" s="30" t="inlineStr"/>
      <c r="F2403" s="32" t="inlineStr"/>
      <c r="G2403" s="31" t="inlineStr"/>
      <c r="H2403" s="32" t="inlineStr">
        <is>
          <t>marketing-crm.Invitation.entitlementIds</t>
        </is>
      </c>
      <c r="I2403" s="33" t="inlineStr"/>
    </row>
    <row r="2404">
      <c r="A2404" s="30" t="inlineStr">
        <is>
          <t>marketing.invitation</t>
        </is>
      </c>
      <c r="B2404" s="30" t="inlineStr">
        <is>
          <t>issued_at</t>
        </is>
      </c>
      <c r="C2404" s="30" t="inlineStr">
        <is>
          <t>timestamptz</t>
        </is>
      </c>
      <c r="D2404" s="31" t="inlineStr">
        <is>
          <t>yes</t>
        </is>
      </c>
      <c r="E2404" s="30" t="inlineStr"/>
      <c r="F2404" s="32" t="inlineStr"/>
      <c r="G2404" s="31" t="inlineStr"/>
      <c r="H2404" s="32" t="inlineStr">
        <is>
          <t>marketing-crm.Invitation.issuedAt</t>
        </is>
      </c>
      <c r="I2404" s="33" t="inlineStr"/>
    </row>
    <row r="2405">
      <c r="A2405" s="30" t="inlineStr">
        <is>
          <t>marketing.invitation</t>
        </is>
      </c>
      <c r="B2405" s="30" t="inlineStr">
        <is>
          <t>scope_path</t>
        </is>
      </c>
      <c r="C2405" s="30" t="inlineStr">
        <is>
          <t>text</t>
        </is>
      </c>
      <c r="D2405" s="31" t="inlineStr">
        <is>
          <t>no</t>
        </is>
      </c>
      <c r="E2405" s="30" t="inlineStr"/>
      <c r="F2405" s="32" t="inlineStr"/>
      <c r="G2405" s="31" t="inlineStr"/>
      <c r="H2405" s="32" t="inlineStr">
        <is>
          <t>marketing-crm.Invitation.scopePath</t>
        </is>
      </c>
      <c r="I240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406">
      <c r="A2406" s="30" t="inlineStr">
        <is>
          <t>marketing.invitation_campaign</t>
        </is>
      </c>
      <c r="B2406" s="30" t="inlineStr">
        <is>
          <t>id</t>
        </is>
      </c>
      <c r="C2406" s="30" t="inlineStr">
        <is>
          <t>uuid</t>
        </is>
      </c>
      <c r="D2406" s="31" t="inlineStr">
        <is>
          <t>yes</t>
        </is>
      </c>
      <c r="E2406" s="30" t="inlineStr"/>
      <c r="F2406" s="32" t="inlineStr"/>
      <c r="G2406" s="31" t="inlineStr"/>
      <c r="H2406" s="32" t="inlineStr">
        <is>
          <t>marketing-crm.InvitationCampaign.id</t>
        </is>
      </c>
      <c r="I2406" s="33" t="inlineStr"/>
    </row>
    <row r="2407">
      <c r="A2407" s="30" t="inlineStr">
        <is>
          <t>marketing.invitation_campaign</t>
        </is>
      </c>
      <c r="B2407" s="30" t="inlineStr">
        <is>
          <t>name</t>
        </is>
      </c>
      <c r="C2407" s="30" t="inlineStr">
        <is>
          <t>text</t>
        </is>
      </c>
      <c r="D2407" s="31" t="inlineStr">
        <is>
          <t>yes</t>
        </is>
      </c>
      <c r="E2407" s="30" t="inlineStr"/>
      <c r="F2407" s="32" t="inlineStr"/>
      <c r="G2407" s="31" t="inlineStr"/>
      <c r="H2407" s="32" t="inlineStr">
        <is>
          <t>marketing-crm.InvitationCampaign.name</t>
        </is>
      </c>
      <c r="I2407" s="33" t="inlineStr"/>
    </row>
    <row r="2408">
      <c r="A2408" s="30" t="inlineStr">
        <is>
          <t>marketing.invitation_campaign</t>
        </is>
      </c>
      <c r="B2408" s="30" t="inlineStr">
        <is>
          <t>event_id</t>
        </is>
      </c>
      <c r="C2408" s="30" t="inlineStr">
        <is>
          <t>uuid</t>
        </is>
      </c>
      <c r="D2408" s="31" t="inlineStr">
        <is>
          <t>no</t>
        </is>
      </c>
      <c r="E2408" s="30" t="inlineStr">
        <is>
          <t>catalogue.event</t>
        </is>
      </c>
      <c r="F2408" s="32" t="inlineStr">
        <is>
          <t>declared</t>
        </is>
      </c>
      <c r="G2408" s="31" t="inlineStr">
        <is>
          <t>yes</t>
        </is>
      </c>
      <c r="H2408" s="32" t="inlineStr">
        <is>
          <t>marketing-crm.InvitationCampaign.eventId</t>
        </is>
      </c>
      <c r="I2408" s="33" t="inlineStr"/>
    </row>
    <row r="2409">
      <c r="A2409" s="30" t="inlineStr">
        <is>
          <t>marketing.invitation_campaign</t>
        </is>
      </c>
      <c r="B2409" s="30" t="inlineStr">
        <is>
          <t>product_id</t>
        </is>
      </c>
      <c r="C2409" s="30" t="inlineStr">
        <is>
          <t>uuid</t>
        </is>
      </c>
      <c r="D2409" s="31" t="inlineStr">
        <is>
          <t>no</t>
        </is>
      </c>
      <c r="E2409" s="30" t="inlineStr">
        <is>
          <t>catalogue.product</t>
        </is>
      </c>
      <c r="F2409" s="32" t="inlineStr">
        <is>
          <t>declared</t>
        </is>
      </c>
      <c r="G2409" s="31" t="inlineStr">
        <is>
          <t>yes</t>
        </is>
      </c>
      <c r="H2409" s="32" t="inlineStr">
        <is>
          <t>marketing-crm.InvitationCampaign.productId</t>
        </is>
      </c>
      <c r="I2409" s="33" t="inlineStr"/>
    </row>
    <row r="2410">
      <c r="A2410" s="30" t="inlineStr">
        <is>
          <t>marketing.invitation_campaign</t>
        </is>
      </c>
      <c r="B2410" s="30" t="inlineStr">
        <is>
          <t>quota</t>
        </is>
      </c>
      <c r="C2410" s="30" t="inlineStr">
        <is>
          <t>integer</t>
        </is>
      </c>
      <c r="D2410" s="31" t="inlineStr">
        <is>
          <t>yes</t>
        </is>
      </c>
      <c r="E2410" s="30" t="inlineStr"/>
      <c r="F2410" s="32" t="inlineStr"/>
      <c r="G2410" s="31" t="inlineStr"/>
      <c r="H2410" s="32" t="inlineStr">
        <is>
          <t>marketing-crm.InvitationCampaign.quota</t>
        </is>
      </c>
      <c r="I2410" s="33" t="inlineStr">
        <is>
          <t>**Places held, not invitations sent.** Over-inviting against a known acceptance rate is normal and deliberate; **over-issuing against the quota is not**, and the two must not be the same number.</t>
        </is>
      </c>
    </row>
    <row r="2411">
      <c r="A2411" s="30" t="inlineStr">
        <is>
          <t>marketing.invitation_campaign</t>
        </is>
      </c>
      <c r="B2411" s="30" t="inlineStr">
        <is>
          <t>over_invite_percent</t>
        </is>
      </c>
      <c r="C2411" s="30" t="inlineStr">
        <is>
          <t>numeric</t>
        </is>
      </c>
      <c r="D2411" s="31" t="inlineStr">
        <is>
          <t>no</t>
        </is>
      </c>
      <c r="E2411" s="30" t="inlineStr"/>
      <c r="F2411" s="32" t="inlineStr"/>
      <c r="G2411" s="31" t="inlineStr"/>
      <c r="H2411" s="32" t="inlineStr">
        <is>
          <t>marketing-crm.InvitationCampaign.overInvitePercent</t>
        </is>
      </c>
      <c r="I2411" s="33" t="inlineStr">
        <is>
          <t>How many more may be invited than there are places. **A press night invites 150 for 100 seats because 60% come**, and a system that refuses the 101st invitation makes the venue do that arithmetic by hand.</t>
        </is>
      </c>
    </row>
    <row r="2412">
      <c r="A2412" s="30" t="inlineStr">
        <is>
          <t>marketing.invitation_campaign</t>
        </is>
      </c>
      <c r="B2412" s="30" t="inlineStr">
        <is>
          <t>issued_count</t>
        </is>
      </c>
      <c r="C2412" s="30" t="inlineStr">
        <is>
          <t>integer</t>
        </is>
      </c>
      <c r="D2412" s="31" t="inlineStr">
        <is>
          <t>no</t>
        </is>
      </c>
      <c r="E2412" s="30" t="inlineStr"/>
      <c r="F2412" s="32" t="inlineStr"/>
      <c r="G2412" s="31" t="inlineStr"/>
      <c r="H2412" s="32" t="inlineStr">
        <is>
          <t>marketing-crm.InvitationCampaign.issuedCount</t>
        </is>
      </c>
      <c r="I2412" s="33" t="inlineStr"/>
    </row>
    <row r="2413">
      <c r="A2413" s="30" t="inlineStr">
        <is>
          <t>marketing.invitation_campaign</t>
        </is>
      </c>
      <c r="B2413" s="30" t="inlineStr">
        <is>
          <t>accepted_count</t>
        </is>
      </c>
      <c r="C2413" s="30" t="inlineStr">
        <is>
          <t>integer</t>
        </is>
      </c>
      <c r="D2413" s="31" t="inlineStr">
        <is>
          <t>no</t>
        </is>
      </c>
      <c r="E2413" s="30" t="inlineStr"/>
      <c r="F2413" s="32" t="inlineStr"/>
      <c r="G2413" s="31" t="inlineStr"/>
      <c r="H2413" s="32" t="inlineStr">
        <is>
          <t>marketing-crm.InvitationCampaign.acceptedCount</t>
        </is>
      </c>
      <c r="I2413" s="33" t="inlineStr"/>
    </row>
    <row r="2414">
      <c r="A2414" s="30" t="inlineStr">
        <is>
          <t>marketing.invitation_campaign</t>
        </is>
      </c>
      <c r="B2414" s="30" t="inlineStr">
        <is>
          <t>respond_by_at</t>
        </is>
      </c>
      <c r="C2414" s="30" t="inlineStr">
        <is>
          <t>timestamptz</t>
        </is>
      </c>
      <c r="D2414" s="31" t="inlineStr">
        <is>
          <t>no</t>
        </is>
      </c>
      <c r="E2414" s="30" t="inlineStr"/>
      <c r="F2414" s="32" t="inlineStr"/>
      <c r="G2414" s="31" t="inlineStr"/>
      <c r="H2414" s="32" t="inlineStr">
        <is>
          <t>marketing-crm.InvitationCampaign.respondByAt</t>
        </is>
      </c>
      <c r="I2414" s="33" t="inlineStr"/>
    </row>
    <row r="2415">
      <c r="A2415" s="30" t="inlineStr">
        <is>
          <t>marketing.invitation_campaign</t>
        </is>
      </c>
      <c r="B2415" s="30" t="inlineStr">
        <is>
          <t>status</t>
        </is>
      </c>
      <c r="C2415" s="30" t="inlineStr">
        <is>
          <t>text</t>
        </is>
      </c>
      <c r="D2415" s="31" t="inlineStr">
        <is>
          <t>yes</t>
        </is>
      </c>
      <c r="E2415" s="30" t="inlineStr"/>
      <c r="F2415" s="32" t="inlineStr"/>
      <c r="G2415" s="31" t="inlineStr"/>
      <c r="H2415" s="32" t="inlineStr">
        <is>
          <t>marketing-crm.InvitationCampaign.status</t>
        </is>
      </c>
      <c r="I2415" s="33" t="inlineStr"/>
    </row>
    <row r="2416">
      <c r="A2416" s="30" t="inlineStr">
        <is>
          <t>marketing.invitation_campaign</t>
        </is>
      </c>
      <c r="B2416" s="30" t="inlineStr">
        <is>
          <t>scope_path</t>
        </is>
      </c>
      <c r="C2416" s="30" t="inlineStr">
        <is>
          <t>text</t>
        </is>
      </c>
      <c r="D2416" s="31" t="inlineStr">
        <is>
          <t>no</t>
        </is>
      </c>
      <c r="E2416" s="30" t="inlineStr"/>
      <c r="F2416" s="32" t="inlineStr"/>
      <c r="G2416" s="31" t="inlineStr"/>
      <c r="H2416" s="32" t="inlineStr">
        <is>
          <t>marketing-crm.InvitationCampaign.scopePath</t>
        </is>
      </c>
      <c r="I241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417">
      <c r="A2417" s="30" t="inlineStr">
        <is>
          <t>marketing.journey</t>
        </is>
      </c>
      <c r="B2417" s="30" t="inlineStr">
        <is>
          <t>id</t>
        </is>
      </c>
      <c r="C2417" s="30" t="inlineStr">
        <is>
          <t>uuid</t>
        </is>
      </c>
      <c r="D2417" s="31" t="inlineStr">
        <is>
          <t>yes</t>
        </is>
      </c>
      <c r="E2417" s="30" t="inlineStr"/>
      <c r="F2417" s="32" t="inlineStr"/>
      <c r="G2417" s="31" t="inlineStr"/>
      <c r="H2417" s="32" t="inlineStr">
        <is>
          <t>marketing-crm.Journey.id</t>
        </is>
      </c>
      <c r="I2417" s="33" t="inlineStr"/>
    </row>
    <row r="2418">
      <c r="A2418" s="30" t="inlineStr">
        <is>
          <t>marketing.journey</t>
        </is>
      </c>
      <c r="B2418" s="30" t="inlineStr">
        <is>
          <t>name</t>
        </is>
      </c>
      <c r="C2418" s="30" t="inlineStr">
        <is>
          <t>text</t>
        </is>
      </c>
      <c r="D2418" s="31" t="inlineStr">
        <is>
          <t>yes</t>
        </is>
      </c>
      <c r="E2418" s="30" t="inlineStr"/>
      <c r="F2418" s="32" t="inlineStr"/>
      <c r="G2418" s="31" t="inlineStr"/>
      <c r="H2418" s="32" t="inlineStr">
        <is>
          <t>marketing-crm.Journey.name</t>
        </is>
      </c>
      <c r="I2418" s="33" t="inlineStr"/>
    </row>
    <row r="2419">
      <c r="A2419" s="30" t="inlineStr">
        <is>
          <t>marketing.journey</t>
        </is>
      </c>
      <c r="B2419" s="30" t="inlineStr">
        <is>
          <t>template_kind</t>
        </is>
      </c>
      <c r="C2419" s="30" t="inlineStr">
        <is>
          <t>text</t>
        </is>
      </c>
      <c r="D2419" s="31" t="inlineStr">
        <is>
          <t>no</t>
        </is>
      </c>
      <c r="E2419" s="30" t="inlineStr"/>
      <c r="F2419" s="32" t="inlineStr"/>
      <c r="G2419" s="31" t="inlineStr"/>
      <c r="H2419" s="32" t="inlineStr">
        <is>
          <t>marketing-crm.Journey.templateKind</t>
        </is>
      </c>
      <c r="I2419" s="33" t="inlineStr">
        <is>
          <t>Which named lifecycle this implements. **Set for reporting and for the library**, not for behaviour — the steps decide what happens.</t>
        </is>
      </c>
    </row>
    <row r="2420">
      <c r="A2420" s="30" t="inlineStr">
        <is>
          <t>marketing.journey</t>
        </is>
      </c>
      <c r="B2420" s="30" t="inlineStr">
        <is>
          <t>entry_event</t>
        </is>
      </c>
      <c r="C2420" s="30" t="inlineStr">
        <is>
          <t>text</t>
        </is>
      </c>
      <c r="D2420" s="31" t="inlineStr">
        <is>
          <t>yes</t>
        </is>
      </c>
      <c r="E2420" s="30" t="inlineStr"/>
      <c r="F2420" s="32" t="inlineStr"/>
      <c r="G2420" s="31" t="inlineStr"/>
      <c r="H2420" s="32" t="inlineStr">
        <is>
          <t>marketing-crm.Journey.entryEvent</t>
        </is>
      </c>
      <c r="I2420" s="33" t="inlineStr">
        <is>
          <t>22.3.2b. From the event catalogue, so a journey cannot enter on something nothing publishes.</t>
        </is>
      </c>
    </row>
    <row r="2421">
      <c r="A2421" s="30" t="inlineStr">
        <is>
          <t>marketing.journey</t>
        </is>
      </c>
      <c r="B2421" s="30" t="inlineStr">
        <is>
          <t>entry_conditions</t>
        </is>
      </c>
      <c r="C2421" s="30" t="inlineStr">
        <is>
          <t>jsonb</t>
        </is>
      </c>
      <c r="D2421" s="31" t="inlineStr">
        <is>
          <t>no</t>
        </is>
      </c>
      <c r="E2421" s="30" t="inlineStr"/>
      <c r="F2421" s="32" t="inlineStr"/>
      <c r="G2421" s="31" t="inlineStr"/>
      <c r="H2421" s="32" t="inlineStr">
        <is>
          <t>marketing-crm.Journey.entryConditions</t>
        </is>
      </c>
      <c r="I2421" s="33" t="inlineStr">
        <is>
          <t>Narrows entry — a segment, a tier, a venue. **Evaluated once at entry**, unlike step conditions.</t>
        </is>
      </c>
    </row>
    <row r="2422">
      <c r="A2422" s="30" t="inlineStr">
        <is>
          <t>marketing.journey</t>
        </is>
      </c>
      <c r="B2422" s="30" t="inlineStr">
        <is>
          <t>status</t>
        </is>
      </c>
      <c r="C2422" s="30" t="inlineStr">
        <is>
          <t>text</t>
        </is>
      </c>
      <c r="D2422" s="31" t="inlineStr">
        <is>
          <t>yes</t>
        </is>
      </c>
      <c r="E2422" s="30" t="inlineStr"/>
      <c r="F2422" s="32" t="inlineStr"/>
      <c r="G2422" s="31" t="inlineStr"/>
      <c r="H2422" s="32" t="inlineStr">
        <is>
          <t>marketing-crm.Journey.status</t>
        </is>
      </c>
      <c r="I2422" s="33" t="inlineStr"/>
    </row>
    <row r="2423">
      <c r="A2423" s="30" t="inlineStr">
        <is>
          <t>marketing.journey</t>
        </is>
      </c>
      <c r="B2423" s="30" t="inlineStr">
        <is>
          <t>max_duration_days</t>
        </is>
      </c>
      <c r="C2423" s="30" t="inlineStr">
        <is>
          <t>integer</t>
        </is>
      </c>
      <c r="D2423" s="31" t="inlineStr">
        <is>
          <t>no</t>
        </is>
      </c>
      <c r="E2423" s="30" t="inlineStr"/>
      <c r="F2423" s="32" t="inlineStr"/>
      <c r="G2423" s="31" t="inlineStr"/>
      <c r="H2423" s="32" t="inlineStr">
        <is>
          <t>marketing-crm.Journey.maxDurationDays</t>
        </is>
      </c>
      <c r="I2423" s="33" t="inlineStr">
        <is>
          <t>**A journey with no end is a guest who never leaves it.** After this, entrants exit wherever they are.</t>
        </is>
      </c>
    </row>
    <row r="2424">
      <c r="A2424" s="30" t="inlineStr">
        <is>
          <t>marketing.journey</t>
        </is>
      </c>
      <c r="B2424" s="30" t="inlineStr">
        <is>
          <t>reentry_policy</t>
        </is>
      </c>
      <c r="C2424" s="30" t="inlineStr">
        <is>
          <t>text</t>
        </is>
      </c>
      <c r="D2424" s="31" t="inlineStr">
        <is>
          <t>no</t>
        </is>
      </c>
      <c r="E2424" s="30" t="inlineStr"/>
      <c r="F2424" s="32" t="inlineStr"/>
      <c r="G2424" s="31" t="inlineStr"/>
      <c r="H2424" s="32" t="inlineStr">
        <is>
          <t>marketing-crm.Journey.reentryPolicy</t>
        </is>
      </c>
      <c r="I2424" s="33" t="inlineStr">
        <is>
          <t>22.3.6b. **Abandoned cart is the case that needs this.** A guest who abandons three carts in an hour should not get three recovery sequences, and `never` is wrong too — they may genuinely abandon one next month.</t>
        </is>
      </c>
    </row>
    <row r="2425">
      <c r="A2425" s="30" t="inlineStr">
        <is>
          <t>marketing.journey</t>
        </is>
      </c>
      <c r="B2425" s="30" t="inlineStr">
        <is>
          <t>scope_path</t>
        </is>
      </c>
      <c r="C2425" s="30" t="inlineStr">
        <is>
          <t>text</t>
        </is>
      </c>
      <c r="D2425" s="31" t="inlineStr">
        <is>
          <t>no</t>
        </is>
      </c>
      <c r="E2425" s="30" t="inlineStr"/>
      <c r="F2425" s="32" t="inlineStr"/>
      <c r="G2425" s="31" t="inlineStr"/>
      <c r="H2425" s="32" t="inlineStr">
        <is>
          <t>marketing-crm.Journey.scopePath</t>
        </is>
      </c>
      <c r="I242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426">
      <c r="A2426" s="30" t="inlineStr">
        <is>
          <t>marketing.journey_entrant</t>
        </is>
      </c>
      <c r="B2426" s="30" t="inlineStr">
        <is>
          <t>id</t>
        </is>
      </c>
      <c r="C2426" s="30" t="inlineStr">
        <is>
          <t>uuid</t>
        </is>
      </c>
      <c r="D2426" s="31" t="inlineStr">
        <is>
          <t>yes</t>
        </is>
      </c>
      <c r="E2426" s="30" t="inlineStr"/>
      <c r="F2426" s="32" t="inlineStr"/>
      <c r="G2426" s="31" t="inlineStr"/>
      <c r="H2426" s="32" t="inlineStr">
        <is>
          <t>marketing-crm.JourneyEntrant.id</t>
        </is>
      </c>
      <c r="I2426" s="33" t="inlineStr"/>
    </row>
    <row r="2427">
      <c r="A2427" s="30" t="inlineStr">
        <is>
          <t>marketing.journey_entrant</t>
        </is>
      </c>
      <c r="B2427" s="30" t="inlineStr">
        <is>
          <t>journey_id</t>
        </is>
      </c>
      <c r="C2427" s="30" t="inlineStr">
        <is>
          <t>uuid</t>
        </is>
      </c>
      <c r="D2427" s="31" t="inlineStr">
        <is>
          <t>yes</t>
        </is>
      </c>
      <c r="E2427" s="30" t="inlineStr">
        <is>
          <t>marketing.journey</t>
        </is>
      </c>
      <c r="F2427" s="32" t="inlineStr">
        <is>
          <t>convention</t>
        </is>
      </c>
      <c r="G2427" s="31" t="inlineStr">
        <is>
          <t>no</t>
        </is>
      </c>
      <c r="H2427" s="32" t="inlineStr">
        <is>
          <t>marketing-crm.JourneyEntrant.journeyId</t>
        </is>
      </c>
      <c r="I2427" s="33" t="inlineStr"/>
    </row>
    <row r="2428">
      <c r="A2428" s="30" t="inlineStr">
        <is>
          <t>marketing.journey_entrant</t>
        </is>
      </c>
      <c r="B2428" s="30" t="inlineStr">
        <is>
          <t>subject_id</t>
        </is>
      </c>
      <c r="C2428" s="30" t="inlineStr">
        <is>
          <t>uuid</t>
        </is>
      </c>
      <c r="D2428" s="31" t="inlineStr">
        <is>
          <t>yes</t>
        </is>
      </c>
      <c r="E2428" s="30" t="inlineStr">
        <is>
          <t>pii.subject</t>
        </is>
      </c>
      <c r="F2428" s="32" t="inlineStr">
        <is>
          <t>convention</t>
        </is>
      </c>
      <c r="G2428" s="31" t="inlineStr">
        <is>
          <t>no</t>
        </is>
      </c>
      <c r="H2428" s="32" t="inlineStr">
        <is>
          <t>marketing-crm.JourneyEntrant.subjectId</t>
        </is>
      </c>
      <c r="I2428" s="33" t="inlineStr">
        <is>
          <t>The guest. `pii.subject`, never duplicated here.</t>
        </is>
      </c>
    </row>
    <row r="2429">
      <c r="A2429" s="30" t="inlineStr">
        <is>
          <t>marketing.journey_entrant</t>
        </is>
      </c>
      <c r="B2429" s="30" t="inlineStr">
        <is>
          <t>step_id</t>
        </is>
      </c>
      <c r="C2429" s="30" t="inlineStr">
        <is>
          <t>uuid</t>
        </is>
      </c>
      <c r="D2429" s="31" t="inlineStr">
        <is>
          <t>yes</t>
        </is>
      </c>
      <c r="E2429" s="30" t="inlineStr"/>
      <c r="F2429" s="32" t="inlineStr"/>
      <c r="G2429" s="31" t="inlineStr"/>
      <c r="H2429" s="32" t="inlineStr">
        <is>
          <t>marketing-crm.JourneyEntrant.stepId</t>
        </is>
      </c>
      <c r="I2429" s="33" t="inlineStr">
        <is>
          <t>Where they are now.</t>
        </is>
      </c>
    </row>
    <row r="2430">
      <c r="A2430" s="30" t="inlineStr">
        <is>
          <t>marketing.journey_entrant</t>
        </is>
      </c>
      <c r="B2430" s="30" t="inlineStr">
        <is>
          <t>status</t>
        </is>
      </c>
      <c r="C2430" s="30" t="inlineStr">
        <is>
          <t>text</t>
        </is>
      </c>
      <c r="D2430" s="31" t="inlineStr">
        <is>
          <t>no</t>
        </is>
      </c>
      <c r="E2430" s="30" t="inlineStr"/>
      <c r="F2430" s="32" t="inlineStr"/>
      <c r="G2430" s="31" t="inlineStr"/>
      <c r="H2430" s="32" t="inlineStr">
        <is>
          <t>marketing-crm.JourneyEntrant.status</t>
        </is>
      </c>
      <c r="I2430" s="33" t="inlineStr">
        <is>
          <t>**`suppressed` is distinct from `exited`.** A guest who opted out mid-journey did not finish it and did not leave it — they were stopped, and the difference matters when somebody asks why the completion rate fell.</t>
        </is>
      </c>
    </row>
    <row r="2431">
      <c r="A2431" s="30" t="inlineStr">
        <is>
          <t>marketing.journey_entrant</t>
        </is>
      </c>
      <c r="B2431" s="30" t="inlineStr">
        <is>
          <t>entered_at</t>
        </is>
      </c>
      <c r="C2431" s="30" t="inlineStr">
        <is>
          <t>timestamptz</t>
        </is>
      </c>
      <c r="D2431" s="31" t="inlineStr">
        <is>
          <t>no</t>
        </is>
      </c>
      <c r="E2431" s="30" t="inlineStr"/>
      <c r="F2431" s="32" t="inlineStr"/>
      <c r="G2431" s="31" t="inlineStr"/>
      <c r="H2431" s="32" t="inlineStr">
        <is>
          <t>marketing-crm.JourneyEntrant.enteredAt</t>
        </is>
      </c>
      <c r="I2431" s="33" t="inlineStr"/>
    </row>
    <row r="2432">
      <c r="A2432" s="30" t="inlineStr">
        <is>
          <t>marketing.journey_entrant</t>
        </is>
      </c>
      <c r="B2432" s="30" t="inlineStr">
        <is>
          <t>step_entered_at</t>
        </is>
      </c>
      <c r="C2432" s="30" t="inlineStr">
        <is>
          <t>timestamptz</t>
        </is>
      </c>
      <c r="D2432" s="31" t="inlineStr">
        <is>
          <t>no</t>
        </is>
      </c>
      <c r="E2432" s="30" t="inlineStr"/>
      <c r="F2432" s="32" t="inlineStr"/>
      <c r="G2432" s="31" t="inlineStr"/>
      <c r="H2432" s="32" t="inlineStr">
        <is>
          <t>marketing-crm.JourneyEntrant.stepEnteredAt</t>
        </is>
      </c>
      <c r="I2432" s="33" t="inlineStr">
        <is>
          <t>**When this step started**, which is what a delay step counts from.</t>
        </is>
      </c>
    </row>
    <row r="2433">
      <c r="A2433" s="30" t="inlineStr">
        <is>
          <t>marketing.journey_entrant</t>
        </is>
      </c>
      <c r="B2433" s="30" t="inlineStr">
        <is>
          <t>next_action_at</t>
        </is>
      </c>
      <c r="C2433" s="30" t="inlineStr">
        <is>
          <t>timestamptz</t>
        </is>
      </c>
      <c r="D2433" s="31" t="inlineStr">
        <is>
          <t>no</t>
        </is>
      </c>
      <c r="E2433" s="30" t="inlineStr"/>
      <c r="F2433" s="32" t="inlineStr"/>
      <c r="G2433" s="31" t="inlineStr"/>
      <c r="H2433" s="32" t="inlineStr">
        <is>
          <t>marketing-crm.JourneyEntrant.nextActionAt</t>
        </is>
      </c>
      <c r="I2433" s="33" t="inlineStr">
        <is>
          <t>**The queue.** Rows due before now are the work.</t>
        </is>
      </c>
    </row>
    <row r="2434">
      <c r="A2434" s="30" t="inlineStr">
        <is>
          <t>marketing.journey_entrant</t>
        </is>
      </c>
      <c r="B2434" s="30" t="inlineStr">
        <is>
          <t>exited_at</t>
        </is>
      </c>
      <c r="C2434" s="30" t="inlineStr">
        <is>
          <t>timestamptz</t>
        </is>
      </c>
      <c r="D2434" s="31" t="inlineStr">
        <is>
          <t>no</t>
        </is>
      </c>
      <c r="E2434" s="30" t="inlineStr"/>
      <c r="F2434" s="32" t="inlineStr"/>
      <c r="G2434" s="31" t="inlineStr"/>
      <c r="H2434" s="32" t="inlineStr">
        <is>
          <t>marketing-crm.JourneyEntrant.exitedAt</t>
        </is>
      </c>
      <c r="I2434" s="33" t="inlineStr"/>
    </row>
    <row r="2435">
      <c r="A2435" s="30" t="inlineStr">
        <is>
          <t>marketing.journey_entrant</t>
        </is>
      </c>
      <c r="B2435" s="30" t="inlineStr">
        <is>
          <t>scope_path</t>
        </is>
      </c>
      <c r="C2435" s="30" t="inlineStr">
        <is>
          <t>text</t>
        </is>
      </c>
      <c r="D2435" s="31" t="inlineStr">
        <is>
          <t>no</t>
        </is>
      </c>
      <c r="E2435" s="30" t="inlineStr"/>
      <c r="F2435" s="32" t="inlineStr"/>
      <c r="G2435" s="31" t="inlineStr"/>
      <c r="H2435" s="32" t="inlineStr">
        <is>
          <t>marketing-crm.JourneyEntrant.scopePath</t>
        </is>
      </c>
      <c r="I2435" s="33" t="inlineStr">
        <is>
          <t>The partition key (ADR-0005).</t>
        </is>
      </c>
    </row>
    <row r="2436">
      <c r="A2436" s="30" t="inlineStr">
        <is>
          <t>marketing.kiosk_assist_session</t>
        </is>
      </c>
      <c r="B2436" s="30" t="inlineStr">
        <is>
          <t>id</t>
        </is>
      </c>
      <c r="C2436" s="30" t="inlineStr">
        <is>
          <t>uuid</t>
        </is>
      </c>
      <c r="D2436" s="31" t="inlineStr">
        <is>
          <t>yes</t>
        </is>
      </c>
      <c r="E2436" s="30" t="inlineStr"/>
      <c r="F2436" s="32" t="inlineStr"/>
      <c r="G2436" s="31" t="inlineStr"/>
      <c r="H2436" s="32" t="inlineStr">
        <is>
          <t>marketing-crm.KioskAssistSession.id</t>
        </is>
      </c>
      <c r="I2436" s="33" t="inlineStr"/>
    </row>
    <row r="2437">
      <c r="A2437" s="30" t="inlineStr">
        <is>
          <t>marketing.kiosk_assist_session</t>
        </is>
      </c>
      <c r="B2437" s="30" t="inlineStr">
        <is>
          <t>device_id</t>
        </is>
      </c>
      <c r="C2437" s="30" t="inlineStr">
        <is>
          <t>uuid</t>
        </is>
      </c>
      <c r="D2437" s="31" t="inlineStr">
        <is>
          <t>yes</t>
        </is>
      </c>
      <c r="E2437" s="30" t="inlineStr">
        <is>
          <t>platform.device</t>
        </is>
      </c>
      <c r="F2437" s="32" t="inlineStr">
        <is>
          <t>declared</t>
        </is>
      </c>
      <c r="G2437" s="31" t="inlineStr">
        <is>
          <t>yes</t>
        </is>
      </c>
      <c r="H2437" s="32" t="inlineStr">
        <is>
          <t>marketing-crm.KioskAssistSession.deviceId</t>
        </is>
      </c>
      <c r="I2437" s="33" t="inlineStr"/>
    </row>
    <row r="2438">
      <c r="A2438" s="30" t="inlineStr">
        <is>
          <t>marketing.kiosk_assist_session</t>
        </is>
      </c>
      <c r="B2438" s="30" t="inlineStr">
        <is>
          <t>venue_id</t>
        </is>
      </c>
      <c r="C2438" s="30" t="inlineStr">
        <is>
          <t>uuid</t>
        </is>
      </c>
      <c r="D2438" s="31" t="inlineStr">
        <is>
          <t>no</t>
        </is>
      </c>
      <c r="E2438" s="30" t="inlineStr"/>
      <c r="F2438" s="32" t="inlineStr"/>
      <c r="G2438" s="31" t="inlineStr"/>
      <c r="H2438" s="32" t="inlineStr">
        <is>
          <t>marketing-crm.KioskAssistSession.venueId</t>
        </is>
      </c>
      <c r="I2438" s="33" t="inlineStr"/>
    </row>
    <row r="2439">
      <c r="A2439" s="30" t="inlineStr">
        <is>
          <t>marketing.kiosk_assist_session</t>
        </is>
      </c>
      <c r="B2439" s="30" t="inlineStr">
        <is>
          <t>staff_principal_id</t>
        </is>
      </c>
      <c r="C2439" s="30" t="inlineStr">
        <is>
          <t>uuid</t>
        </is>
      </c>
      <c r="D2439" s="31" t="inlineStr">
        <is>
          <t>yes</t>
        </is>
      </c>
      <c r="E2439" s="30" t="inlineStr">
        <is>
          <t>identity.principal</t>
        </is>
      </c>
      <c r="F2439" s="32" t="inlineStr">
        <is>
          <t>declared</t>
        </is>
      </c>
      <c r="G2439" s="31" t="inlineStr">
        <is>
          <t>yes</t>
        </is>
      </c>
      <c r="H2439" s="32" t="inlineStr">
        <is>
          <t>marketing-crm.KioskAssistSession.staffPrincipalId</t>
        </is>
      </c>
      <c r="I2439" s="33" t="inlineStr"/>
    </row>
    <row r="2440">
      <c r="A2440" s="30" t="inlineStr">
        <is>
          <t>marketing.kiosk_assist_session</t>
        </is>
      </c>
      <c r="B2440" s="30" t="inlineStr">
        <is>
          <t>staff_display_name</t>
        </is>
      </c>
      <c r="C2440" s="30" t="inlineStr">
        <is>
          <t>text</t>
        </is>
      </c>
      <c r="D2440" s="31" t="inlineStr">
        <is>
          <t>no</t>
        </is>
      </c>
      <c r="E2440" s="30" t="inlineStr"/>
      <c r="F2440" s="32" t="inlineStr"/>
      <c r="G2440" s="31" t="inlineStr"/>
      <c r="H2440" s="32" t="inlineStr">
        <is>
          <t>marketing-crm.KioskAssistSession.staffDisplayName</t>
        </is>
      </c>
      <c r="I2440" s="33" t="inlineStr">
        <is>
          <t>**Shown on the kiosk.** A guest being helped should know by whom.</t>
        </is>
      </c>
    </row>
    <row r="2441">
      <c r="A2441" s="30" t="inlineStr">
        <is>
          <t>marketing.kiosk_assist_session</t>
        </is>
      </c>
      <c r="B2441" s="30" t="inlineStr">
        <is>
          <t>cart_id</t>
        </is>
      </c>
      <c r="C2441" s="30" t="inlineStr">
        <is>
          <t>uuid</t>
        </is>
      </c>
      <c r="D2441" s="31" t="inlineStr">
        <is>
          <t>no</t>
        </is>
      </c>
      <c r="E2441" s="30" t="inlineStr">
        <is>
          <t>orders.cart</t>
        </is>
      </c>
      <c r="F2441" s="32" t="inlineStr">
        <is>
          <t>declared</t>
        </is>
      </c>
      <c r="G2441" s="31" t="inlineStr">
        <is>
          <t>yes</t>
        </is>
      </c>
      <c r="H2441" s="32" t="inlineStr">
        <is>
          <t>marketing-crm.KioskAssistSession.cartId</t>
        </is>
      </c>
      <c r="I2441" s="33" t="inlineStr"/>
    </row>
    <row r="2442">
      <c r="A2442" s="30" t="inlineStr">
        <is>
          <t>marketing.kiosk_assist_session</t>
        </is>
      </c>
      <c r="B2442" s="30" t="inlineStr">
        <is>
          <t>reason</t>
        </is>
      </c>
      <c r="C2442" s="30" t="inlineStr">
        <is>
          <t>text</t>
        </is>
      </c>
      <c r="D2442" s="31" t="inlineStr">
        <is>
          <t>no</t>
        </is>
      </c>
      <c r="E2442" s="30" t="inlineStr"/>
      <c r="F2442" s="32" t="inlineStr"/>
      <c r="G2442" s="31" t="inlineStr"/>
      <c r="H2442" s="32" t="inlineStr">
        <is>
          <t>marketing-crm.KioskAssistSession.reason</t>
        </is>
      </c>
      <c r="I2442" s="33" t="inlineStr"/>
    </row>
    <row r="2443">
      <c r="A2443" s="30" t="inlineStr">
        <is>
          <t>marketing.kiosk_assist_session</t>
        </is>
      </c>
      <c r="B2443" s="30" t="inlineStr">
        <is>
          <t>ended_by</t>
        </is>
      </c>
      <c r="C2443" s="30" t="inlineStr">
        <is>
          <t>text</t>
        </is>
      </c>
      <c r="D2443" s="31" t="inlineStr">
        <is>
          <t>no</t>
        </is>
      </c>
      <c r="E2443" s="30" t="inlineStr"/>
      <c r="F2443" s="32" t="inlineStr"/>
      <c r="G2443" s="31" t="inlineStr"/>
      <c r="H2443" s="32" t="inlineStr">
        <is>
          <t>marketing-crm.KioskAssistSession.endedBy</t>
        </is>
      </c>
      <c r="I2443" s="33" t="inlineStr"/>
    </row>
    <row r="2444">
      <c r="A2444" s="30" t="inlineStr">
        <is>
          <t>marketing.kiosk_assist_session</t>
        </is>
      </c>
      <c r="B2444" s="30" t="inlineStr">
        <is>
          <t>started_at</t>
        </is>
      </c>
      <c r="C2444" s="30" t="inlineStr">
        <is>
          <t>timestamptz</t>
        </is>
      </c>
      <c r="D2444" s="31" t="inlineStr">
        <is>
          <t>yes</t>
        </is>
      </c>
      <c r="E2444" s="30" t="inlineStr"/>
      <c r="F2444" s="32" t="inlineStr"/>
      <c r="G2444" s="31" t="inlineStr"/>
      <c r="H2444" s="32" t="inlineStr">
        <is>
          <t>marketing-crm.KioskAssistSession.startedAt</t>
        </is>
      </c>
      <c r="I2444" s="33" t="inlineStr"/>
    </row>
    <row r="2445">
      <c r="A2445" s="30" t="inlineStr">
        <is>
          <t>marketing.kiosk_assist_session</t>
        </is>
      </c>
      <c r="B2445" s="30" t="inlineStr">
        <is>
          <t>ended_at</t>
        </is>
      </c>
      <c r="C2445" s="30" t="inlineStr">
        <is>
          <t>timestamptz</t>
        </is>
      </c>
      <c r="D2445" s="31" t="inlineStr">
        <is>
          <t>no</t>
        </is>
      </c>
      <c r="E2445" s="30" t="inlineStr"/>
      <c r="F2445" s="32" t="inlineStr"/>
      <c r="G2445" s="31" t="inlineStr"/>
      <c r="H2445" s="32" t="inlineStr">
        <is>
          <t>marketing-crm.KioskAssistSession.endedAt</t>
        </is>
      </c>
      <c r="I2445" s="33" t="inlineStr"/>
    </row>
    <row r="2446">
      <c r="A2446" s="30" t="inlineStr">
        <is>
          <t>marketing.lost_item</t>
        </is>
      </c>
      <c r="B2446" s="30" t="inlineStr">
        <is>
          <t>id</t>
        </is>
      </c>
      <c r="C2446" s="30" t="inlineStr">
        <is>
          <t>uuid</t>
        </is>
      </c>
      <c r="D2446" s="31" t="inlineStr">
        <is>
          <t>yes</t>
        </is>
      </c>
      <c r="E2446" s="30" t="inlineStr"/>
      <c r="F2446" s="32" t="inlineStr"/>
      <c r="G2446" s="31" t="inlineStr"/>
      <c r="H2446" s="32" t="inlineStr">
        <is>
          <t>marketing-crm.LostItem.id</t>
        </is>
      </c>
      <c r="I2446" s="33" t="inlineStr"/>
    </row>
    <row r="2447">
      <c r="A2447" s="30" t="inlineStr">
        <is>
          <t>marketing.lost_item</t>
        </is>
      </c>
      <c r="B2447" s="30" t="inlineStr">
        <is>
          <t>found_or_lost</t>
        </is>
      </c>
      <c r="C2447" s="30" t="inlineStr">
        <is>
          <t>text</t>
        </is>
      </c>
      <c r="D2447" s="31" t="inlineStr">
        <is>
          <t>yes</t>
        </is>
      </c>
      <c r="E2447" s="30" t="inlineStr"/>
      <c r="F2447" s="32" t="inlineStr"/>
      <c r="G2447" s="31" t="inlineStr"/>
      <c r="H2447" s="32" t="inlineStr">
        <is>
          <t>marketing-crm.LostItem.foundOrLost</t>
        </is>
      </c>
      <c r="I2447" s="33" t="inlineStr">
        <is>
          <t>**One entity, two directions.** A guest reports a loss and a steward reports a find, and modelling them separately means matching across two tables that drift.</t>
        </is>
      </c>
    </row>
    <row r="2448">
      <c r="A2448" s="30" t="inlineStr">
        <is>
          <t>marketing.lost_item</t>
        </is>
      </c>
      <c r="B2448" s="30" t="inlineStr">
        <is>
          <t>kind</t>
        </is>
      </c>
      <c r="C2448" s="30" t="inlineStr">
        <is>
          <t>text</t>
        </is>
      </c>
      <c r="D2448" s="31" t="inlineStr">
        <is>
          <t>yes</t>
        </is>
      </c>
      <c r="E2448" s="30" t="inlineStr"/>
      <c r="F2448" s="32" t="inlineStr"/>
      <c r="G2448" s="31" t="inlineStr"/>
      <c r="H2448" s="32" t="inlineStr">
        <is>
          <t>marketing-crm.LostItem.kind</t>
        </is>
      </c>
      <c r="I2448" s="33" t="inlineStr"/>
    </row>
    <row r="2449">
      <c r="A2449" s="30" t="inlineStr">
        <is>
          <t>marketing.lost_item</t>
        </is>
      </c>
      <c r="B2449" s="30" t="inlineStr">
        <is>
          <t>description</t>
        </is>
      </c>
      <c r="C2449" s="30" t="inlineStr">
        <is>
          <t>text</t>
        </is>
      </c>
      <c r="D2449" s="31" t="inlineStr">
        <is>
          <t>no</t>
        </is>
      </c>
      <c r="E2449" s="30" t="inlineStr"/>
      <c r="F2449" s="32" t="inlineStr"/>
      <c r="G2449" s="31" t="inlineStr"/>
      <c r="H2449" s="32" t="inlineStr">
        <is>
          <t>marketing-crm.LostItem.description</t>
        </is>
      </c>
      <c r="I2449" s="33" t="inlineStr"/>
    </row>
    <row r="2450">
      <c r="A2450" s="30" t="inlineStr">
        <is>
          <t>marketing.lost_item</t>
        </is>
      </c>
      <c r="B2450" s="30" t="inlineStr">
        <is>
          <t>colour</t>
        </is>
      </c>
      <c r="C2450" s="30" t="inlineStr">
        <is>
          <t>text</t>
        </is>
      </c>
      <c r="D2450" s="31" t="inlineStr">
        <is>
          <t>no</t>
        </is>
      </c>
      <c r="E2450" s="30" t="inlineStr"/>
      <c r="F2450" s="32" t="inlineStr"/>
      <c r="G2450" s="31" t="inlineStr"/>
      <c r="H2450" s="32" t="inlineStr">
        <is>
          <t>marketing-crm.LostItem.colour</t>
        </is>
      </c>
      <c r="I2450" s="33" t="inlineStr"/>
    </row>
    <row r="2451">
      <c r="A2451" s="30" t="inlineStr">
        <is>
          <t>marketing.lost_item</t>
        </is>
      </c>
      <c r="B2451" s="30" t="inlineStr">
        <is>
          <t>brand</t>
        </is>
      </c>
      <c r="C2451" s="30" t="inlineStr">
        <is>
          <t>text</t>
        </is>
      </c>
      <c r="D2451" s="31" t="inlineStr">
        <is>
          <t>no</t>
        </is>
      </c>
      <c r="E2451" s="30" t="inlineStr"/>
      <c r="F2451" s="32" t="inlineStr"/>
      <c r="G2451" s="31" t="inlineStr"/>
      <c r="H2451" s="32" t="inlineStr">
        <is>
          <t>marketing-crm.LostItem.brand</t>
        </is>
      </c>
      <c r="I2451" s="33" t="inlineStr"/>
    </row>
    <row r="2452">
      <c r="A2452" s="30" t="inlineStr">
        <is>
          <t>marketing.lost_item</t>
        </is>
      </c>
      <c r="B2452" s="30" t="inlineStr">
        <is>
          <t>venue_id</t>
        </is>
      </c>
      <c r="C2452" s="30" t="inlineStr">
        <is>
          <t>uuid</t>
        </is>
      </c>
      <c r="D2452" s="31" t="inlineStr">
        <is>
          <t>yes</t>
        </is>
      </c>
      <c r="E2452" s="30" t="inlineStr"/>
      <c r="F2452" s="32" t="inlineStr"/>
      <c r="G2452" s="31" t="inlineStr"/>
      <c r="H2452" s="32" t="inlineStr">
        <is>
          <t>marketing-crm.LostItem.venueId</t>
        </is>
      </c>
      <c r="I2452" s="33" t="inlineStr"/>
    </row>
    <row r="2453">
      <c r="A2453" s="30" t="inlineStr">
        <is>
          <t>marketing.lost_item</t>
        </is>
      </c>
      <c r="B2453" s="30" t="inlineStr">
        <is>
          <t>last_seen_point_id</t>
        </is>
      </c>
      <c r="C2453" s="30" t="inlineStr">
        <is>
          <t>uuid</t>
        </is>
      </c>
      <c r="D2453" s="31" t="inlineStr">
        <is>
          <t>no</t>
        </is>
      </c>
      <c r="E2453" s="30" t="inlineStr">
        <is>
          <t>venuemap.point</t>
        </is>
      </c>
      <c r="F2453" s="32" t="inlineStr">
        <is>
          <t>convention</t>
        </is>
      </c>
      <c r="G2453" s="31" t="inlineStr">
        <is>
          <t>no</t>
        </is>
      </c>
      <c r="H2453" s="32" t="inlineStr">
        <is>
          <t>marketing-crm.LostItem.lastSeenPointId</t>
        </is>
      </c>
      <c r="I2453" s="33" t="inlineStr">
        <is>
          <t>A point on the venue map. **Where a guest thinks they lost it is the strongest signal for a match**, and it is also the thing they are least sure about.</t>
        </is>
      </c>
    </row>
    <row r="2454">
      <c r="A2454" s="30" t="inlineStr">
        <is>
          <t>marketing.lost_item</t>
        </is>
      </c>
      <c r="B2454" s="30" t="inlineStr">
        <is>
          <t>reported_at</t>
        </is>
      </c>
      <c r="C2454" s="30" t="inlineStr">
        <is>
          <t>timestamptz</t>
        </is>
      </c>
      <c r="D2454" s="31" t="inlineStr">
        <is>
          <t>yes</t>
        </is>
      </c>
      <c r="E2454" s="30" t="inlineStr"/>
      <c r="F2454" s="32" t="inlineStr"/>
      <c r="G2454" s="31" t="inlineStr"/>
      <c r="H2454" s="32" t="inlineStr">
        <is>
          <t>marketing-crm.LostItem.reportedAt</t>
        </is>
      </c>
      <c r="I2454" s="33" t="inlineStr"/>
    </row>
    <row r="2455">
      <c r="A2455" s="30" t="inlineStr">
        <is>
          <t>marketing.lost_item</t>
        </is>
      </c>
      <c r="B2455" s="30" t="inlineStr">
        <is>
          <t>reported_by_subject_id</t>
        </is>
      </c>
      <c r="C2455" s="30" t="inlineStr">
        <is>
          <t>uuid</t>
        </is>
      </c>
      <c r="D2455" s="31" t="inlineStr">
        <is>
          <t>no</t>
        </is>
      </c>
      <c r="E2455" s="30" t="inlineStr">
        <is>
          <t>pii.subject</t>
        </is>
      </c>
      <c r="F2455" s="32" t="inlineStr">
        <is>
          <t>convention</t>
        </is>
      </c>
      <c r="G2455" s="31" t="inlineStr">
        <is>
          <t>no</t>
        </is>
      </c>
      <c r="H2455" s="32" t="inlineStr">
        <is>
          <t>marketing-crm.LostItem.reportedBySubjectId</t>
        </is>
      </c>
      <c r="I2455" s="33" t="inlineStr"/>
    </row>
    <row r="2456">
      <c r="A2456" s="30" t="inlineStr">
        <is>
          <t>marketing.lost_item</t>
        </is>
      </c>
      <c r="B2456" s="30" t="inlineStr">
        <is>
          <t>storage_location</t>
        </is>
      </c>
      <c r="C2456" s="30" t="inlineStr">
        <is>
          <t>text</t>
        </is>
      </c>
      <c r="D2456" s="31" t="inlineStr">
        <is>
          <t>no</t>
        </is>
      </c>
      <c r="E2456" s="30" t="inlineStr"/>
      <c r="F2456" s="32" t="inlineStr"/>
      <c r="G2456" s="31" t="inlineStr"/>
      <c r="H2456" s="32" t="inlineStr">
        <is>
          <t>marketing-crm.LostItem.storageLocation</t>
        </is>
      </c>
      <c r="I2456" s="33" t="inlineStr"/>
    </row>
    <row r="2457">
      <c r="A2457" s="30" t="inlineStr">
        <is>
          <t>marketing.lost_item</t>
        </is>
      </c>
      <c r="B2457" s="30" t="inlineStr">
        <is>
          <t>status</t>
        </is>
      </c>
      <c r="C2457" s="30" t="inlineStr">
        <is>
          <t>text</t>
        </is>
      </c>
      <c r="D2457" s="31" t="inlineStr">
        <is>
          <t>no</t>
        </is>
      </c>
      <c r="E2457" s="30" t="inlineStr"/>
      <c r="F2457" s="32" t="inlineStr"/>
      <c r="G2457" s="31" t="inlineStr"/>
      <c r="H2457" s="32" t="inlineStr">
        <is>
          <t>marketing-crm.LostItem.status</t>
        </is>
      </c>
      <c r="I2457" s="33" t="inlineStr"/>
    </row>
    <row r="2458">
      <c r="A2458" s="30" t="inlineStr">
        <is>
          <t>marketing.lost_item</t>
        </is>
      </c>
      <c r="B2458" s="30" t="inlineStr">
        <is>
          <t>photo_asset_ids</t>
        </is>
      </c>
      <c r="C2458" s="30" t="inlineStr">
        <is>
          <t>text[]</t>
        </is>
      </c>
      <c r="D2458" s="31" t="inlineStr">
        <is>
          <t>no</t>
        </is>
      </c>
      <c r="E2458" s="30" t="inlineStr"/>
      <c r="F2458" s="32" t="inlineStr"/>
      <c r="G2458" s="31" t="inlineStr"/>
      <c r="H2458" s="32" t="inlineStr">
        <is>
          <t>marketing-crm.LostItem.photoAssetIds</t>
        </is>
      </c>
      <c r="I2458" s="33" t="inlineStr"/>
    </row>
    <row r="2459">
      <c r="A2459" s="30" t="inlineStr">
        <is>
          <t>marketing.lost_item</t>
        </is>
      </c>
      <c r="B2459" s="30" t="inlineStr">
        <is>
          <t>dispose_after</t>
        </is>
      </c>
      <c r="C2459" s="30" t="inlineStr">
        <is>
          <t>date</t>
        </is>
      </c>
      <c r="D2459" s="31" t="inlineStr">
        <is>
          <t>no</t>
        </is>
      </c>
      <c r="E2459" s="30" t="inlineStr"/>
      <c r="F2459" s="32" t="inlineStr"/>
      <c r="G2459" s="31" t="inlineStr"/>
      <c r="H2459" s="32" t="inlineStr">
        <is>
          <t>marketing-crm.LostItem.disposeAfter</t>
        </is>
      </c>
      <c r="I2459" s="33" t="inlineStr">
        <is>
          <t>**A retention date, because unclaimed property has one.** A storeroom with no disposal date is a storeroom that fills, and the date is a venue policy rather than a default.</t>
        </is>
      </c>
    </row>
    <row r="2460">
      <c r="A2460" s="30" t="inlineStr">
        <is>
          <t>marketing.loyalty_position</t>
        </is>
      </c>
      <c r="B2460" s="30" t="inlineStr">
        <is>
          <t>subject_id</t>
        </is>
      </c>
      <c r="C2460" s="30" t="inlineStr">
        <is>
          <t>uuid</t>
        </is>
      </c>
      <c r="D2460" s="31" t="inlineStr">
        <is>
          <t>yes</t>
        </is>
      </c>
      <c r="E2460" s="30" t="inlineStr">
        <is>
          <t>pii.subject</t>
        </is>
      </c>
      <c r="F2460" s="32" t="inlineStr">
        <is>
          <t>declared</t>
        </is>
      </c>
      <c r="G2460" s="31" t="inlineStr">
        <is>
          <t>yes</t>
        </is>
      </c>
      <c r="H2460" s="32" t="inlineStr">
        <is>
          <t>marketing-crm.LoyaltyPosition.subjectId</t>
        </is>
      </c>
      <c r="I2460" s="33" t="inlineStr"/>
    </row>
    <row r="2461">
      <c r="A2461" s="30" t="inlineStr">
        <is>
          <t>marketing.loyalty_position</t>
        </is>
      </c>
      <c r="B2461" s="30" t="inlineStr">
        <is>
          <t>programme_id</t>
        </is>
      </c>
      <c r="C2461" s="30" t="inlineStr">
        <is>
          <t>uuid</t>
        </is>
      </c>
      <c r="D2461" s="31" t="inlineStr">
        <is>
          <t>yes</t>
        </is>
      </c>
      <c r="E2461" s="30" t="inlineStr">
        <is>
          <t>marketing.loyalty_programme</t>
        </is>
      </c>
      <c r="F2461" s="32" t="inlineStr">
        <is>
          <t>declared</t>
        </is>
      </c>
      <c r="G2461" s="31" t="inlineStr">
        <is>
          <t>yes</t>
        </is>
      </c>
      <c r="H2461" s="32" t="inlineStr">
        <is>
          <t>marketing-crm.LoyaltyPosition.programmeId</t>
        </is>
      </c>
      <c r="I2461" s="33" t="inlineStr"/>
    </row>
    <row r="2462">
      <c r="A2462" s="30" t="inlineStr">
        <is>
          <t>marketing.loyalty_position</t>
        </is>
      </c>
      <c r="B2462" s="30" t="inlineStr">
        <is>
          <t>points_balance</t>
        </is>
      </c>
      <c r="C2462" s="30" t="inlineStr">
        <is>
          <t>integer</t>
        </is>
      </c>
      <c r="D2462" s="31" t="inlineStr">
        <is>
          <t>yes</t>
        </is>
      </c>
      <c r="E2462" s="30" t="inlineStr"/>
      <c r="F2462" s="32" t="inlineStr"/>
      <c r="G2462" s="31" t="inlineStr"/>
      <c r="H2462" s="32" t="inlineStr">
        <is>
          <t>marketing-crm.LoyaltyPosition.pointsBalance</t>
        </is>
      </c>
      <c r="I2462" s="33" t="inlineStr"/>
    </row>
    <row r="2463">
      <c r="A2463" s="30" t="inlineStr">
        <is>
          <t>marketing.loyalty_position</t>
        </is>
      </c>
      <c r="B2463" s="30" t="inlineStr">
        <is>
          <t>lifetime_points</t>
        </is>
      </c>
      <c r="C2463" s="30" t="inlineStr">
        <is>
          <t>integer</t>
        </is>
      </c>
      <c r="D2463" s="31" t="inlineStr">
        <is>
          <t>no</t>
        </is>
      </c>
      <c r="E2463" s="30" t="inlineStr"/>
      <c r="F2463" s="32" t="inlineStr"/>
      <c r="G2463" s="31" t="inlineStr"/>
      <c r="H2463" s="32" t="inlineStr">
        <is>
          <t>marketing-crm.LoyaltyPosition.lifetimePoints</t>
        </is>
      </c>
      <c r="I2463" s="33" t="inlineStr"/>
    </row>
    <row r="2464">
      <c r="A2464" s="30" t="inlineStr">
        <is>
          <t>marketing.loyalty_position</t>
        </is>
      </c>
      <c r="B2464" s="30" t="inlineStr">
        <is>
          <t>tier_code</t>
        </is>
      </c>
      <c r="C2464" s="30" t="inlineStr">
        <is>
          <t>text</t>
        </is>
      </c>
      <c r="D2464" s="31" t="inlineStr">
        <is>
          <t>yes</t>
        </is>
      </c>
      <c r="E2464" s="30" t="inlineStr"/>
      <c r="F2464" s="32" t="inlineStr"/>
      <c r="G2464" s="31" t="inlineStr"/>
      <c r="H2464" s="32" t="inlineStr">
        <is>
          <t>marketing-crm.LoyaltyPosition.tierCode</t>
        </is>
      </c>
      <c r="I2464" s="33" t="inlineStr"/>
    </row>
    <row r="2465">
      <c r="A2465" s="30" t="inlineStr">
        <is>
          <t>marketing.loyalty_position</t>
        </is>
      </c>
      <c r="B2465" s="30" t="inlineStr">
        <is>
          <t>tier_name</t>
        </is>
      </c>
      <c r="C2465" s="30" t="inlineStr">
        <is>
          <t>text</t>
        </is>
      </c>
      <c r="D2465" s="31" t="inlineStr">
        <is>
          <t>no</t>
        </is>
      </c>
      <c r="E2465" s="30" t="inlineStr"/>
      <c r="F2465" s="32" t="inlineStr"/>
      <c r="G2465" s="31" t="inlineStr"/>
      <c r="H2465" s="32" t="inlineStr">
        <is>
          <t>marketing-crm.LoyaltyPosition.tierName</t>
        </is>
      </c>
      <c r="I2465" s="33" t="inlineStr"/>
    </row>
    <row r="2466">
      <c r="A2466" s="30" t="inlineStr">
        <is>
          <t>marketing.loyalty_position</t>
        </is>
      </c>
      <c r="B2466" s="30" t="inlineStr">
        <is>
          <t>points_to_next_tier</t>
        </is>
      </c>
      <c r="C2466" s="30" t="inlineStr">
        <is>
          <t>integer</t>
        </is>
      </c>
      <c r="D2466" s="31" t="inlineStr">
        <is>
          <t>no</t>
        </is>
      </c>
      <c r="E2466" s="30" t="inlineStr"/>
      <c r="F2466" s="32" t="inlineStr"/>
      <c r="G2466" s="31" t="inlineStr"/>
      <c r="H2466" s="32" t="inlineStr">
        <is>
          <t>marketing-crm.LoyaltyPosition.pointsToNextTier</t>
        </is>
      </c>
      <c r="I2466" s="33" t="inlineStr"/>
    </row>
    <row r="2467">
      <c r="A2467" s="30" t="inlineStr">
        <is>
          <t>marketing.loyalty_position</t>
        </is>
      </c>
      <c r="B2467" s="30" t="inlineStr">
        <is>
          <t>next_expiry_points</t>
        </is>
      </c>
      <c r="C2467" s="30" t="inlineStr">
        <is>
          <t>integer</t>
        </is>
      </c>
      <c r="D2467" s="31" t="inlineStr">
        <is>
          <t>no</t>
        </is>
      </c>
      <c r="E2467" s="30" t="inlineStr"/>
      <c r="F2467" s="32" t="inlineStr"/>
      <c r="G2467" s="31" t="inlineStr"/>
      <c r="H2467" s="32" t="inlineStr">
        <is>
          <t>marketing-crm.LoyaltyPosition.nextExpiryPoints</t>
        </is>
      </c>
      <c r="I2467" s="33" t="inlineStr"/>
    </row>
    <row r="2468">
      <c r="A2468" s="30" t="inlineStr">
        <is>
          <t>marketing.loyalty_position</t>
        </is>
      </c>
      <c r="B2468" s="30" t="inlineStr">
        <is>
          <t>next_expiry_at</t>
        </is>
      </c>
      <c r="C2468" s="30" t="inlineStr">
        <is>
          <t>timestamptz</t>
        </is>
      </c>
      <c r="D2468" s="31" t="inlineStr">
        <is>
          <t>no</t>
        </is>
      </c>
      <c r="E2468" s="30" t="inlineStr"/>
      <c r="F2468" s="32" t="inlineStr"/>
      <c r="G2468" s="31" t="inlineStr"/>
      <c r="H2468" s="32" t="inlineStr">
        <is>
          <t>marketing-crm.LoyaltyPosition.nextExpiryAt</t>
        </is>
      </c>
      <c r="I2468" s="33" t="inlineStr"/>
    </row>
    <row r="2469">
      <c r="A2469" s="30" t="inlineStr">
        <is>
          <t>marketing.loyalty_position</t>
        </is>
      </c>
      <c r="B2469" s="30" t="inlineStr">
        <is>
          <t>id</t>
        </is>
      </c>
      <c r="C2469" s="30" t="inlineStr">
        <is>
          <t>uuid</t>
        </is>
      </c>
      <c r="D2469" s="31" t="inlineStr">
        <is>
          <t>yes</t>
        </is>
      </c>
      <c r="E2469" s="30" t="inlineStr"/>
      <c r="F2469" s="32" t="inlineStr"/>
      <c r="G2469" s="31" t="inlineStr"/>
      <c r="H2469" s="32" t="inlineStr">
        <is>
          <t>derive-schema.py (surrogate)</t>
        </is>
      </c>
      <c r="I246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470">
      <c r="A2470" s="30" t="inlineStr">
        <is>
          <t>marketing.loyalty_programme</t>
        </is>
      </c>
      <c r="B2470" s="30" t="inlineStr">
        <is>
          <t>id</t>
        </is>
      </c>
      <c r="C2470" s="30" t="inlineStr">
        <is>
          <t>uuid</t>
        </is>
      </c>
      <c r="D2470" s="31" t="inlineStr">
        <is>
          <t>yes</t>
        </is>
      </c>
      <c r="E2470" s="30" t="inlineStr"/>
      <c r="F2470" s="32" t="inlineStr"/>
      <c r="G2470" s="31" t="inlineStr"/>
      <c r="H2470" s="32" t="inlineStr">
        <is>
          <t>marketing-crm.LoyaltyProgramme.id</t>
        </is>
      </c>
      <c r="I2470" s="33" t="inlineStr"/>
    </row>
    <row r="2471">
      <c r="A2471" s="30" t="inlineStr">
        <is>
          <t>marketing.loyalty_programme</t>
        </is>
      </c>
      <c r="B2471" s="30" t="inlineStr">
        <is>
          <t>code</t>
        </is>
      </c>
      <c r="C2471" s="30" t="inlineStr">
        <is>
          <t>text</t>
        </is>
      </c>
      <c r="D2471" s="31" t="inlineStr">
        <is>
          <t>yes</t>
        </is>
      </c>
      <c r="E2471" s="30" t="inlineStr"/>
      <c r="F2471" s="32" t="inlineStr"/>
      <c r="G2471" s="31" t="inlineStr"/>
      <c r="H2471" s="32" t="inlineStr">
        <is>
          <t>marketing-crm.LoyaltyProgramme.code</t>
        </is>
      </c>
      <c r="I2471" s="33" t="inlineStr"/>
    </row>
    <row r="2472">
      <c r="A2472" s="30" t="inlineStr">
        <is>
          <t>marketing.loyalty_programme</t>
        </is>
      </c>
      <c r="B2472" s="30" t="inlineStr">
        <is>
          <t>name</t>
        </is>
      </c>
      <c r="C2472" s="30" t="inlineStr">
        <is>
          <t>text</t>
        </is>
      </c>
      <c r="D2472" s="31" t="inlineStr">
        <is>
          <t>yes</t>
        </is>
      </c>
      <c r="E2472" s="30" t="inlineStr"/>
      <c r="F2472" s="32" t="inlineStr"/>
      <c r="G2472" s="31" t="inlineStr"/>
      <c r="H2472" s="32" t="inlineStr">
        <is>
          <t>marketing-crm.LoyaltyProgramme.name</t>
        </is>
      </c>
      <c r="I2472" s="33" t="inlineStr"/>
    </row>
    <row r="2473">
      <c r="A2473" s="30" t="inlineStr">
        <is>
          <t>marketing.loyalty_programme</t>
        </is>
      </c>
      <c r="B2473" s="30" t="inlineStr">
        <is>
          <t>venue_id</t>
        </is>
      </c>
      <c r="C2473" s="30" t="inlineStr">
        <is>
          <t>uuid</t>
        </is>
      </c>
      <c r="D2473" s="31" t="inlineStr">
        <is>
          <t>no</t>
        </is>
      </c>
      <c r="E2473" s="30" t="inlineStr">
        <is>
          <t>platform.org_unit</t>
        </is>
      </c>
      <c r="F2473" s="32" t="inlineStr">
        <is>
          <t>declared</t>
        </is>
      </c>
      <c r="G2473" s="31" t="inlineStr">
        <is>
          <t>yes</t>
        </is>
      </c>
      <c r="H2473" s="32" t="inlineStr">
        <is>
          <t>marketing-crm.LoyaltyProgramme.venueId</t>
        </is>
      </c>
      <c r="I2473" s="33" t="inlineStr"/>
    </row>
    <row r="2474">
      <c r="A2474" s="30" t="inlineStr">
        <is>
          <t>marketing.loyalty_programme</t>
        </is>
      </c>
      <c r="B2474" s="30" t="inlineStr">
        <is>
          <t>points_liability_account_id</t>
        </is>
      </c>
      <c r="C2474" s="30" t="inlineStr">
        <is>
          <t>uuid</t>
        </is>
      </c>
      <c r="D2474" s="31" t="inlineStr">
        <is>
          <t>no</t>
        </is>
      </c>
      <c r="E2474" s="30" t="inlineStr">
        <is>
          <t>ledger.account</t>
        </is>
      </c>
      <c r="F2474" s="32" t="inlineStr">
        <is>
          <t>declared</t>
        </is>
      </c>
      <c r="G2474" s="31" t="inlineStr">
        <is>
          <t>yes</t>
        </is>
      </c>
      <c r="H2474" s="32" t="inlineStr">
        <is>
          <t>marketing-crm.LoyaltyProgramme.pointsLiabilityAccountId</t>
        </is>
      </c>
      <c r="I2474" s="33" t="inlineStr">
        <is>
          <t>Points post here on accrual. They are a liability from the moment they are earned, not from the moment they are spent.</t>
        </is>
      </c>
    </row>
    <row r="2475">
      <c r="A2475" s="30" t="inlineStr">
        <is>
          <t>marketing.loyalty_programme</t>
        </is>
      </c>
      <c r="B2475" s="30" t="inlineStr">
        <is>
          <t>points_expire_after_months</t>
        </is>
      </c>
      <c r="C2475" s="30" t="inlineStr">
        <is>
          <t>integer</t>
        </is>
      </c>
      <c r="D2475" s="31" t="inlineStr">
        <is>
          <t>no</t>
        </is>
      </c>
      <c r="E2475" s="30" t="inlineStr"/>
      <c r="F2475" s="32" t="inlineStr"/>
      <c r="G2475" s="31" t="inlineStr"/>
      <c r="H2475" s="32" t="inlineStr">
        <is>
          <t>marketing-crm.LoyaltyProgramme.pointsExpireAfterMonths</t>
        </is>
      </c>
      <c r="I2475" s="33" t="inlineStr"/>
    </row>
    <row r="2476">
      <c r="A2476" s="30" t="inlineStr">
        <is>
          <t>marketing.loyalty_programme</t>
        </is>
      </c>
      <c r="B2476" s="30" t="inlineStr">
        <is>
          <t>is_active</t>
        </is>
      </c>
      <c r="C2476" s="30" t="inlineStr">
        <is>
          <t>boolean</t>
        </is>
      </c>
      <c r="D2476" s="31" t="inlineStr">
        <is>
          <t>no</t>
        </is>
      </c>
      <c r="E2476" s="30" t="inlineStr"/>
      <c r="F2476" s="32" t="inlineStr"/>
      <c r="G2476" s="31" t="inlineStr"/>
      <c r="H2476" s="32" t="inlineStr">
        <is>
          <t>marketing-crm.LoyaltyProgramme.isActive</t>
        </is>
      </c>
      <c r="I2476" s="33" t="inlineStr"/>
    </row>
    <row r="2477">
      <c r="A2477" s="30" t="inlineStr">
        <is>
          <t>marketing.loyalty_tier</t>
        </is>
      </c>
      <c r="B2477" s="30" t="inlineStr">
        <is>
          <t>loyalty_programme_id</t>
        </is>
      </c>
      <c r="C2477" s="30" t="inlineStr">
        <is>
          <t>uuid</t>
        </is>
      </c>
      <c r="D2477" s="31" t="inlineStr">
        <is>
          <t>yes</t>
        </is>
      </c>
      <c r="E2477" s="30" t="inlineStr">
        <is>
          <t>marketing.loyalty_programme</t>
        </is>
      </c>
      <c r="F2477" s="32" t="inlineStr">
        <is>
          <t>declared</t>
        </is>
      </c>
      <c r="G2477" s="31" t="inlineStr">
        <is>
          <t>yes</t>
        </is>
      </c>
      <c r="H2477" s="32" t="inlineStr">
        <is>
          <t>marketing-crm.LoyaltyProgramme.earnRules</t>
        </is>
      </c>
      <c r="I2477" s="33" t="inlineStr">
        <is>
          <t>The parent row. Derived from LoyaltyProgramme.earnRules.</t>
        </is>
      </c>
    </row>
    <row r="2478">
      <c r="A2478" s="30" t="inlineStr">
        <is>
          <t>marketing.loyalty_tier</t>
        </is>
      </c>
      <c r="B2478" s="30" t="inlineStr">
        <is>
          <t>trigger</t>
        </is>
      </c>
      <c r="C2478" s="30" t="inlineStr">
        <is>
          <t>text</t>
        </is>
      </c>
      <c r="D2478" s="31" t="inlineStr">
        <is>
          <t>yes</t>
        </is>
      </c>
      <c r="E2478" s="30" t="inlineStr"/>
      <c r="F2478" s="32" t="inlineStr"/>
      <c r="G2478" s="31" t="inlineStr"/>
      <c r="H2478" s="32" t="inlineStr">
        <is>
          <t>marketing-crm.LoyaltyProgramme.earnRules[].trigger</t>
        </is>
      </c>
      <c r="I2478" s="33" t="inlineStr"/>
    </row>
    <row r="2479">
      <c r="A2479" s="30" t="inlineStr">
        <is>
          <t>marketing.loyalty_tier</t>
        </is>
      </c>
      <c r="B2479" s="30" t="inlineStr">
        <is>
          <t>points</t>
        </is>
      </c>
      <c r="C2479" s="30" t="inlineStr">
        <is>
          <t>numeric</t>
        </is>
      </c>
      <c r="D2479" s="31" t="inlineStr">
        <is>
          <t>yes</t>
        </is>
      </c>
      <c r="E2479" s="30" t="inlineStr"/>
      <c r="F2479" s="32" t="inlineStr"/>
      <c r="G2479" s="31" t="inlineStr"/>
      <c r="H2479" s="32" t="inlineStr">
        <is>
          <t>marketing-crm.LoyaltyProgramme.earnRules[].points</t>
        </is>
      </c>
      <c r="I2479" s="33" t="inlineStr"/>
    </row>
    <row r="2480">
      <c r="A2480" s="30" t="inlineStr">
        <is>
          <t>marketing.loyalty_tier</t>
        </is>
      </c>
      <c r="B2480" s="30" t="inlineStr">
        <is>
          <t>product_kinds</t>
        </is>
      </c>
      <c r="C2480" s="30" t="inlineStr">
        <is>
          <t>text[]</t>
        </is>
      </c>
      <c r="D2480" s="31" t="inlineStr">
        <is>
          <t>no</t>
        </is>
      </c>
      <c r="E2480" s="30" t="inlineStr"/>
      <c r="F2480" s="32" t="inlineStr"/>
      <c r="G2480" s="31" t="inlineStr"/>
      <c r="H2480" s="32" t="inlineStr">
        <is>
          <t>marketing-crm.LoyaltyProgramme.earnRules[].productKinds</t>
        </is>
      </c>
      <c r="I2480" s="33" t="inlineStr"/>
    </row>
    <row r="2481">
      <c r="A2481" s="30" t="inlineStr">
        <is>
          <t>marketing.loyalty_tier</t>
        </is>
      </c>
      <c r="B2481" s="30" t="inlineStr">
        <is>
          <t>multiplier</t>
        </is>
      </c>
      <c r="C2481" s="30" t="inlineStr">
        <is>
          <t>numeric</t>
        </is>
      </c>
      <c r="D2481" s="31" t="inlineStr">
        <is>
          <t>no</t>
        </is>
      </c>
      <c r="E2481" s="30" t="inlineStr"/>
      <c r="F2481" s="32" t="inlineStr"/>
      <c r="G2481" s="31" t="inlineStr"/>
      <c r="H2481" s="32" t="inlineStr">
        <is>
          <t>marketing-crm.LoyaltyProgramme.earnRules[].multiplier</t>
        </is>
      </c>
      <c r="I2481" s="33" t="inlineStr"/>
    </row>
    <row r="2482">
      <c r="A2482" s="30" t="inlineStr">
        <is>
          <t>marketing.loyalty_tier</t>
        </is>
      </c>
      <c r="B2482" s="30" t="inlineStr">
        <is>
          <t>id</t>
        </is>
      </c>
      <c r="C2482" s="30" t="inlineStr">
        <is>
          <t>uuid</t>
        </is>
      </c>
      <c r="D2482" s="31" t="inlineStr">
        <is>
          <t>yes</t>
        </is>
      </c>
      <c r="E2482" s="30" t="inlineStr"/>
      <c r="F2482" s="32" t="inlineStr"/>
      <c r="G2482" s="31" t="inlineStr"/>
      <c r="H2482" s="32" t="inlineStr">
        <is>
          <t>derive-schema.py (surrogate)</t>
        </is>
      </c>
      <c r="I2482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483">
      <c r="A2483" s="30" t="inlineStr">
        <is>
          <t>marketing.message_delivery</t>
        </is>
      </c>
      <c r="B2483" s="30" t="inlineStr">
        <is>
          <t>id</t>
        </is>
      </c>
      <c r="C2483" s="30" t="inlineStr">
        <is>
          <t>uuid</t>
        </is>
      </c>
      <c r="D2483" s="31" t="inlineStr">
        <is>
          <t>yes</t>
        </is>
      </c>
      <c r="E2483" s="30" t="inlineStr"/>
      <c r="F2483" s="32" t="inlineStr"/>
      <c r="G2483" s="31" t="inlineStr"/>
      <c r="H2483" s="32" t="inlineStr">
        <is>
          <t>derive-schema.py (surrogate)</t>
        </is>
      </c>
      <c r="I248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484">
      <c r="A2484" s="30" t="inlineStr">
        <is>
          <t>marketing.message_delivery</t>
        </is>
      </c>
      <c r="B2484" s="30" t="inlineStr">
        <is>
          <t>campaign_id</t>
        </is>
      </c>
      <c r="C2484" s="30" t="inlineStr">
        <is>
          <t>uuid</t>
        </is>
      </c>
      <c r="D2484" s="31" t="inlineStr">
        <is>
          <t>yes</t>
        </is>
      </c>
      <c r="E2484" s="30" t="inlineStr">
        <is>
          <t>marketing.campaign</t>
        </is>
      </c>
      <c r="F2484" s="32" t="inlineStr">
        <is>
          <t>declared</t>
        </is>
      </c>
      <c r="G2484" s="31" t="inlineStr">
        <is>
          <t>yes</t>
        </is>
      </c>
      <c r="H2484" s="32" t="inlineStr">
        <is>
          <t>relationship-graph.json</t>
        </is>
      </c>
      <c r="I2484" s="33" t="inlineStr">
        <is>
          <t>Points at marketing.campaign. **Not exposed by the contract** — an API returns what a caller needs and a table carries what RLS and the joins need.</t>
        </is>
      </c>
    </row>
    <row r="2485">
      <c r="A2485" s="30" t="inlineStr">
        <is>
          <t>marketing.message_dispatch</t>
        </is>
      </c>
      <c r="B2485" s="30" t="inlineStr">
        <is>
          <t>id</t>
        </is>
      </c>
      <c r="C2485" s="30" t="inlineStr">
        <is>
          <t>text</t>
        </is>
      </c>
      <c r="D2485" s="31" t="inlineStr">
        <is>
          <t>yes</t>
        </is>
      </c>
      <c r="E2485" s="30" t="inlineStr"/>
      <c r="F2485" s="32" t="inlineStr"/>
      <c r="G2485" s="31" t="inlineStr"/>
      <c r="H2485" s="32" t="inlineStr">
        <is>
          <t>marketing-crm.MessageDispatch.id</t>
        </is>
      </c>
      <c r="I2485" s="33" t="inlineStr"/>
    </row>
    <row r="2486">
      <c r="A2486" s="30" t="inlineStr">
        <is>
          <t>marketing.message_dispatch</t>
        </is>
      </c>
      <c r="B2486" s="30" t="inlineStr">
        <is>
          <t>subject_id</t>
        </is>
      </c>
      <c r="C2486" s="30" t="inlineStr">
        <is>
          <t>uuid</t>
        </is>
      </c>
      <c r="D2486" s="31" t="inlineStr">
        <is>
          <t>yes</t>
        </is>
      </c>
      <c r="E2486" s="30" t="inlineStr">
        <is>
          <t>pii.subject</t>
        </is>
      </c>
      <c r="F2486" s="32" t="inlineStr">
        <is>
          <t>declared</t>
        </is>
      </c>
      <c r="G2486" s="31" t="inlineStr">
        <is>
          <t>yes</t>
        </is>
      </c>
      <c r="H2486" s="32" t="inlineStr">
        <is>
          <t>marketing-crm.MessageDispatch.subjectId</t>
        </is>
      </c>
      <c r="I2486" s="33" t="inlineStr"/>
    </row>
    <row r="2487">
      <c r="A2487" s="30" t="inlineStr">
        <is>
          <t>marketing.message_dispatch</t>
        </is>
      </c>
      <c r="B2487" s="30" t="inlineStr">
        <is>
          <t>campaign_id</t>
        </is>
      </c>
      <c r="C2487" s="30" t="inlineStr">
        <is>
          <t>uuid</t>
        </is>
      </c>
      <c r="D2487" s="31" t="inlineStr">
        <is>
          <t>no</t>
        </is>
      </c>
      <c r="E2487" s="30" t="inlineStr">
        <is>
          <t>marketing.campaign</t>
        </is>
      </c>
      <c r="F2487" s="32" t="inlineStr">
        <is>
          <t>declared</t>
        </is>
      </c>
      <c r="G2487" s="31" t="inlineStr">
        <is>
          <t>yes</t>
        </is>
      </c>
      <c r="H2487" s="32" t="inlineStr">
        <is>
          <t>marketing-crm.MessageDispatch.campaignId</t>
        </is>
      </c>
      <c r="I2487" s="33" t="inlineStr"/>
    </row>
    <row r="2488">
      <c r="A2488" s="30" t="inlineStr">
        <is>
          <t>marketing.message_dispatch</t>
        </is>
      </c>
      <c r="B2488" s="30" t="inlineStr">
        <is>
          <t>channel</t>
        </is>
      </c>
      <c r="C2488" s="30" t="inlineStr">
        <is>
          <t>text</t>
        </is>
      </c>
      <c r="D2488" s="31" t="inlineStr">
        <is>
          <t>yes</t>
        </is>
      </c>
      <c r="E2488" s="30" t="inlineStr"/>
      <c r="F2488" s="32" t="inlineStr"/>
      <c r="G2488" s="31" t="inlineStr"/>
      <c r="H2488" s="32" t="inlineStr">
        <is>
          <t>marketing-crm.MessageDispatch.channel</t>
        </is>
      </c>
      <c r="I2488" s="33" t="inlineStr"/>
    </row>
    <row r="2489">
      <c r="A2489" s="30" t="inlineStr">
        <is>
          <t>marketing.message_dispatch</t>
        </is>
      </c>
      <c r="B2489" s="30" t="inlineStr">
        <is>
          <t>template_id</t>
        </is>
      </c>
      <c r="C2489" s="30" t="inlineStr">
        <is>
          <t>uuid</t>
        </is>
      </c>
      <c r="D2489" s="31" t="inlineStr">
        <is>
          <t>no</t>
        </is>
      </c>
      <c r="E2489" s="30" t="inlineStr"/>
      <c r="F2489" s="32" t="inlineStr"/>
      <c r="G2489" s="31" t="inlineStr"/>
      <c r="H2489" s="32" t="inlineStr">
        <is>
          <t>marketing-crm.MessageDispatch.templateId</t>
        </is>
      </c>
      <c r="I2489" s="33" t="inlineStr"/>
    </row>
    <row r="2490">
      <c r="A2490" s="30" t="inlineStr">
        <is>
          <t>marketing.message_dispatch</t>
        </is>
      </c>
      <c r="B2490" s="30" t="inlineStr">
        <is>
          <t>status</t>
        </is>
      </c>
      <c r="C2490" s="30" t="inlineStr">
        <is>
          <t>text</t>
        </is>
      </c>
      <c r="D2490" s="31" t="inlineStr">
        <is>
          <t>yes</t>
        </is>
      </c>
      <c r="E2490" s="30" t="inlineStr"/>
      <c r="F2490" s="32" t="inlineStr"/>
      <c r="G2490" s="31" t="inlineStr"/>
      <c r="H2490" s="32" t="inlineStr">
        <is>
          <t>marketing-crm.MessageDispatch.status</t>
        </is>
      </c>
      <c r="I2490" s="33" t="inlineStr"/>
    </row>
    <row r="2491">
      <c r="A2491" s="30" t="inlineStr">
        <is>
          <t>marketing.message_dispatch</t>
        </is>
      </c>
      <c r="B2491" s="30" t="inlineStr">
        <is>
          <t>failure_reason</t>
        </is>
      </c>
      <c r="C2491" s="30" t="inlineStr">
        <is>
          <t>text</t>
        </is>
      </c>
      <c r="D2491" s="31" t="inlineStr">
        <is>
          <t>no</t>
        </is>
      </c>
      <c r="E2491" s="30" t="inlineStr"/>
      <c r="F2491" s="32" t="inlineStr"/>
      <c r="G2491" s="31" t="inlineStr"/>
      <c r="H2491" s="32" t="inlineStr">
        <is>
          <t>marketing-crm.MessageDispatch.failureReason</t>
        </is>
      </c>
      <c r="I2491" s="33" t="inlineStr"/>
    </row>
    <row r="2492">
      <c r="A2492" s="30" t="inlineStr">
        <is>
          <t>marketing.message_dispatch</t>
        </is>
      </c>
      <c r="B2492" s="30" t="inlineStr">
        <is>
          <t>provider_reference</t>
        </is>
      </c>
      <c r="C2492" s="30" t="inlineStr">
        <is>
          <t>text</t>
        </is>
      </c>
      <c r="D2492" s="31" t="inlineStr">
        <is>
          <t>no</t>
        </is>
      </c>
      <c r="E2492" s="30" t="inlineStr"/>
      <c r="F2492" s="32" t="inlineStr"/>
      <c r="G2492" s="31" t="inlineStr"/>
      <c r="H2492" s="32" t="inlineStr">
        <is>
          <t>marketing-crm.MessageDispatch.providerReference</t>
        </is>
      </c>
      <c r="I2492" s="33" t="inlineStr"/>
    </row>
    <row r="2493">
      <c r="A2493" s="30" t="inlineStr">
        <is>
          <t>marketing.message_dispatch</t>
        </is>
      </c>
      <c r="B2493" s="30" t="inlineStr">
        <is>
          <t>queued_at</t>
        </is>
      </c>
      <c r="C2493" s="30" t="inlineStr">
        <is>
          <t>timestamptz</t>
        </is>
      </c>
      <c r="D2493" s="31" t="inlineStr">
        <is>
          <t>yes</t>
        </is>
      </c>
      <c r="E2493" s="30" t="inlineStr"/>
      <c r="F2493" s="32" t="inlineStr"/>
      <c r="G2493" s="31" t="inlineStr"/>
      <c r="H2493" s="32" t="inlineStr">
        <is>
          <t>marketing-crm.MessageDispatch.queuedAt</t>
        </is>
      </c>
      <c r="I2493" s="33" t="inlineStr"/>
    </row>
    <row r="2494">
      <c r="A2494" s="30" t="inlineStr">
        <is>
          <t>marketing.message_dispatch</t>
        </is>
      </c>
      <c r="B2494" s="30" t="inlineStr">
        <is>
          <t>delivered_at</t>
        </is>
      </c>
      <c r="C2494" s="30" t="inlineStr">
        <is>
          <t>timestamptz</t>
        </is>
      </c>
      <c r="D2494" s="31" t="inlineStr">
        <is>
          <t>no</t>
        </is>
      </c>
      <c r="E2494" s="30" t="inlineStr"/>
      <c r="F2494" s="32" t="inlineStr"/>
      <c r="G2494" s="31" t="inlineStr"/>
      <c r="H2494" s="32" t="inlineStr">
        <is>
          <t>marketing-crm.MessageDispatch.deliveredAt</t>
        </is>
      </c>
      <c r="I2494" s="33" t="inlineStr"/>
    </row>
    <row r="2495">
      <c r="A2495" s="30" t="inlineStr">
        <is>
          <t>marketing.message_template</t>
        </is>
      </c>
      <c r="B2495" s="30" t="inlineStr">
        <is>
          <t>id</t>
        </is>
      </c>
      <c r="C2495" s="30" t="inlineStr">
        <is>
          <t>uuid</t>
        </is>
      </c>
      <c r="D2495" s="31" t="inlineStr">
        <is>
          <t>yes</t>
        </is>
      </c>
      <c r="E2495" s="30" t="inlineStr"/>
      <c r="F2495" s="32" t="inlineStr"/>
      <c r="G2495" s="31" t="inlineStr"/>
      <c r="H2495" s="32" t="inlineStr">
        <is>
          <t>marketing-crm.MessageTemplate.id</t>
        </is>
      </c>
      <c r="I2495" s="33" t="inlineStr"/>
    </row>
    <row r="2496">
      <c r="A2496" s="30" t="inlineStr">
        <is>
          <t>marketing.message_template</t>
        </is>
      </c>
      <c r="B2496" s="30" t="inlineStr">
        <is>
          <t>code</t>
        </is>
      </c>
      <c r="C2496" s="30" t="inlineStr">
        <is>
          <t>text</t>
        </is>
      </c>
      <c r="D2496" s="31" t="inlineStr">
        <is>
          <t>yes</t>
        </is>
      </c>
      <c r="E2496" s="30" t="inlineStr"/>
      <c r="F2496" s="32" t="inlineStr"/>
      <c r="G2496" s="31" t="inlineStr"/>
      <c r="H2496" s="32" t="inlineStr">
        <is>
          <t>marketing-crm.MessageTemplate.code</t>
        </is>
      </c>
      <c r="I2496" s="33" t="inlineStr"/>
    </row>
    <row r="2497">
      <c r="A2497" s="30" t="inlineStr">
        <is>
          <t>marketing.message_template</t>
        </is>
      </c>
      <c r="B2497" s="30" t="inlineStr">
        <is>
          <t>name</t>
        </is>
      </c>
      <c r="C2497" s="30" t="inlineStr">
        <is>
          <t>text</t>
        </is>
      </c>
      <c r="D2497" s="31" t="inlineStr">
        <is>
          <t>yes</t>
        </is>
      </c>
      <c r="E2497" s="30" t="inlineStr"/>
      <c r="F2497" s="32" t="inlineStr"/>
      <c r="G2497" s="31" t="inlineStr"/>
      <c r="H2497" s="32" t="inlineStr">
        <is>
          <t>marketing-crm.MessageTemplate.name</t>
        </is>
      </c>
      <c r="I2497" s="33" t="inlineStr"/>
    </row>
    <row r="2498">
      <c r="A2498" s="30" t="inlineStr">
        <is>
          <t>marketing.message_template</t>
        </is>
      </c>
      <c r="B2498" s="30" t="inlineStr">
        <is>
          <t>channel</t>
        </is>
      </c>
      <c r="C2498" s="30" t="inlineStr">
        <is>
          <t>text</t>
        </is>
      </c>
      <c r="D2498" s="31" t="inlineStr">
        <is>
          <t>yes</t>
        </is>
      </c>
      <c r="E2498" s="30" t="inlineStr"/>
      <c r="F2498" s="32" t="inlineStr"/>
      <c r="G2498" s="31" t="inlineStr"/>
      <c r="H2498" s="32" t="inlineStr">
        <is>
          <t>marketing-crm.MessageTemplate.channel</t>
        </is>
      </c>
      <c r="I2498" s="33" t="inlineStr"/>
    </row>
    <row r="2499">
      <c r="A2499" s="30" t="inlineStr">
        <is>
          <t>marketing.message_template</t>
        </is>
      </c>
      <c r="B2499" s="30" t="inlineStr">
        <is>
          <t>subjects</t>
        </is>
      </c>
      <c r="C2499" s="30" t="inlineStr">
        <is>
          <t>jsonb</t>
        </is>
      </c>
      <c r="D2499" s="31" t="inlineStr">
        <is>
          <t>no</t>
        </is>
      </c>
      <c r="E2499" s="30" t="inlineStr"/>
      <c r="F2499" s="32" t="inlineStr"/>
      <c r="G2499" s="31" t="inlineStr"/>
      <c r="H2499" s="32" t="inlineStr">
        <is>
          <t>marketing-crm.MessageTemplate.subjects</t>
        </is>
      </c>
      <c r="I2499" s="33" t="inlineStr">
        <is>
          <t>Per language. Email only.</t>
        </is>
      </c>
    </row>
    <row r="2500">
      <c r="A2500" s="30" t="inlineStr">
        <is>
          <t>marketing.message_template</t>
        </is>
      </c>
      <c r="B2500" s="30" t="inlineStr">
        <is>
          <t>bodies</t>
        </is>
      </c>
      <c r="C2500" s="30" t="inlineStr">
        <is>
          <t>jsonb</t>
        </is>
      </c>
      <c r="D2500" s="31" t="inlineStr">
        <is>
          <t>yes</t>
        </is>
      </c>
      <c r="E2500" s="30" t="inlineStr"/>
      <c r="F2500" s="32" t="inlineStr"/>
      <c r="G2500" s="31" t="inlineStr"/>
      <c r="H2500" s="32" t="inlineStr">
        <is>
          <t>marketing-crm.MessageTemplate.bodies</t>
        </is>
      </c>
      <c r="I2500" s="33" t="inlineStr">
        <is>
          <t>Per language, keyed by ISO 639-1 code.</t>
        </is>
      </c>
    </row>
    <row r="2501">
      <c r="A2501" s="30" t="inlineStr">
        <is>
          <t>marketing.message_template</t>
        </is>
      </c>
      <c r="B2501" s="30" t="inlineStr">
        <is>
          <t>merge_fields</t>
        </is>
      </c>
      <c r="C2501" s="30" t="inlineStr">
        <is>
          <t>text[]</t>
        </is>
      </c>
      <c r="D2501" s="31" t="inlineStr">
        <is>
          <t>no</t>
        </is>
      </c>
      <c r="E2501" s="30" t="inlineStr"/>
      <c r="F2501" s="32" t="inlineStr"/>
      <c r="G2501" s="31" t="inlineStr"/>
      <c r="H2501" s="32" t="inlineStr">
        <is>
          <t>marketing-crm.MessageTemplate.mergeFields</t>
        </is>
      </c>
      <c r="I2501" s="33" t="inlineStr"/>
    </row>
    <row r="2502">
      <c r="A2502" s="30" t="inlineStr">
        <is>
          <t>marketing.message_template</t>
        </is>
      </c>
      <c r="B2502" s="30" t="inlineStr">
        <is>
          <t>missing_languages</t>
        </is>
      </c>
      <c r="C2502" s="30" t="inlineStr">
        <is>
          <t>text[]</t>
        </is>
      </c>
      <c r="D2502" s="31" t="inlineStr">
        <is>
          <t>no</t>
        </is>
      </c>
      <c r="E2502" s="30" t="inlineStr"/>
      <c r="F2502" s="32" t="inlineStr"/>
      <c r="G2502" s="31" t="inlineStr"/>
      <c r="H2502" s="32" t="inlineStr">
        <is>
          <t>marketing-crm.MessageTemplate.missingLanguages</t>
        </is>
      </c>
      <c r="I2502" s="33" t="inlineStr">
        <is>
          <t>Enabled languages without a body. Flagged rather than silently falling back — a guest receiving English when they chose Arabic is a defect.</t>
        </is>
      </c>
    </row>
    <row r="2503">
      <c r="A2503" s="30" t="inlineStr">
        <is>
          <t>marketing.message_template</t>
        </is>
      </c>
      <c r="B2503" s="30" t="inlineStr">
        <is>
          <t>provider_template_id</t>
        </is>
      </c>
      <c r="C2503" s="30" t="inlineStr">
        <is>
          <t>text</t>
        </is>
      </c>
      <c r="D2503" s="31" t="inlineStr">
        <is>
          <t>no</t>
        </is>
      </c>
      <c r="E2503" s="30" t="inlineStr"/>
      <c r="F2503" s="32" t="inlineStr"/>
      <c r="G2503" s="31" t="inlineStr"/>
      <c r="H2503" s="32" t="inlineStr">
        <is>
          <t>marketing-crm.MessageTemplate.providerTemplateId</t>
        </is>
      </c>
      <c r="I2503" s="33" t="inlineStr">
        <is>
          <t>Required for WhatsApp, where templates are pre-approved by the provider.</t>
        </is>
      </c>
    </row>
    <row r="2504">
      <c r="A2504" s="30" t="inlineStr">
        <is>
          <t>marketing.message_template</t>
        </is>
      </c>
      <c r="B2504" s="30" t="inlineStr">
        <is>
          <t>tenant_id</t>
        </is>
      </c>
      <c r="C2504" s="30" t="inlineStr">
        <is>
          <t>uuid</t>
        </is>
      </c>
      <c r="D2504" s="31" t="inlineStr">
        <is>
          <t>yes</t>
        </is>
      </c>
      <c r="E2504" s="30" t="inlineStr">
        <is>
          <t>platform.tenant</t>
        </is>
      </c>
      <c r="F2504" s="32" t="inlineStr">
        <is>
          <t>declared</t>
        </is>
      </c>
      <c r="G2504" s="31" t="inlineStr">
        <is>
          <t>yes</t>
        </is>
      </c>
      <c r="H2504" s="32" t="inlineStr">
        <is>
          <t>relationship-graph.json</t>
        </is>
      </c>
      <c r="I2504" s="33" t="inlineStr">
        <is>
          <t>Points at platform.tenant. **Not exposed by the contract** — an API returns what a caller needs and a table carries what RLS and the joins need.</t>
        </is>
      </c>
    </row>
    <row r="2505">
      <c r="A2505" s="30" t="inlineStr">
        <is>
          <t>marketing.message_trigger</t>
        </is>
      </c>
      <c r="B2505" s="30" t="inlineStr">
        <is>
          <t>id</t>
        </is>
      </c>
      <c r="C2505" s="30" t="inlineStr">
        <is>
          <t>uuid</t>
        </is>
      </c>
      <c r="D2505" s="31" t="inlineStr">
        <is>
          <t>yes</t>
        </is>
      </c>
      <c r="E2505" s="30" t="inlineStr"/>
      <c r="F2505" s="32" t="inlineStr"/>
      <c r="G2505" s="31" t="inlineStr"/>
      <c r="H2505" s="32" t="inlineStr">
        <is>
          <t>marketing-crm.MessageTrigger.id</t>
        </is>
      </c>
      <c r="I2505" s="33" t="inlineStr"/>
    </row>
    <row r="2506">
      <c r="A2506" s="30" t="inlineStr">
        <is>
          <t>marketing.message_trigger</t>
        </is>
      </c>
      <c r="B2506" s="30" t="inlineStr">
        <is>
          <t>event</t>
        </is>
      </c>
      <c r="C2506" s="30" t="inlineStr">
        <is>
          <t>text</t>
        </is>
      </c>
      <c r="D2506" s="31" t="inlineStr">
        <is>
          <t>yes</t>
        </is>
      </c>
      <c r="E2506" s="30" t="inlineStr"/>
      <c r="F2506" s="32" t="inlineStr"/>
      <c r="G2506" s="31" t="inlineStr"/>
      <c r="H2506" s="32" t="inlineStr">
        <is>
          <t>marketing-crm.MessageTrigger.event</t>
        </is>
      </c>
      <c r="I2506" s="33" t="inlineStr">
        <is>
          <t>The platform event that fires it — `order.completed`, `access.validated`, `queue.turnApproaching`. **Named from the event catalogue**, so a trigger cannot bind to something nothing publishes.</t>
        </is>
      </c>
    </row>
    <row r="2507">
      <c r="A2507" s="30" t="inlineStr">
        <is>
          <t>marketing.message_trigger</t>
        </is>
      </c>
      <c r="B2507" s="30" t="inlineStr">
        <is>
          <t>template_id</t>
        </is>
      </c>
      <c r="C2507" s="30" t="inlineStr">
        <is>
          <t>uuid</t>
        </is>
      </c>
      <c r="D2507" s="31" t="inlineStr">
        <is>
          <t>yes</t>
        </is>
      </c>
      <c r="E2507" s="30" t="inlineStr"/>
      <c r="F2507" s="32" t="inlineStr"/>
      <c r="G2507" s="31" t="inlineStr"/>
      <c r="H2507" s="32" t="inlineStr">
        <is>
          <t>marketing-crm.MessageTrigger.templateId</t>
        </is>
      </c>
      <c r="I2507" s="33" t="inlineStr"/>
    </row>
    <row r="2508">
      <c r="A2508" s="30" t="inlineStr">
        <is>
          <t>marketing.message_trigger</t>
        </is>
      </c>
      <c r="B2508" s="30" t="inlineStr">
        <is>
          <t>offset_minutes</t>
        </is>
      </c>
      <c r="C2508" s="30" t="inlineStr">
        <is>
          <t>integer</t>
        </is>
      </c>
      <c r="D2508" s="31" t="inlineStr">
        <is>
          <t>no</t>
        </is>
      </c>
      <c r="E2508" s="30" t="inlineStr"/>
      <c r="F2508" s="32" t="inlineStr"/>
      <c r="G2508" s="31" t="inlineStr"/>
      <c r="H2508" s="32" t="inlineStr">
        <is>
          <t>marketing-crm.MessageTrigger.offsetMinutes</t>
        </is>
      </c>
      <c r="I2508" s="33" t="inlineStr">
        <is>
          <t>Negative fires before the anchor, positive after. **A reminder the day before a visit is -1440 against the performance**, not a separate concept.</t>
        </is>
      </c>
    </row>
    <row r="2509">
      <c r="A2509" s="30" t="inlineStr">
        <is>
          <t>marketing.message_trigger</t>
        </is>
      </c>
      <c r="B2509" s="30" t="inlineStr">
        <is>
          <t>anchor</t>
        </is>
      </c>
      <c r="C2509" s="30" t="inlineStr">
        <is>
          <t>text</t>
        </is>
      </c>
      <c r="D2509" s="31" t="inlineStr">
        <is>
          <t>no</t>
        </is>
      </c>
      <c r="E2509" s="30" t="inlineStr"/>
      <c r="F2509" s="32" t="inlineStr"/>
      <c r="G2509" s="31" t="inlineStr"/>
      <c r="H2509" s="32" t="inlineStr">
        <is>
          <t>marketing-crm.MessageTrigger.anchor</t>
        </is>
      </c>
      <c r="I2509" s="33" t="inlineStr"/>
    </row>
    <row r="2510">
      <c r="A2510" s="30" t="inlineStr">
        <is>
          <t>marketing.message_trigger</t>
        </is>
      </c>
      <c r="B2510" s="30" t="inlineStr">
        <is>
          <t>priority</t>
        </is>
      </c>
      <c r="C2510" s="30" t="inlineStr">
        <is>
          <t>text</t>
        </is>
      </c>
      <c r="D2510" s="31" t="inlineStr">
        <is>
          <t>no</t>
        </is>
      </c>
      <c r="E2510" s="30" t="inlineStr"/>
      <c r="F2510" s="32" t="inlineStr"/>
      <c r="G2510" s="31" t="inlineStr"/>
      <c r="H2510" s="32" t="inlineStr">
        <is>
          <t>marketing-crm.MessageTrigger.priority</t>
        </is>
      </c>
      <c r="I2510" s="33" t="inlineStr">
        <is>
          <t>**A queue-turn alert and a monthly newsletter are not the same urgency and were the same dispatch.** `operational` bypasses batching and quiet hours; `marketing` never does.</t>
        </is>
      </c>
    </row>
    <row r="2511">
      <c r="A2511" s="30" t="inlineStr">
        <is>
          <t>marketing.message_trigger</t>
        </is>
      </c>
      <c r="B2511" s="30" t="inlineStr">
        <is>
          <t>is_active</t>
        </is>
      </c>
      <c r="C2511" s="30" t="inlineStr">
        <is>
          <t>boolean</t>
        </is>
      </c>
      <c r="D2511" s="31" t="inlineStr">
        <is>
          <t>yes</t>
        </is>
      </c>
      <c r="E2511" s="30" t="inlineStr"/>
      <c r="F2511" s="32" t="inlineStr"/>
      <c r="G2511" s="31" t="inlineStr"/>
      <c r="H2511" s="32" t="inlineStr">
        <is>
          <t>marketing-crm.MessageTrigger.isActive</t>
        </is>
      </c>
      <c r="I2511" s="33" t="inlineStr"/>
    </row>
    <row r="2512">
      <c r="A2512" s="30" t="inlineStr">
        <is>
          <t>marketing.message_trigger</t>
        </is>
      </c>
      <c r="B2512" s="30" t="inlineStr">
        <is>
          <t>scope_path</t>
        </is>
      </c>
      <c r="C2512" s="30" t="inlineStr">
        <is>
          <t>text</t>
        </is>
      </c>
      <c r="D2512" s="31" t="inlineStr">
        <is>
          <t>no</t>
        </is>
      </c>
      <c r="E2512" s="30" t="inlineStr"/>
      <c r="F2512" s="32" t="inlineStr"/>
      <c r="G2512" s="31" t="inlineStr"/>
      <c r="H2512" s="32" t="inlineStr">
        <is>
          <t>marketing-crm.MessageTrigger.scopePath</t>
        </is>
      </c>
      <c r="I251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513">
      <c r="A2513" s="30" t="inlineStr">
        <is>
          <t>marketing.privacy_incident</t>
        </is>
      </c>
      <c r="B2513" s="30" t="inlineStr">
        <is>
          <t>id</t>
        </is>
      </c>
      <c r="C2513" s="30" t="inlineStr">
        <is>
          <t>uuid</t>
        </is>
      </c>
      <c r="D2513" s="31" t="inlineStr">
        <is>
          <t>yes</t>
        </is>
      </c>
      <c r="E2513" s="30" t="inlineStr"/>
      <c r="F2513" s="32" t="inlineStr"/>
      <c r="G2513" s="31" t="inlineStr"/>
      <c r="H2513" s="32" t="inlineStr">
        <is>
          <t>marketing-crm.PrivacyIncident.id</t>
        </is>
      </c>
      <c r="I2513" s="33" t="inlineStr"/>
    </row>
    <row r="2514">
      <c r="A2514" s="30" t="inlineStr">
        <is>
          <t>marketing.privacy_incident</t>
        </is>
      </c>
      <c r="B2514" s="30" t="inlineStr">
        <is>
          <t>discovered_at</t>
        </is>
      </c>
      <c r="C2514" s="30" t="inlineStr">
        <is>
          <t>timestamptz</t>
        </is>
      </c>
      <c r="D2514" s="31" t="inlineStr">
        <is>
          <t>yes</t>
        </is>
      </c>
      <c r="E2514" s="30" t="inlineStr"/>
      <c r="F2514" s="32" t="inlineStr"/>
      <c r="G2514" s="31" t="inlineStr"/>
      <c r="H2514" s="32" t="inlineStr">
        <is>
          <t>marketing-crm.PrivacyIncident.discoveredAt</t>
        </is>
      </c>
      <c r="I2514" s="33" t="inlineStr">
        <is>
          <t>**The clock starts here, not at occurrence.** 72 hours runs from discovery, which is why this is separate from `occurredAt` and why a discovery nobody recorded is a deadline nobody is counting.</t>
        </is>
      </c>
    </row>
    <row r="2515">
      <c r="A2515" s="30" t="inlineStr">
        <is>
          <t>marketing.privacy_incident</t>
        </is>
      </c>
      <c r="B2515" s="30" t="inlineStr">
        <is>
          <t>occurred_at</t>
        </is>
      </c>
      <c r="C2515" s="30" t="inlineStr">
        <is>
          <t>timestamptz</t>
        </is>
      </c>
      <c r="D2515" s="31" t="inlineStr">
        <is>
          <t>no</t>
        </is>
      </c>
      <c r="E2515" s="30" t="inlineStr"/>
      <c r="F2515" s="32" t="inlineStr"/>
      <c r="G2515" s="31" t="inlineStr"/>
      <c r="H2515" s="32" t="inlineStr">
        <is>
          <t>marketing-crm.PrivacyIncident.occurredAt</t>
        </is>
      </c>
      <c r="I2515" s="33" t="inlineStr"/>
    </row>
    <row r="2516">
      <c r="A2516" s="30" t="inlineStr">
        <is>
          <t>marketing.privacy_incident</t>
        </is>
      </c>
      <c r="B2516" s="30" t="inlineStr">
        <is>
          <t>severity</t>
        </is>
      </c>
      <c r="C2516" s="30" t="inlineStr">
        <is>
          <t>text</t>
        </is>
      </c>
      <c r="D2516" s="31" t="inlineStr">
        <is>
          <t>yes</t>
        </is>
      </c>
      <c r="E2516" s="30" t="inlineStr"/>
      <c r="F2516" s="32" t="inlineStr"/>
      <c r="G2516" s="31" t="inlineStr"/>
      <c r="H2516" s="32" t="inlineStr">
        <is>
          <t>marketing-crm.PrivacyIncident.severity</t>
        </is>
      </c>
      <c r="I2516" s="33" t="inlineStr"/>
    </row>
    <row r="2517">
      <c r="A2517" s="30" t="inlineStr">
        <is>
          <t>marketing.privacy_incident</t>
        </is>
      </c>
      <c r="B2517" s="30" t="inlineStr">
        <is>
          <t>affected_subject_count</t>
        </is>
      </c>
      <c r="C2517" s="30" t="inlineStr">
        <is>
          <t>integer</t>
        </is>
      </c>
      <c r="D2517" s="31" t="inlineStr">
        <is>
          <t>no</t>
        </is>
      </c>
      <c r="E2517" s="30" t="inlineStr"/>
      <c r="F2517" s="32" t="inlineStr"/>
      <c r="G2517" s="31" t="inlineStr"/>
      <c r="H2517" s="32" t="inlineStr">
        <is>
          <t>marketing-crm.PrivacyIncident.affectedSubjectCount</t>
        </is>
      </c>
      <c r="I2517" s="33" t="inlineStr"/>
    </row>
    <row r="2518">
      <c r="A2518" s="30" t="inlineStr">
        <is>
          <t>marketing.privacy_incident</t>
        </is>
      </c>
      <c r="B2518" s="30" t="inlineStr">
        <is>
          <t>data_categories</t>
        </is>
      </c>
      <c r="C2518" s="30" t="inlineStr">
        <is>
          <t>text[]</t>
        </is>
      </c>
      <c r="D2518" s="31" t="inlineStr">
        <is>
          <t>no</t>
        </is>
      </c>
      <c r="E2518" s="30" t="inlineStr"/>
      <c r="F2518" s="32" t="inlineStr"/>
      <c r="G2518" s="31" t="inlineStr"/>
      <c r="H2518" s="32" t="inlineStr">
        <is>
          <t>marketing-crm.PrivacyIncident.dataCategories</t>
        </is>
      </c>
      <c r="I2518" s="33" t="inlineStr"/>
    </row>
    <row r="2519">
      <c r="A2519" s="30" t="inlineStr">
        <is>
          <t>marketing.privacy_incident</t>
        </is>
      </c>
      <c r="B2519" s="30" t="inlineStr">
        <is>
          <t>contained_at</t>
        </is>
      </c>
      <c r="C2519" s="30" t="inlineStr">
        <is>
          <t>timestamptz</t>
        </is>
      </c>
      <c r="D2519" s="31" t="inlineStr">
        <is>
          <t>no</t>
        </is>
      </c>
      <c r="E2519" s="30" t="inlineStr"/>
      <c r="F2519" s="32" t="inlineStr"/>
      <c r="G2519" s="31" t="inlineStr"/>
      <c r="H2519" s="32" t="inlineStr">
        <is>
          <t>marketing-crm.PrivacyIncident.containedAt</t>
        </is>
      </c>
      <c r="I2519" s="33" t="inlineStr"/>
    </row>
    <row r="2520">
      <c r="A2520" s="30" t="inlineStr">
        <is>
          <t>marketing.privacy_incident</t>
        </is>
      </c>
      <c r="B2520" s="30" t="inlineStr">
        <is>
          <t>regulator_notified_at</t>
        </is>
      </c>
      <c r="C2520" s="30" t="inlineStr">
        <is>
          <t>timestamptz</t>
        </is>
      </c>
      <c r="D2520" s="31" t="inlineStr">
        <is>
          <t>no</t>
        </is>
      </c>
      <c r="E2520" s="30" t="inlineStr"/>
      <c r="F2520" s="32" t="inlineStr"/>
      <c r="G2520" s="31" t="inlineStr"/>
      <c r="H2520" s="32" t="inlineStr">
        <is>
          <t>marketing-crm.PrivacyIncident.regulatorNotifiedAt</t>
        </is>
      </c>
      <c r="I2520" s="33" t="inlineStr">
        <is>
          <t>**Or a recorded reason for not notifying.** Deciding a breach is not notifiable is a legitimate decision and an undocumented one is indistinguishable from having missed it.</t>
        </is>
      </c>
    </row>
    <row r="2521">
      <c r="A2521" s="30" t="inlineStr">
        <is>
          <t>marketing.privacy_incident</t>
        </is>
      </c>
      <c r="B2521" s="30" t="inlineStr">
        <is>
          <t>subjects_notified_at</t>
        </is>
      </c>
      <c r="C2521" s="30" t="inlineStr">
        <is>
          <t>timestamptz</t>
        </is>
      </c>
      <c r="D2521" s="31" t="inlineStr">
        <is>
          <t>no</t>
        </is>
      </c>
      <c r="E2521" s="30" t="inlineStr"/>
      <c r="F2521" s="32" t="inlineStr"/>
      <c r="G2521" s="31" t="inlineStr"/>
      <c r="H2521" s="32" t="inlineStr">
        <is>
          <t>marketing-crm.PrivacyIncident.subjectsNotifiedAt</t>
        </is>
      </c>
      <c r="I2521" s="33" t="inlineStr"/>
    </row>
    <row r="2522">
      <c r="A2522" s="30" t="inlineStr">
        <is>
          <t>marketing.privacy_incident</t>
        </is>
      </c>
      <c r="B2522" s="30" t="inlineStr">
        <is>
          <t>not_notified_rationale</t>
        </is>
      </c>
      <c r="C2522" s="30" t="inlineStr">
        <is>
          <t>text</t>
        </is>
      </c>
      <c r="D2522" s="31" t="inlineStr">
        <is>
          <t>no</t>
        </is>
      </c>
      <c r="E2522" s="30" t="inlineStr"/>
      <c r="F2522" s="32" t="inlineStr"/>
      <c r="G2522" s="31" t="inlineStr"/>
      <c r="H2522" s="32" t="inlineStr">
        <is>
          <t>marketing-crm.PrivacyIncident.notNotifiedRationale</t>
        </is>
      </c>
      <c r="I2522" s="33" t="inlineStr"/>
    </row>
    <row r="2523">
      <c r="A2523" s="30" t="inlineStr">
        <is>
          <t>marketing.privacy_incident</t>
        </is>
      </c>
      <c r="B2523" s="30" t="inlineStr">
        <is>
          <t>status</t>
        </is>
      </c>
      <c r="C2523" s="30" t="inlineStr">
        <is>
          <t>text</t>
        </is>
      </c>
      <c r="D2523" s="31" t="inlineStr">
        <is>
          <t>yes</t>
        </is>
      </c>
      <c r="E2523" s="30" t="inlineStr"/>
      <c r="F2523" s="32" t="inlineStr"/>
      <c r="G2523" s="31" t="inlineStr"/>
      <c r="H2523" s="32" t="inlineStr">
        <is>
          <t>marketing-crm.PrivacyIncident.status</t>
        </is>
      </c>
      <c r="I2523" s="33" t="inlineStr"/>
    </row>
    <row r="2524">
      <c r="A2524" s="30" t="inlineStr">
        <is>
          <t>marketing.privacy_incident</t>
        </is>
      </c>
      <c r="B2524" s="30" t="inlineStr">
        <is>
          <t>scope_path</t>
        </is>
      </c>
      <c r="C2524" s="30" t="inlineStr">
        <is>
          <t>text</t>
        </is>
      </c>
      <c r="D2524" s="31" t="inlineStr">
        <is>
          <t>no</t>
        </is>
      </c>
      <c r="E2524" s="30" t="inlineStr"/>
      <c r="F2524" s="32" t="inlineStr"/>
      <c r="G2524" s="31" t="inlineStr"/>
      <c r="H2524" s="32" t="inlineStr">
        <is>
          <t>marketing-crm.PrivacyIncident.scopePath</t>
        </is>
      </c>
      <c r="I2524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525">
      <c r="A2525" s="30" t="inlineStr">
        <is>
          <t>marketing.referral</t>
        </is>
      </c>
      <c r="B2525" s="30" t="inlineStr">
        <is>
          <t>id</t>
        </is>
      </c>
      <c r="C2525" s="30" t="inlineStr">
        <is>
          <t>uuid</t>
        </is>
      </c>
      <c r="D2525" s="31" t="inlineStr">
        <is>
          <t>yes</t>
        </is>
      </c>
      <c r="E2525" s="30" t="inlineStr"/>
      <c r="F2525" s="32" t="inlineStr"/>
      <c r="G2525" s="31" t="inlineStr"/>
      <c r="H2525" s="32" t="inlineStr">
        <is>
          <t>marketing-crm.Referral.id</t>
        </is>
      </c>
      <c r="I2525" s="33" t="inlineStr"/>
    </row>
    <row r="2526">
      <c r="A2526" s="30" t="inlineStr">
        <is>
          <t>marketing.referral</t>
        </is>
      </c>
      <c r="B2526" s="30" t="inlineStr">
        <is>
          <t>referrer_subject_id</t>
        </is>
      </c>
      <c r="C2526" s="30" t="inlineStr">
        <is>
          <t>uuid</t>
        </is>
      </c>
      <c r="D2526" s="31" t="inlineStr">
        <is>
          <t>yes</t>
        </is>
      </c>
      <c r="E2526" s="30" t="inlineStr">
        <is>
          <t>pii.subject</t>
        </is>
      </c>
      <c r="F2526" s="32" t="inlineStr">
        <is>
          <t>convention</t>
        </is>
      </c>
      <c r="G2526" s="31" t="inlineStr">
        <is>
          <t>no</t>
        </is>
      </c>
      <c r="H2526" s="32" t="inlineStr">
        <is>
          <t>marketing-crm.Referral.referrerSubjectId</t>
        </is>
      </c>
      <c r="I2526" s="33" t="inlineStr"/>
    </row>
    <row r="2527">
      <c r="A2527" s="30" t="inlineStr">
        <is>
          <t>marketing.referral</t>
        </is>
      </c>
      <c r="B2527" s="30" t="inlineStr">
        <is>
          <t>referee_subject_id</t>
        </is>
      </c>
      <c r="C2527" s="30" t="inlineStr">
        <is>
          <t>uuid</t>
        </is>
      </c>
      <c r="D2527" s="31" t="inlineStr">
        <is>
          <t>no</t>
        </is>
      </c>
      <c r="E2527" s="30" t="inlineStr">
        <is>
          <t>pii.subject</t>
        </is>
      </c>
      <c r="F2527" s="32" t="inlineStr">
        <is>
          <t>convention</t>
        </is>
      </c>
      <c r="G2527" s="31" t="inlineStr">
        <is>
          <t>no</t>
        </is>
      </c>
      <c r="H2527" s="32" t="inlineStr">
        <is>
          <t>marketing-crm.Referral.refereeSubjectId</t>
        </is>
      </c>
      <c r="I2527" s="33" t="inlineStr"/>
    </row>
    <row r="2528">
      <c r="A2528" s="30" t="inlineStr">
        <is>
          <t>marketing.referral</t>
        </is>
      </c>
      <c r="B2528" s="30" t="inlineStr">
        <is>
          <t>code</t>
        </is>
      </c>
      <c r="C2528" s="30" t="inlineStr">
        <is>
          <t>text</t>
        </is>
      </c>
      <c r="D2528" s="31" t="inlineStr">
        <is>
          <t>yes</t>
        </is>
      </c>
      <c r="E2528" s="30" t="inlineStr"/>
      <c r="F2528" s="32" t="inlineStr"/>
      <c r="G2528" s="31" t="inlineStr"/>
      <c r="H2528" s="32" t="inlineStr">
        <is>
          <t>marketing-crm.Referral.code</t>
        </is>
      </c>
      <c r="I2528" s="33" t="inlineStr"/>
    </row>
    <row r="2529">
      <c r="A2529" s="30" t="inlineStr">
        <is>
          <t>marketing.referral</t>
        </is>
      </c>
      <c r="B2529" s="30" t="inlineStr">
        <is>
          <t>status</t>
        </is>
      </c>
      <c r="C2529" s="30" t="inlineStr">
        <is>
          <t>text</t>
        </is>
      </c>
      <c r="D2529" s="31" t="inlineStr">
        <is>
          <t>yes</t>
        </is>
      </c>
      <c r="E2529" s="30" t="inlineStr"/>
      <c r="F2529" s="32" t="inlineStr"/>
      <c r="G2529" s="31" t="inlineStr"/>
      <c r="H2529" s="32" t="inlineStr">
        <is>
          <t>marketing-crm.Referral.status</t>
        </is>
      </c>
      <c r="I2529" s="33" t="inlineStr"/>
    </row>
    <row r="2530">
      <c r="A2530" s="30" t="inlineStr">
        <is>
          <t>marketing.referral</t>
        </is>
      </c>
      <c r="B2530" s="30" t="inlineStr">
        <is>
          <t>qualifying_action</t>
        </is>
      </c>
      <c r="C2530" s="30" t="inlineStr">
        <is>
          <t>text</t>
        </is>
      </c>
      <c r="D2530" s="31" t="inlineStr">
        <is>
          <t>no</t>
        </is>
      </c>
      <c r="E2530" s="30" t="inlineStr"/>
      <c r="F2530" s="32" t="inlineStr"/>
      <c r="G2530" s="31" t="inlineStr"/>
      <c r="H2530" s="32" t="inlineStr">
        <is>
          <t>marketing-crm.Referral.qualifyingAction</t>
        </is>
      </c>
      <c r="I2530" s="33" t="inlineStr"/>
    </row>
    <row r="2531">
      <c r="A2531" s="30" t="inlineStr">
        <is>
          <t>marketing.referral</t>
        </is>
      </c>
      <c r="B2531" s="30" t="inlineStr">
        <is>
          <t>referrer_reward_id</t>
        </is>
      </c>
      <c r="C2531" s="30" t="inlineStr">
        <is>
          <t>uuid</t>
        </is>
      </c>
      <c r="D2531" s="31" t="inlineStr">
        <is>
          <t>no</t>
        </is>
      </c>
      <c r="E2531" s="30" t="inlineStr"/>
      <c r="F2531" s="32" t="inlineStr"/>
      <c r="G2531" s="31" t="inlineStr"/>
      <c r="H2531" s="32" t="inlineStr">
        <is>
          <t>marketing-crm.Referral.referrerRewardId</t>
        </is>
      </c>
      <c r="I2531" s="33" t="inlineStr"/>
    </row>
    <row r="2532">
      <c r="A2532" s="30" t="inlineStr">
        <is>
          <t>marketing.referral</t>
        </is>
      </c>
      <c r="B2532" s="30" t="inlineStr">
        <is>
          <t>referee_reward_id</t>
        </is>
      </c>
      <c r="C2532" s="30" t="inlineStr">
        <is>
          <t>uuid</t>
        </is>
      </c>
      <c r="D2532" s="31" t="inlineStr">
        <is>
          <t>no</t>
        </is>
      </c>
      <c r="E2532" s="30" t="inlineStr"/>
      <c r="F2532" s="32" t="inlineStr"/>
      <c r="G2532" s="31" t="inlineStr"/>
      <c r="H2532" s="32" t="inlineStr">
        <is>
          <t>marketing-crm.Referral.refereeRewardId</t>
        </is>
      </c>
      <c r="I2532" s="33" t="inlineStr"/>
    </row>
    <row r="2533">
      <c r="A2533" s="30" t="inlineStr">
        <is>
          <t>marketing.referral</t>
        </is>
      </c>
      <c r="B2533" s="30" t="inlineStr">
        <is>
          <t>expires_at</t>
        </is>
      </c>
      <c r="C2533" s="30" t="inlineStr">
        <is>
          <t>timestamptz</t>
        </is>
      </c>
      <c r="D2533" s="31" t="inlineStr">
        <is>
          <t>no</t>
        </is>
      </c>
      <c r="E2533" s="30" t="inlineStr"/>
      <c r="F2533" s="32" t="inlineStr"/>
      <c r="G2533" s="31" t="inlineStr"/>
      <c r="H2533" s="32" t="inlineStr">
        <is>
          <t>marketing-crm.Referral.expiresAt</t>
        </is>
      </c>
      <c r="I2533" s="33" t="inlineStr"/>
    </row>
    <row r="2534">
      <c r="A2534" s="30" t="inlineStr">
        <is>
          <t>marketing.referral</t>
        </is>
      </c>
      <c r="B2534" s="30" t="inlineStr">
        <is>
          <t>scope_path</t>
        </is>
      </c>
      <c r="C2534" s="30" t="inlineStr">
        <is>
          <t>text</t>
        </is>
      </c>
      <c r="D2534" s="31" t="inlineStr">
        <is>
          <t>no</t>
        </is>
      </c>
      <c r="E2534" s="30" t="inlineStr"/>
      <c r="F2534" s="32" t="inlineStr"/>
      <c r="G2534" s="31" t="inlineStr"/>
      <c r="H2534" s="32" t="inlineStr">
        <is>
          <t>marketing-crm.Referral.scopePath</t>
        </is>
      </c>
      <c r="I2534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535">
      <c r="A2535" s="30" t="inlineStr">
        <is>
          <t>marketing.review</t>
        </is>
      </c>
      <c r="B2535" s="30" t="inlineStr">
        <is>
          <t>id</t>
        </is>
      </c>
      <c r="C2535" s="30" t="inlineStr">
        <is>
          <t>text</t>
        </is>
      </c>
      <c r="D2535" s="31" t="inlineStr">
        <is>
          <t>no</t>
        </is>
      </c>
      <c r="E2535" s="30" t="inlineStr"/>
      <c r="F2535" s="32" t="inlineStr"/>
      <c r="G2535" s="31" t="inlineStr"/>
      <c r="H2535" s="32" t="inlineStr">
        <is>
          <t>marketing-crm.Review.id</t>
        </is>
      </c>
      <c r="I2535" s="33" t="inlineStr"/>
    </row>
    <row r="2536">
      <c r="A2536" s="30" t="inlineStr">
        <is>
          <t>marketing.review</t>
        </is>
      </c>
      <c r="B2536" s="30" t="inlineStr">
        <is>
          <t>subject_id</t>
        </is>
      </c>
      <c r="C2536" s="30" t="inlineStr">
        <is>
          <t>uuid</t>
        </is>
      </c>
      <c r="D2536" s="31" t="inlineStr">
        <is>
          <t>no</t>
        </is>
      </c>
      <c r="E2536" s="30" t="inlineStr">
        <is>
          <t>pii.subject</t>
        </is>
      </c>
      <c r="F2536" s="32" t="inlineStr">
        <is>
          <t>declared</t>
        </is>
      </c>
      <c r="G2536" s="31" t="inlineStr">
        <is>
          <t>yes</t>
        </is>
      </c>
      <c r="H2536" s="32" t="inlineStr">
        <is>
          <t>marketing-crm.Review.subjectId</t>
        </is>
      </c>
      <c r="I2536" s="33" t="inlineStr"/>
    </row>
    <row r="2537">
      <c r="A2537" s="30" t="inlineStr">
        <is>
          <t>marketing.review</t>
        </is>
      </c>
      <c r="B2537" s="30" t="inlineStr">
        <is>
          <t>venue_id</t>
        </is>
      </c>
      <c r="C2537" s="30" t="inlineStr">
        <is>
          <t>uuid</t>
        </is>
      </c>
      <c r="D2537" s="31" t="inlineStr">
        <is>
          <t>no</t>
        </is>
      </c>
      <c r="E2537" s="30" t="inlineStr">
        <is>
          <t>platform.org_unit</t>
        </is>
      </c>
      <c r="F2537" s="32" t="inlineStr">
        <is>
          <t>declared</t>
        </is>
      </c>
      <c r="G2537" s="31" t="inlineStr">
        <is>
          <t>yes</t>
        </is>
      </c>
      <c r="H2537" s="32" t="inlineStr">
        <is>
          <t>marketing-crm.Review.venueId</t>
        </is>
      </c>
      <c r="I2537" s="33" t="inlineStr"/>
    </row>
    <row r="2538">
      <c r="A2538" s="30" t="inlineStr">
        <is>
          <t>marketing.review</t>
        </is>
      </c>
      <c r="B2538" s="30" t="inlineStr">
        <is>
          <t>related_order_id</t>
        </is>
      </c>
      <c r="C2538" s="30" t="inlineStr">
        <is>
          <t>text</t>
        </is>
      </c>
      <c r="D2538" s="31" t="inlineStr">
        <is>
          <t>no</t>
        </is>
      </c>
      <c r="E2538" s="30" t="inlineStr">
        <is>
          <t>orders.sales_order</t>
        </is>
      </c>
      <c r="F2538" s="32" t="inlineStr">
        <is>
          <t>declared</t>
        </is>
      </c>
      <c r="G2538" s="31" t="inlineStr">
        <is>
          <t>yes</t>
        </is>
      </c>
      <c r="H2538" s="32" t="inlineStr">
        <is>
          <t>marketing-crm.Review.relatedOrderId</t>
        </is>
      </c>
      <c r="I2538" s="33" t="inlineStr"/>
    </row>
    <row r="2539">
      <c r="A2539" s="30" t="inlineStr">
        <is>
          <t>marketing.review</t>
        </is>
      </c>
      <c r="B2539" s="30" t="inlineStr">
        <is>
          <t>rating</t>
        </is>
      </c>
      <c r="C2539" s="30" t="inlineStr">
        <is>
          <t>integer</t>
        </is>
      </c>
      <c r="D2539" s="31" t="inlineStr">
        <is>
          <t>no</t>
        </is>
      </c>
      <c r="E2539" s="30" t="inlineStr"/>
      <c r="F2539" s="32" t="inlineStr"/>
      <c r="G2539" s="31" t="inlineStr"/>
      <c r="H2539" s="32" t="inlineStr">
        <is>
          <t>marketing-crm.Review.rating</t>
        </is>
      </c>
      <c r="I2539" s="33" t="inlineStr"/>
    </row>
    <row r="2540">
      <c r="A2540" s="30" t="inlineStr">
        <is>
          <t>marketing.review</t>
        </is>
      </c>
      <c r="B2540" s="30" t="inlineStr">
        <is>
          <t>body</t>
        </is>
      </c>
      <c r="C2540" s="30" t="inlineStr">
        <is>
          <t>text</t>
        </is>
      </c>
      <c r="D2540" s="31" t="inlineStr">
        <is>
          <t>no</t>
        </is>
      </c>
      <c r="E2540" s="30" t="inlineStr"/>
      <c r="F2540" s="32" t="inlineStr"/>
      <c r="G2540" s="31" t="inlineStr"/>
      <c r="H2540" s="32" t="inlineStr">
        <is>
          <t>marketing-crm.Review.body</t>
        </is>
      </c>
      <c r="I2540" s="33" t="inlineStr"/>
    </row>
    <row r="2541">
      <c r="A2541" s="30" t="inlineStr">
        <is>
          <t>marketing.review</t>
        </is>
      </c>
      <c r="B2541" s="30" t="inlineStr">
        <is>
          <t>aspects</t>
        </is>
      </c>
      <c r="C2541" s="30" t="inlineStr">
        <is>
          <t>text[]</t>
        </is>
      </c>
      <c r="D2541" s="31" t="inlineStr">
        <is>
          <t>no</t>
        </is>
      </c>
      <c r="E2541" s="30" t="inlineStr"/>
      <c r="F2541" s="32" t="inlineStr"/>
      <c r="G2541" s="31" t="inlineStr"/>
      <c r="H2541" s="32" t="inlineStr">
        <is>
          <t>marketing-crm.Review.aspects</t>
        </is>
      </c>
      <c r="I2541" s="33" t="inlineStr">
        <is>
          <t>Aspect chips — exhibitions, staff, cleanliness, food, value.</t>
        </is>
      </c>
    </row>
    <row r="2542">
      <c r="A2542" s="30" t="inlineStr">
        <is>
          <t>marketing.review</t>
        </is>
      </c>
      <c r="B2542" s="30" t="inlineStr">
        <is>
          <t>recorded_at</t>
        </is>
      </c>
      <c r="C2542" s="30" t="inlineStr">
        <is>
          <t>timestamptz</t>
        </is>
      </c>
      <c r="D2542" s="31" t="inlineStr">
        <is>
          <t>no</t>
        </is>
      </c>
      <c r="E2542" s="30" t="inlineStr"/>
      <c r="F2542" s="32" t="inlineStr"/>
      <c r="G2542" s="31" t="inlineStr"/>
      <c r="H2542" s="32" t="inlineStr">
        <is>
          <t>marketing-crm.Review.recordedAt</t>
        </is>
      </c>
      <c r="I2542" s="33" t="inlineStr"/>
    </row>
    <row r="2543">
      <c r="A2543" s="30" t="inlineStr">
        <is>
          <t>marketing.review</t>
        </is>
      </c>
      <c r="B2543" s="30" t="inlineStr">
        <is>
          <t>status</t>
        </is>
      </c>
      <c r="C2543" s="30" t="inlineStr">
        <is>
          <t>text</t>
        </is>
      </c>
      <c r="D2543" s="31" t="inlineStr">
        <is>
          <t>no</t>
        </is>
      </c>
      <c r="E2543" s="30" t="inlineStr"/>
      <c r="F2543" s="32" t="inlineStr"/>
      <c r="G2543" s="31" t="inlineStr"/>
      <c r="H2543" s="32" t="inlineStr">
        <is>
          <t>marketing-crm.Review.status</t>
        </is>
      </c>
      <c r="I2543" s="33" t="inlineStr"/>
    </row>
    <row r="2544">
      <c r="A2544" s="30" t="inlineStr">
        <is>
          <t>marketing.review</t>
        </is>
      </c>
      <c r="B2544" s="30" t="inlineStr">
        <is>
          <t>response</t>
        </is>
      </c>
      <c r="C2544" s="30" t="inlineStr">
        <is>
          <t>text</t>
        </is>
      </c>
      <c r="D2544" s="31" t="inlineStr">
        <is>
          <t>no</t>
        </is>
      </c>
      <c r="E2544" s="30" t="inlineStr"/>
      <c r="F2544" s="32" t="inlineStr"/>
      <c r="G2544" s="31" t="inlineStr"/>
      <c r="H2544" s="32" t="inlineStr">
        <is>
          <t>marketing-crm.Review.response</t>
        </is>
      </c>
      <c r="I2544" s="33" t="inlineStr"/>
    </row>
    <row r="2545">
      <c r="A2545" s="30" t="inlineStr">
        <is>
          <t>marketing.review</t>
        </is>
      </c>
      <c r="B2545" s="30" t="inlineStr">
        <is>
          <t>response_is_public</t>
        </is>
      </c>
      <c r="C2545" s="30" t="inlineStr">
        <is>
          <t>boolean</t>
        </is>
      </c>
      <c r="D2545" s="31" t="inlineStr">
        <is>
          <t>no</t>
        </is>
      </c>
      <c r="E2545" s="30" t="inlineStr"/>
      <c r="F2545" s="32" t="inlineStr"/>
      <c r="G2545" s="31" t="inlineStr"/>
      <c r="H2545" s="32" t="inlineStr">
        <is>
          <t>marketing-crm.Review.responseIsPublic</t>
        </is>
      </c>
      <c r="I2545" s="33" t="inlineStr"/>
    </row>
    <row r="2546">
      <c r="A2546" s="30" t="inlineStr">
        <is>
          <t>marketing.review</t>
        </is>
      </c>
      <c r="B2546" s="30" t="inlineStr">
        <is>
          <t>responded_by_principal_id</t>
        </is>
      </c>
      <c r="C2546" s="30" t="inlineStr">
        <is>
          <t>uuid</t>
        </is>
      </c>
      <c r="D2546" s="31" t="inlineStr">
        <is>
          <t>no</t>
        </is>
      </c>
      <c r="E2546" s="30" t="inlineStr">
        <is>
          <t>identity.principal</t>
        </is>
      </c>
      <c r="F2546" s="32" t="inlineStr">
        <is>
          <t>declared</t>
        </is>
      </c>
      <c r="G2546" s="31" t="inlineStr">
        <is>
          <t>yes</t>
        </is>
      </c>
      <c r="H2546" s="32" t="inlineStr">
        <is>
          <t>marketing-crm.Review.respondedByPrincipalId</t>
        </is>
      </c>
      <c r="I2546" s="33" t="inlineStr"/>
    </row>
    <row r="2547">
      <c r="A2547" s="30" t="inlineStr">
        <is>
          <t>marketing.review</t>
        </is>
      </c>
      <c r="B2547" s="30" t="inlineStr">
        <is>
          <t>opened_case_id</t>
        </is>
      </c>
      <c r="C2547" s="30" t="inlineStr">
        <is>
          <t>text</t>
        </is>
      </c>
      <c r="D2547" s="31" t="inlineStr">
        <is>
          <t>no</t>
        </is>
      </c>
      <c r="E2547" s="30" t="inlineStr">
        <is>
          <t>marketing.case</t>
        </is>
      </c>
      <c r="F2547" s="32" t="inlineStr">
        <is>
          <t>declared</t>
        </is>
      </c>
      <c r="G2547" s="31" t="inlineStr">
        <is>
          <t>yes</t>
        </is>
      </c>
      <c r="H2547" s="32" t="inlineStr">
        <is>
          <t>marketing-crm.Review.openedCaseId</t>
        </is>
      </c>
      <c r="I2547" s="33" t="inlineStr">
        <is>
          <t>Case raised automatically where the rating fell below the venue's threshold. Feedback that goes nowhere is worse than no feedback mechanism.</t>
        </is>
      </c>
    </row>
    <row r="2548">
      <c r="A2548" s="30" t="inlineStr">
        <is>
          <t>marketing.segment</t>
        </is>
      </c>
      <c r="B2548" s="30" t="inlineStr">
        <is>
          <t>name</t>
        </is>
      </c>
      <c r="C2548" s="30" t="inlineStr">
        <is>
          <t>text</t>
        </is>
      </c>
      <c r="D2548" s="31" t="inlineStr">
        <is>
          <t>no</t>
        </is>
      </c>
      <c r="E2548" s="30" t="inlineStr"/>
      <c r="F2548" s="32" t="inlineStr"/>
      <c r="G2548" s="31" t="inlineStr"/>
      <c r="H2548" s="32" t="inlineStr">
        <is>
          <t>marketing-crm.Segment.name</t>
        </is>
      </c>
      <c r="I2548" s="33" t="inlineStr"/>
    </row>
    <row r="2549">
      <c r="A2549" s="30" t="inlineStr">
        <is>
          <t>marketing.segment</t>
        </is>
      </c>
      <c r="B2549" s="30" t="inlineStr">
        <is>
          <t>description</t>
        </is>
      </c>
      <c r="C2549" s="30" t="inlineStr">
        <is>
          <t>text</t>
        </is>
      </c>
      <c r="D2549" s="31" t="inlineStr">
        <is>
          <t>no</t>
        </is>
      </c>
      <c r="E2549" s="30" t="inlineStr"/>
      <c r="F2549" s="32" t="inlineStr"/>
      <c r="G2549" s="31" t="inlineStr"/>
      <c r="H2549" s="32" t="inlineStr">
        <is>
          <t>marketing-crm.Segment.description</t>
        </is>
      </c>
      <c r="I2549" s="33" t="inlineStr"/>
    </row>
    <row r="2550">
      <c r="A2550" s="30" t="inlineStr">
        <is>
          <t>marketing.segment</t>
        </is>
      </c>
      <c r="B2550" s="30" t="inlineStr">
        <is>
          <t>venue_id</t>
        </is>
      </c>
      <c r="C2550" s="30" t="inlineStr">
        <is>
          <t>uuid</t>
        </is>
      </c>
      <c r="D2550" s="31" t="inlineStr">
        <is>
          <t>no</t>
        </is>
      </c>
      <c r="E2550" s="30" t="inlineStr">
        <is>
          <t>platform.org_unit</t>
        </is>
      </c>
      <c r="F2550" s="32" t="inlineStr">
        <is>
          <t>declared</t>
        </is>
      </c>
      <c r="G2550" s="31" t="inlineStr">
        <is>
          <t>yes</t>
        </is>
      </c>
      <c r="H2550" s="32" t="inlineStr">
        <is>
          <t>marketing-crm.Segment.venueId</t>
        </is>
      </c>
      <c r="I2550" s="33" t="inlineStr"/>
    </row>
    <row r="2551">
      <c r="A2551" s="30" t="inlineStr">
        <is>
          <t>marketing.segment</t>
        </is>
      </c>
      <c r="B2551" s="30" t="inlineStr">
        <is>
          <t>match</t>
        </is>
      </c>
      <c r="C2551" s="30" t="inlineStr">
        <is>
          <t>text</t>
        </is>
      </c>
      <c r="D2551" s="31" t="inlineStr">
        <is>
          <t>no</t>
        </is>
      </c>
      <c r="E2551" s="30" t="inlineStr"/>
      <c r="F2551" s="32" t="inlineStr"/>
      <c r="G2551" s="31" t="inlineStr"/>
      <c r="H2551" s="32" t="inlineStr">
        <is>
          <t>marketing-crm.Segment.match</t>
        </is>
      </c>
      <c r="I2551" s="33" t="inlineStr"/>
    </row>
    <row r="2552">
      <c r="A2552" s="30" t="inlineStr">
        <is>
          <t>marketing.segment</t>
        </is>
      </c>
      <c r="B2552" s="30" t="inlineStr">
        <is>
          <t>exclude_segment_ids</t>
        </is>
      </c>
      <c r="C2552" s="30" t="inlineStr">
        <is>
          <t>text[]</t>
        </is>
      </c>
      <c r="D2552" s="31" t="inlineStr">
        <is>
          <t>no</t>
        </is>
      </c>
      <c r="E2552" s="30" t="inlineStr"/>
      <c r="F2552" s="32" t="inlineStr"/>
      <c r="G2552" s="31" t="inlineStr"/>
      <c r="H2552" s="32" t="inlineStr">
        <is>
          <t>marketing-crm.Segment.excludeSegmentIds</t>
        </is>
      </c>
      <c r="I2552" s="33" t="inlineStr"/>
    </row>
    <row r="2553">
      <c r="A2553" s="30" t="inlineStr">
        <is>
          <t>marketing.segment</t>
        </is>
      </c>
      <c r="B2553" s="30" t="inlineStr">
        <is>
          <t>id</t>
        </is>
      </c>
      <c r="C2553" s="30" t="inlineStr">
        <is>
          <t>uuid</t>
        </is>
      </c>
      <c r="D2553" s="31" t="inlineStr">
        <is>
          <t>no</t>
        </is>
      </c>
      <c r="E2553" s="30" t="inlineStr"/>
      <c r="F2553" s="32" t="inlineStr"/>
      <c r="G2553" s="31" t="inlineStr"/>
      <c r="H2553" s="32" t="inlineStr">
        <is>
          <t>marketing-crm.Segment.id</t>
        </is>
      </c>
      <c r="I2553" s="33" t="inlineStr"/>
    </row>
    <row r="2554">
      <c r="A2554" s="30" t="inlineStr">
        <is>
          <t>marketing.segment</t>
        </is>
      </c>
      <c r="B2554" s="30" t="inlineStr">
        <is>
          <t>last_evaluated_size</t>
        </is>
      </c>
      <c r="C2554" s="30" t="inlineStr">
        <is>
          <t>integer</t>
        </is>
      </c>
      <c r="D2554" s="31" t="inlineStr">
        <is>
          <t>no</t>
        </is>
      </c>
      <c r="E2554" s="30" t="inlineStr"/>
      <c r="F2554" s="32" t="inlineStr"/>
      <c r="G2554" s="31" t="inlineStr"/>
      <c r="H2554" s="32" t="inlineStr">
        <is>
          <t>marketing-crm.Segment.lastEvaluatedSize</t>
        </is>
      </c>
      <c r="I2554" s="33" t="inlineStr"/>
    </row>
    <row r="2555">
      <c r="A2555" s="30" t="inlineStr">
        <is>
          <t>marketing.segment</t>
        </is>
      </c>
      <c r="B2555" s="30" t="inlineStr">
        <is>
          <t>last_evaluated_at</t>
        </is>
      </c>
      <c r="C2555" s="30" t="inlineStr">
        <is>
          <t>timestamptz</t>
        </is>
      </c>
      <c r="D2555" s="31" t="inlineStr">
        <is>
          <t>no</t>
        </is>
      </c>
      <c r="E2555" s="30" t="inlineStr"/>
      <c r="F2555" s="32" t="inlineStr"/>
      <c r="G2555" s="31" t="inlineStr"/>
      <c r="H2555" s="32" t="inlineStr">
        <is>
          <t>marketing-crm.Segment.lastEvaluatedAt</t>
        </is>
      </c>
      <c r="I2555" s="33" t="inlineStr"/>
    </row>
    <row r="2556">
      <c r="A2556" s="30" t="inlineStr">
        <is>
          <t>marketing.segment</t>
        </is>
      </c>
      <c r="B2556" s="30" t="inlineStr">
        <is>
          <t>created_at</t>
        </is>
      </c>
      <c r="C2556" s="30" t="inlineStr">
        <is>
          <t>timestamptz</t>
        </is>
      </c>
      <c r="D2556" s="31" t="inlineStr">
        <is>
          <t>no</t>
        </is>
      </c>
      <c r="E2556" s="30" t="inlineStr"/>
      <c r="F2556" s="32" t="inlineStr"/>
      <c r="G2556" s="31" t="inlineStr"/>
      <c r="H2556" s="32" t="inlineStr">
        <is>
          <t>marketing-crm.Segment.createdAt</t>
        </is>
      </c>
      <c r="I2556" s="33" t="inlineStr"/>
    </row>
    <row r="2557">
      <c r="A2557" s="30" t="inlineStr">
        <is>
          <t>marketing.segment_criterion</t>
        </is>
      </c>
      <c r="B2557" s="30" t="inlineStr">
        <is>
          <t>segment_id</t>
        </is>
      </c>
      <c r="C2557" s="30" t="inlineStr">
        <is>
          <t>uuid</t>
        </is>
      </c>
      <c r="D2557" s="31" t="inlineStr">
        <is>
          <t>yes</t>
        </is>
      </c>
      <c r="E2557" s="30" t="inlineStr">
        <is>
          <t>marketing.segment</t>
        </is>
      </c>
      <c r="F2557" s="32" t="inlineStr">
        <is>
          <t>declared</t>
        </is>
      </c>
      <c r="G2557" s="31" t="inlineStr">
        <is>
          <t>yes</t>
        </is>
      </c>
      <c r="H2557" s="32" t="inlineStr">
        <is>
          <t>marketing-crm.Segment.criteria</t>
        </is>
      </c>
      <c r="I2557" s="33" t="inlineStr">
        <is>
          <t>The parent row. Derived from Segment.criteria.</t>
        </is>
      </c>
    </row>
    <row r="2558">
      <c r="A2558" s="30" t="inlineStr">
        <is>
          <t>marketing.segment_criterion</t>
        </is>
      </c>
      <c r="B2558" s="30" t="inlineStr">
        <is>
          <t>attribute</t>
        </is>
      </c>
      <c r="C2558" s="30" t="inlineStr">
        <is>
          <t>text</t>
        </is>
      </c>
      <c r="D2558" s="31" t="inlineStr">
        <is>
          <t>yes</t>
        </is>
      </c>
      <c r="E2558" s="30" t="inlineStr"/>
      <c r="F2558" s="32" t="inlineStr"/>
      <c r="G2558" s="31" t="inlineStr"/>
      <c r="H2558" s="32" t="inlineStr">
        <is>
          <t>marketing-crm.SegmentCriterion.attribute</t>
        </is>
      </c>
      <c r="I2558" s="33" t="inlineStr">
        <is>
          <t>Behavioural or profile attribute — visit count, last visit, lifetime value, product purchased, membership tier, venue visited, language. **Free-form rather than an enum, which is why 22.14.8, 5.3.19 and 5.5.17b were read</t>
        </is>
      </c>
    </row>
    <row r="2559">
      <c r="A2559" s="30" t="inlineStr">
        <is>
          <t>marketing.segment_criterion</t>
        </is>
      </c>
      <c r="B2559" s="30" t="inlineStr">
        <is>
          <t>operator</t>
        </is>
      </c>
      <c r="C2559" s="30" t="inlineStr">
        <is>
          <t>text</t>
        </is>
      </c>
      <c r="D2559" s="31" t="inlineStr">
        <is>
          <t>yes</t>
        </is>
      </c>
      <c r="E2559" s="30" t="inlineStr"/>
      <c r="F2559" s="32" t="inlineStr"/>
      <c r="G2559" s="31" t="inlineStr"/>
      <c r="H2559" s="32" t="inlineStr">
        <is>
          <t>marketing-crm.SegmentCriterion.operator</t>
        </is>
      </c>
      <c r="I2559" s="33" t="inlineStr"/>
    </row>
    <row r="2560">
      <c r="A2560" s="30" t="inlineStr">
        <is>
          <t>marketing.segment_criterion</t>
        </is>
      </c>
      <c r="B2560" s="30" t="inlineStr">
        <is>
          <t>value</t>
        </is>
      </c>
      <c r="C2560" s="30" t="inlineStr">
        <is>
          <t>text</t>
        </is>
      </c>
      <c r="D2560" s="31" t="inlineStr">
        <is>
          <t>no</t>
        </is>
      </c>
      <c r="E2560" s="30" t="inlineStr"/>
      <c r="F2560" s="32" t="inlineStr"/>
      <c r="G2560" s="31" t="inlineStr"/>
      <c r="H2560" s="32" t="inlineStr">
        <is>
          <t>marketing-crm.SegmentCriterion.value</t>
        </is>
      </c>
      <c r="I2560" s="33" t="inlineStr"/>
    </row>
    <row r="2561">
      <c r="A2561" s="30" t="inlineStr">
        <is>
          <t>marketing.segment_criterion</t>
        </is>
      </c>
      <c r="B2561" s="30" t="inlineStr">
        <is>
          <t>values</t>
        </is>
      </c>
      <c r="C2561" s="30" t="inlineStr">
        <is>
          <t>text[]</t>
        </is>
      </c>
      <c r="D2561" s="31" t="inlineStr">
        <is>
          <t>no</t>
        </is>
      </c>
      <c r="E2561" s="30" t="inlineStr"/>
      <c r="F2561" s="32" t="inlineStr"/>
      <c r="G2561" s="31" t="inlineStr"/>
      <c r="H2561" s="32" t="inlineStr">
        <is>
          <t>marketing-crm.SegmentCriterion.values</t>
        </is>
      </c>
      <c r="I2561" s="33" t="inlineStr"/>
    </row>
    <row r="2562">
      <c r="A2562" s="30" t="inlineStr">
        <is>
          <t>marketing.segment_criterion</t>
        </is>
      </c>
      <c r="B2562" s="30" t="inlineStr">
        <is>
          <t>id</t>
        </is>
      </c>
      <c r="C2562" s="30" t="inlineStr">
        <is>
          <t>uuid</t>
        </is>
      </c>
      <c r="D2562" s="31" t="inlineStr">
        <is>
          <t>yes</t>
        </is>
      </c>
      <c r="E2562" s="30" t="inlineStr"/>
      <c r="F2562" s="32" t="inlineStr"/>
      <c r="G2562" s="31" t="inlineStr"/>
      <c r="H2562" s="32" t="inlineStr">
        <is>
          <t>derive-schema.py (surrogate)</t>
        </is>
      </c>
      <c r="I2562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563">
      <c r="A2563" s="30" t="inlineStr">
        <is>
          <t>marketing.subscription</t>
        </is>
      </c>
      <c r="B2563" s="30" t="inlineStr">
        <is>
          <t>id</t>
        </is>
      </c>
      <c r="C2563" s="30" t="inlineStr">
        <is>
          <t>uuid</t>
        </is>
      </c>
      <c r="D2563" s="31" t="inlineStr">
        <is>
          <t>yes</t>
        </is>
      </c>
      <c r="E2563" s="30" t="inlineStr"/>
      <c r="F2563" s="32" t="inlineStr"/>
      <c r="G2563" s="31" t="inlineStr"/>
      <c r="H2563" s="32" t="inlineStr">
        <is>
          <t>marketing-crm.MarketingSubscription.id</t>
        </is>
      </c>
      <c r="I2563" s="33" t="inlineStr"/>
    </row>
    <row r="2564">
      <c r="A2564" s="30" t="inlineStr">
        <is>
          <t>marketing.subscription</t>
        </is>
      </c>
      <c r="B2564" s="30" t="inlineStr">
        <is>
          <t>guest_id</t>
        </is>
      </c>
      <c r="C2564" s="30" t="inlineStr">
        <is>
          <t>uuid</t>
        </is>
      </c>
      <c r="D2564" s="31" t="inlineStr">
        <is>
          <t>no</t>
        </is>
      </c>
      <c r="E2564" s="30" t="inlineStr">
        <is>
          <t>queue.waiting_guest</t>
        </is>
      </c>
      <c r="F2564" s="32" t="inlineStr">
        <is>
          <t>convention</t>
        </is>
      </c>
      <c r="G2564" s="31" t="inlineStr">
        <is>
          <t>no</t>
        </is>
      </c>
      <c r="H2564" s="32" t="inlineStr">
        <is>
          <t>marketing-crm.MarketingSubscription.guestId</t>
        </is>
      </c>
      <c r="I2564" s="33" t="inlineStr"/>
    </row>
    <row r="2565">
      <c r="A2565" s="30" t="inlineStr">
        <is>
          <t>marketing.subscription</t>
        </is>
      </c>
      <c r="B2565" s="30" t="inlineStr">
        <is>
          <t>channel</t>
        </is>
      </c>
      <c r="C2565" s="30" t="inlineStr">
        <is>
          <t>text</t>
        </is>
      </c>
      <c r="D2565" s="31" t="inlineStr">
        <is>
          <t>no</t>
        </is>
      </c>
      <c r="E2565" s="30" t="inlineStr"/>
      <c r="F2565" s="32" t="inlineStr"/>
      <c r="G2565" s="31" t="inlineStr"/>
      <c r="H2565" s="32" t="inlineStr">
        <is>
          <t>marketing-crm.MarketingSubscription.channel</t>
        </is>
      </c>
      <c r="I2565" s="33" t="inlineStr"/>
    </row>
    <row r="2566">
      <c r="A2566" s="30" t="inlineStr">
        <is>
          <t>marketing.subscription</t>
        </is>
      </c>
      <c r="B2566" s="30" t="inlineStr">
        <is>
          <t>list_name</t>
        </is>
      </c>
      <c r="C2566" s="30" t="inlineStr">
        <is>
          <t>text</t>
        </is>
      </c>
      <c r="D2566" s="31" t="inlineStr">
        <is>
          <t>no</t>
        </is>
      </c>
      <c r="E2566" s="30" t="inlineStr"/>
      <c r="F2566" s="32" t="inlineStr"/>
      <c r="G2566" s="31" t="inlineStr"/>
      <c r="H2566" s="32" t="inlineStr">
        <is>
          <t>marketing-crm.MarketingSubscription.listName</t>
        </is>
      </c>
      <c r="I2566" s="33" t="inlineStr"/>
    </row>
    <row r="2567">
      <c r="A2567" s="30" t="inlineStr">
        <is>
          <t>marketing.subscription</t>
        </is>
      </c>
      <c r="B2567" s="30" t="inlineStr">
        <is>
          <t>subscribed</t>
        </is>
      </c>
      <c r="C2567" s="30" t="inlineStr">
        <is>
          <t>boolean</t>
        </is>
      </c>
      <c r="D2567" s="31" t="inlineStr">
        <is>
          <t>no</t>
        </is>
      </c>
      <c r="E2567" s="30" t="inlineStr"/>
      <c r="F2567" s="32" t="inlineStr"/>
      <c r="G2567" s="31" t="inlineStr"/>
      <c r="H2567" s="32" t="inlineStr">
        <is>
          <t>marketing-crm.MarketingSubscription.subscribed</t>
        </is>
      </c>
      <c r="I2567" s="33" t="inlineStr"/>
    </row>
    <row r="2568">
      <c r="A2568" s="30" t="inlineStr">
        <is>
          <t>marketing.subscription</t>
        </is>
      </c>
      <c r="B2568" s="30" t="inlineStr">
        <is>
          <t>source</t>
        </is>
      </c>
      <c r="C2568" s="30" t="inlineStr">
        <is>
          <t>text</t>
        </is>
      </c>
      <c r="D2568" s="31" t="inlineStr">
        <is>
          <t>no</t>
        </is>
      </c>
      <c r="E2568" s="30" t="inlineStr"/>
      <c r="F2568" s="32" t="inlineStr"/>
      <c r="G2568" s="31" t="inlineStr"/>
      <c r="H2568" s="32" t="inlineStr">
        <is>
          <t>marketing-crm.MarketingSubscription.source</t>
        </is>
      </c>
      <c r="I2568" s="33" t="inlineStr">
        <is>
          <t>Where the opt-in happened, because a regulator asks.</t>
        </is>
      </c>
    </row>
    <row r="2569">
      <c r="A2569" s="30" t="inlineStr">
        <is>
          <t>marketing.subscription</t>
        </is>
      </c>
      <c r="B2569" s="30" t="inlineStr">
        <is>
          <t>unsubscribe_token</t>
        </is>
      </c>
      <c r="C2569" s="30" t="inlineStr">
        <is>
          <t>text</t>
        </is>
      </c>
      <c r="D2569" s="31" t="inlineStr">
        <is>
          <t>no</t>
        </is>
      </c>
      <c r="E2569" s="30" t="inlineStr"/>
      <c r="F2569" s="32" t="inlineStr"/>
      <c r="G2569" s="31" t="inlineStr"/>
      <c r="H2569" s="32" t="inlineStr">
        <is>
          <t>marketing-crm.MarketingSubscription.unsubscribeToken</t>
        </is>
      </c>
      <c r="I2569" s="33" t="inlineStr">
        <is>
          <t>**Unsubscribe must work without a login.**</t>
        </is>
      </c>
    </row>
    <row r="2570">
      <c r="A2570" s="30" t="inlineStr">
        <is>
          <t>marketing.subscription</t>
        </is>
      </c>
      <c r="B2570" s="30" t="inlineStr">
        <is>
          <t>updated_at</t>
        </is>
      </c>
      <c r="C2570" s="30" t="inlineStr">
        <is>
          <t>timestamptz</t>
        </is>
      </c>
      <c r="D2570" s="31" t="inlineStr">
        <is>
          <t>no</t>
        </is>
      </c>
      <c r="E2570" s="30" t="inlineStr"/>
      <c r="F2570" s="32" t="inlineStr"/>
      <c r="G2570" s="31" t="inlineStr"/>
      <c r="H2570" s="32" t="inlineStr">
        <is>
          <t>marketing-crm.MarketingSubscription.updatedAt</t>
        </is>
      </c>
      <c r="I2570" s="33" t="inlineStr"/>
    </row>
    <row r="2571">
      <c r="A2571" s="30" t="inlineStr">
        <is>
          <t>marketing.suppression</t>
        </is>
      </c>
      <c r="B2571" s="30" t="inlineStr">
        <is>
          <t>id</t>
        </is>
      </c>
      <c r="C2571" s="30" t="inlineStr">
        <is>
          <t>uuid</t>
        </is>
      </c>
      <c r="D2571" s="31" t="inlineStr">
        <is>
          <t>no</t>
        </is>
      </c>
      <c r="E2571" s="30" t="inlineStr"/>
      <c r="F2571" s="32" t="inlineStr"/>
      <c r="G2571" s="31" t="inlineStr"/>
      <c r="H2571" s="32" t="inlineStr">
        <is>
          <t>marketing-crm.Suppression.id</t>
        </is>
      </c>
      <c r="I2571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572">
      <c r="A2572" s="30" t="inlineStr">
        <is>
          <t>marketing.suppression</t>
        </is>
      </c>
      <c r="B2572" s="30" t="inlineStr">
        <is>
          <t>channel</t>
        </is>
      </c>
      <c r="C2572" s="30" t="inlineStr">
        <is>
          <t>text</t>
        </is>
      </c>
      <c r="D2572" s="31" t="inlineStr">
        <is>
          <t>yes</t>
        </is>
      </c>
      <c r="E2572" s="30" t="inlineStr"/>
      <c r="F2572" s="32" t="inlineStr"/>
      <c r="G2572" s="31" t="inlineStr"/>
      <c r="H2572" s="32" t="inlineStr">
        <is>
          <t>marketing-crm.Suppression.channel</t>
        </is>
      </c>
      <c r="I2572" s="33" t="inlineStr"/>
    </row>
    <row r="2573">
      <c r="A2573" s="30" t="inlineStr">
        <is>
          <t>marketing.suppression</t>
        </is>
      </c>
      <c r="B2573" s="30" t="inlineStr">
        <is>
          <t>address</t>
        </is>
      </c>
      <c r="C2573" s="30" t="inlineStr">
        <is>
          <t>text</t>
        </is>
      </c>
      <c r="D2573" s="31" t="inlineStr">
        <is>
          <t>yes</t>
        </is>
      </c>
      <c r="E2573" s="30" t="inlineStr"/>
      <c r="F2573" s="32" t="inlineStr"/>
      <c r="G2573" s="31" t="inlineStr"/>
      <c r="H2573" s="32" t="inlineStr">
        <is>
          <t>marketing-crm.Suppression.address</t>
        </is>
      </c>
      <c r="I2573" s="33" t="inlineStr"/>
    </row>
    <row r="2574">
      <c r="A2574" s="30" t="inlineStr">
        <is>
          <t>marketing.suppression</t>
        </is>
      </c>
      <c r="B2574" s="30" t="inlineStr">
        <is>
          <t>reason</t>
        </is>
      </c>
      <c r="C2574" s="30" t="inlineStr">
        <is>
          <t>text</t>
        </is>
      </c>
      <c r="D2574" s="31" t="inlineStr">
        <is>
          <t>yes</t>
        </is>
      </c>
      <c r="E2574" s="30" t="inlineStr"/>
      <c r="F2574" s="32" t="inlineStr"/>
      <c r="G2574" s="31" t="inlineStr"/>
      <c r="H2574" s="32" t="inlineStr">
        <is>
          <t>marketing-crm.Suppression.reason</t>
        </is>
      </c>
      <c r="I2574" s="33" t="inlineStr"/>
    </row>
    <row r="2575">
      <c r="A2575" s="30" t="inlineStr">
        <is>
          <t>marketing.suppression</t>
        </is>
      </c>
      <c r="B2575" s="30" t="inlineStr">
        <is>
          <t>suppressed_at</t>
        </is>
      </c>
      <c r="C2575" s="30" t="inlineStr">
        <is>
          <t>timestamptz</t>
        </is>
      </c>
      <c r="D2575" s="31" t="inlineStr">
        <is>
          <t>yes</t>
        </is>
      </c>
      <c r="E2575" s="30" t="inlineStr"/>
      <c r="F2575" s="32" t="inlineStr"/>
      <c r="G2575" s="31" t="inlineStr"/>
      <c r="H2575" s="32" t="inlineStr">
        <is>
          <t>marketing-crm.Suppression.suppressedAt</t>
        </is>
      </c>
      <c r="I2575" s="33" t="inlineStr"/>
    </row>
    <row r="2576">
      <c r="A2576" s="30" t="inlineStr">
        <is>
          <t>marketing.suppression</t>
        </is>
      </c>
      <c r="B2576" s="30" t="inlineStr">
        <is>
          <t>suppressed_by_principal_id</t>
        </is>
      </c>
      <c r="C2576" s="30" t="inlineStr">
        <is>
          <t>uuid</t>
        </is>
      </c>
      <c r="D2576" s="31" t="inlineStr">
        <is>
          <t>no</t>
        </is>
      </c>
      <c r="E2576" s="30" t="inlineStr">
        <is>
          <t>identity.principal</t>
        </is>
      </c>
      <c r="F2576" s="32" t="inlineStr">
        <is>
          <t>declared</t>
        </is>
      </c>
      <c r="G2576" s="31" t="inlineStr">
        <is>
          <t>yes</t>
        </is>
      </c>
      <c r="H2576" s="32" t="inlineStr">
        <is>
          <t>marketing-crm.Suppression.suppressedByPrincipalId</t>
        </is>
      </c>
      <c r="I2576" s="33" t="inlineStr"/>
    </row>
    <row r="2577">
      <c r="A2577" s="30" t="inlineStr">
        <is>
          <t>marketing.suppression</t>
        </is>
      </c>
      <c r="B2577" s="30" t="inlineStr">
        <is>
          <t>scope_path</t>
        </is>
      </c>
      <c r="C2577" s="30" t="inlineStr">
        <is>
          <t>text</t>
        </is>
      </c>
      <c r="D2577" s="31" t="inlineStr">
        <is>
          <t>no</t>
        </is>
      </c>
      <c r="E2577" s="30" t="inlineStr"/>
      <c r="F2577" s="32" t="inlineStr"/>
      <c r="G2577" s="31" t="inlineStr"/>
      <c r="H2577" s="32" t="inlineStr">
        <is>
          <t>marketing-crm.Suppression.scopePath</t>
        </is>
      </c>
      <c r="I257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578">
      <c r="A2578" s="30" t="inlineStr">
        <is>
          <t>marketing.touch_point</t>
        </is>
      </c>
      <c r="B2578" s="30" t="inlineStr">
        <is>
          <t>id</t>
        </is>
      </c>
      <c r="C2578" s="30" t="inlineStr">
        <is>
          <t>uuid</t>
        </is>
      </c>
      <c r="D2578" s="31" t="inlineStr">
        <is>
          <t>yes</t>
        </is>
      </c>
      <c r="E2578" s="30" t="inlineStr"/>
      <c r="F2578" s="32" t="inlineStr"/>
      <c r="G2578" s="31" t="inlineStr"/>
      <c r="H2578" s="32" t="inlineStr">
        <is>
          <t>marketing-crm.TouchPoint.id</t>
        </is>
      </c>
      <c r="I2578" s="33" t="inlineStr"/>
    </row>
    <row r="2579">
      <c r="A2579" s="30" t="inlineStr">
        <is>
          <t>marketing.touch_point</t>
        </is>
      </c>
      <c r="B2579" s="30" t="inlineStr">
        <is>
          <t>subject_id</t>
        </is>
      </c>
      <c r="C2579" s="30" t="inlineStr">
        <is>
          <t>uuid</t>
        </is>
      </c>
      <c r="D2579" s="31" t="inlineStr">
        <is>
          <t>yes</t>
        </is>
      </c>
      <c r="E2579" s="30" t="inlineStr">
        <is>
          <t>pii.subject</t>
        </is>
      </c>
      <c r="F2579" s="32" t="inlineStr">
        <is>
          <t>declared</t>
        </is>
      </c>
      <c r="G2579" s="31" t="inlineStr">
        <is>
          <t>yes</t>
        </is>
      </c>
      <c r="H2579" s="32" t="inlineStr">
        <is>
          <t>marketing-crm.TouchPoint.subjectId</t>
        </is>
      </c>
      <c r="I2579" s="33" t="inlineStr"/>
    </row>
    <row r="2580">
      <c r="A2580" s="30" t="inlineStr">
        <is>
          <t>marketing.touch_point</t>
        </is>
      </c>
      <c r="B2580" s="30" t="inlineStr">
        <is>
          <t>campaign_id</t>
        </is>
      </c>
      <c r="C2580" s="30" t="inlineStr">
        <is>
          <t>uuid</t>
        </is>
      </c>
      <c r="D2580" s="31" t="inlineStr">
        <is>
          <t>no</t>
        </is>
      </c>
      <c r="E2580" s="30" t="inlineStr">
        <is>
          <t>marketing.campaign</t>
        </is>
      </c>
      <c r="F2580" s="32" t="inlineStr">
        <is>
          <t>declared</t>
        </is>
      </c>
      <c r="G2580" s="31" t="inlineStr">
        <is>
          <t>yes</t>
        </is>
      </c>
      <c r="H2580" s="32" t="inlineStr">
        <is>
          <t>marketing-crm.TouchPoint.campaignId</t>
        </is>
      </c>
      <c r="I2580" s="33" t="inlineStr"/>
    </row>
    <row r="2581">
      <c r="A2581" s="30" t="inlineStr">
        <is>
          <t>marketing.touch_point</t>
        </is>
      </c>
      <c r="B2581" s="30" t="inlineStr">
        <is>
          <t>journey_id</t>
        </is>
      </c>
      <c r="C2581" s="30" t="inlineStr">
        <is>
          <t>uuid</t>
        </is>
      </c>
      <c r="D2581" s="31" t="inlineStr">
        <is>
          <t>no</t>
        </is>
      </c>
      <c r="E2581" s="30" t="inlineStr">
        <is>
          <t>marketing.journey</t>
        </is>
      </c>
      <c r="F2581" s="32" t="inlineStr">
        <is>
          <t>declared</t>
        </is>
      </c>
      <c r="G2581" s="31" t="inlineStr">
        <is>
          <t>yes</t>
        </is>
      </c>
      <c r="H2581" s="32" t="inlineStr">
        <is>
          <t>marketing-crm.TouchPoint.journeyId</t>
        </is>
      </c>
      <c r="I2581" s="33" t="inlineStr"/>
    </row>
    <row r="2582">
      <c r="A2582" s="30" t="inlineStr">
        <is>
          <t>marketing.touch_point</t>
        </is>
      </c>
      <c r="B2582" s="30" t="inlineStr">
        <is>
          <t>channel</t>
        </is>
      </c>
      <c r="C2582" s="30" t="inlineStr">
        <is>
          <t>text</t>
        </is>
      </c>
      <c r="D2582" s="31" t="inlineStr">
        <is>
          <t>yes</t>
        </is>
      </c>
      <c r="E2582" s="30" t="inlineStr"/>
      <c r="F2582" s="32" t="inlineStr"/>
      <c r="G2582" s="31" t="inlineStr"/>
      <c r="H2582" s="32" t="inlineStr">
        <is>
          <t>marketing-crm.TouchPoint.channel</t>
        </is>
      </c>
      <c r="I2582" s="33" t="inlineStr"/>
    </row>
    <row r="2583">
      <c r="A2583" s="30" t="inlineStr">
        <is>
          <t>marketing.touch_point</t>
        </is>
      </c>
      <c r="B2583" s="30" t="inlineStr">
        <is>
          <t>kind</t>
        </is>
      </c>
      <c r="C2583" s="30" t="inlineStr">
        <is>
          <t>text</t>
        </is>
      </c>
      <c r="D2583" s="31" t="inlineStr">
        <is>
          <t>no</t>
        </is>
      </c>
      <c r="E2583" s="30" t="inlineStr"/>
      <c r="F2583" s="32" t="inlineStr"/>
      <c r="G2583" s="31" t="inlineStr"/>
      <c r="H2583" s="32" t="inlineStr">
        <is>
          <t>marketing-crm.TouchPoint.kind</t>
        </is>
      </c>
      <c r="I2583" s="33" t="inlineStr"/>
    </row>
    <row r="2584">
      <c r="A2584" s="30" t="inlineStr">
        <is>
          <t>marketing.touch_point</t>
        </is>
      </c>
      <c r="B2584" s="30" t="inlineStr">
        <is>
          <t>occurred_at</t>
        </is>
      </c>
      <c r="C2584" s="30" t="inlineStr">
        <is>
          <t>timestamptz</t>
        </is>
      </c>
      <c r="D2584" s="31" t="inlineStr">
        <is>
          <t>yes</t>
        </is>
      </c>
      <c r="E2584" s="30" t="inlineStr"/>
      <c r="F2584" s="32" t="inlineStr"/>
      <c r="G2584" s="31" t="inlineStr"/>
      <c r="H2584" s="32" t="inlineStr">
        <is>
          <t>marketing-crm.TouchPoint.occurredAt</t>
        </is>
      </c>
      <c r="I2584" s="33" t="inlineStr"/>
    </row>
    <row r="2585">
      <c r="A2585" s="30" t="inlineStr">
        <is>
          <t>marketing.touch_point</t>
        </is>
      </c>
      <c r="B2585" s="30" t="inlineStr">
        <is>
          <t>order_id</t>
        </is>
      </c>
      <c r="C2585" s="30" t="inlineStr">
        <is>
          <t>uuid</t>
        </is>
      </c>
      <c r="D2585" s="31" t="inlineStr">
        <is>
          <t>no</t>
        </is>
      </c>
      <c r="E2585" s="30" t="inlineStr"/>
      <c r="F2585" s="32" t="inlineStr"/>
      <c r="G2585" s="31" t="inlineStr"/>
      <c r="H2585" s="32" t="inlineStr">
        <is>
          <t>marketing-crm.TouchPoint.orderId</t>
        </is>
      </c>
      <c r="I2585" s="33" t="inlineStr">
        <is>
          <t>Set on the conversion touch. **The chain before it is what makes attribution possible.**</t>
        </is>
      </c>
    </row>
    <row r="2586">
      <c r="A2586" s="23" t="inlineStr">
        <is>
          <t>marketing.wishlist_item</t>
        </is>
      </c>
      <c r="B2586" s="23" t="inlineStr">
        <is>
          <t>subject_id</t>
        </is>
      </c>
      <c r="C2586" s="30" t="inlineStr">
        <is>
          <t>uuid</t>
        </is>
      </c>
      <c r="D2586" s="31" t="inlineStr">
        <is>
          <t>yes</t>
        </is>
      </c>
      <c r="E2586" s="30" t="inlineStr">
        <is>
          <t>pii.subject</t>
        </is>
      </c>
      <c r="F2586" s="32" t="inlineStr">
        <is>
          <t>declared</t>
        </is>
      </c>
      <c r="G2586" s="31" t="inlineStr">
        <is>
          <t>yes</t>
        </is>
      </c>
      <c r="H2586" s="32" t="inlineStr">
        <is>
          <t>marketing-crm.Wishlist.subjectId</t>
        </is>
      </c>
      <c r="I2586" s="33" t="inlineStr">
        <is>
          <t>Owner. Keyed by subject; there is no parent wishlist row.</t>
        </is>
      </c>
    </row>
    <row r="2587">
      <c r="A2587" s="23" t="inlineStr">
        <is>
          <t>marketing.wishlist_item</t>
        </is>
      </c>
      <c r="B2587" s="23" t="inlineStr">
        <is>
          <t>id</t>
        </is>
      </c>
      <c r="C2587" s="30" t="inlineStr">
        <is>
          <t>uuid</t>
        </is>
      </c>
      <c r="D2587" s="31" t="inlineStr">
        <is>
          <t>yes</t>
        </is>
      </c>
      <c r="E2587" s="30" t="inlineStr"/>
      <c r="F2587" s="32" t="inlineStr"/>
      <c r="G2587" s="31" t="inlineStr"/>
      <c r="H2587" s="32" t="inlineStr">
        <is>
          <t>marketing-crm.Wishlist.items[].id</t>
        </is>
      </c>
      <c r="I2587" s="33" t="inlineStr"/>
    </row>
    <row r="2588">
      <c r="A2588" s="23" t="inlineStr">
        <is>
          <t>marketing.wishlist_item</t>
        </is>
      </c>
      <c r="B2588" s="23" t="inlineStr">
        <is>
          <t>variant_id</t>
        </is>
      </c>
      <c r="C2588" s="30" t="inlineStr">
        <is>
          <t>uuid</t>
        </is>
      </c>
      <c r="D2588" s="31" t="inlineStr">
        <is>
          <t>yes</t>
        </is>
      </c>
      <c r="E2588" s="30" t="inlineStr">
        <is>
          <t>catalogue.variant</t>
        </is>
      </c>
      <c r="F2588" s="32" t="inlineStr">
        <is>
          <t>declared</t>
        </is>
      </c>
      <c r="G2588" s="31" t="inlineStr">
        <is>
          <t>yes</t>
        </is>
      </c>
      <c r="H2588" s="32" t="inlineStr">
        <is>
          <t>marketing-crm.Wishlist.items[].variantId</t>
        </is>
      </c>
      <c r="I2588" s="33" t="inlineStr"/>
    </row>
    <row r="2589">
      <c r="A2589" s="23" t="inlineStr">
        <is>
          <t>marketing.wishlist_item</t>
        </is>
      </c>
      <c r="B2589" s="23" t="inlineStr">
        <is>
          <t>product_name</t>
        </is>
      </c>
      <c r="C2589" s="30" t="inlineStr">
        <is>
          <t>text</t>
        </is>
      </c>
      <c r="D2589" s="31" t="inlineStr"/>
      <c r="E2589" s="30" t="inlineStr"/>
      <c r="F2589" s="32" t="inlineStr"/>
      <c r="G2589" s="31" t="inlineStr"/>
      <c r="H2589" s="32" t="inlineStr">
        <is>
          <t>marketing-crm.Wishlist.items[].productName</t>
        </is>
      </c>
      <c r="I2589" s="33" t="inlineStr"/>
    </row>
    <row r="2590">
      <c r="A2590" s="23" t="inlineStr">
        <is>
          <t>marketing.wishlist_item</t>
        </is>
      </c>
      <c r="B2590" s="23" t="inlineStr">
        <is>
          <t>performance_id</t>
        </is>
      </c>
      <c r="C2590" s="30" t="inlineStr">
        <is>
          <t>uuid</t>
        </is>
      </c>
      <c r="D2590" s="31" t="inlineStr"/>
      <c r="E2590" s="30" t="inlineStr">
        <is>
          <t>catalogue.performance</t>
        </is>
      </c>
      <c r="F2590" s="32" t="inlineStr">
        <is>
          <t>declared</t>
        </is>
      </c>
      <c r="G2590" s="31" t="inlineStr">
        <is>
          <t>yes</t>
        </is>
      </c>
      <c r="H2590" s="32" t="inlineStr">
        <is>
          <t>marketing-crm.Wishlist.items[].performanceId</t>
        </is>
      </c>
      <c r="I2590" s="33" t="inlineStr"/>
    </row>
    <row r="2591">
      <c r="A2591" s="23" t="inlineStr">
        <is>
          <t>marketing.wishlist_item</t>
        </is>
      </c>
      <c r="B2591" s="23" t="inlineStr">
        <is>
          <t>performance_starts_at</t>
        </is>
      </c>
      <c r="C2591" s="30" t="inlineStr">
        <is>
          <t>timestamptz</t>
        </is>
      </c>
      <c r="D2591" s="31" t="inlineStr"/>
      <c r="E2591" s="30" t="inlineStr"/>
      <c r="F2591" s="32" t="inlineStr"/>
      <c r="G2591" s="31" t="inlineStr"/>
      <c r="H2591" s="32" t="inlineStr">
        <is>
          <t>marketing-crm.Wishlist.items[].performanceStartsAt</t>
        </is>
      </c>
      <c r="I2591" s="33" t="inlineStr"/>
    </row>
    <row r="2592">
      <c r="A2592" s="23" t="inlineStr">
        <is>
          <t>marketing.wishlist_item</t>
        </is>
      </c>
      <c r="B2592" s="23" t="inlineStr">
        <is>
          <t>price</t>
        </is>
      </c>
      <c r="C2592" s="30" t="inlineStr">
        <is>
          <t>text</t>
        </is>
      </c>
      <c r="D2592" s="31" t="inlineStr"/>
      <c r="E2592" s="30" t="inlineStr"/>
      <c r="F2592" s="32" t="inlineStr"/>
      <c r="G2592" s="31" t="inlineStr"/>
      <c r="H2592" s="32" t="inlineStr">
        <is>
          <t>marketing-crm.Wishlist.items[].price</t>
        </is>
      </c>
      <c r="I2592" s="33" t="inlineStr"/>
    </row>
    <row r="2593">
      <c r="A2593" s="23" t="inlineStr">
        <is>
          <t>marketing.wishlist_item</t>
        </is>
      </c>
      <c r="B2593" s="23" t="inlineStr">
        <is>
          <t>image_asset_ref</t>
        </is>
      </c>
      <c r="C2593" s="30" t="inlineStr">
        <is>
          <t>text</t>
        </is>
      </c>
      <c r="D2593" s="31" t="inlineStr"/>
      <c r="E2593" s="30" t="inlineStr"/>
      <c r="F2593" s="32" t="inlineStr"/>
      <c r="G2593" s="31" t="inlineStr"/>
      <c r="H2593" s="32" t="inlineStr">
        <is>
          <t>marketing-crm.Wishlist.items[].imageAssetRef</t>
        </is>
      </c>
      <c r="I2593" s="33" t="inlineStr"/>
    </row>
    <row r="2594">
      <c r="A2594" s="23" t="inlineStr">
        <is>
          <t>marketing.wishlist_item</t>
        </is>
      </c>
      <c r="B2594" s="23" t="inlineStr">
        <is>
          <t>is_available</t>
        </is>
      </c>
      <c r="C2594" s="30" t="inlineStr">
        <is>
          <t>boolean</t>
        </is>
      </c>
      <c r="D2594" s="31" t="inlineStr">
        <is>
          <t>yes</t>
        </is>
      </c>
      <c r="E2594" s="30" t="inlineStr"/>
      <c r="F2594" s="32" t="inlineStr"/>
      <c r="G2594" s="31" t="inlineStr"/>
      <c r="H2594" s="32" t="inlineStr">
        <is>
          <t>marketing-crm.Wishlist.items[].isAvailable</t>
        </is>
      </c>
      <c r="I2594" s="33" t="inlineStr">
        <is>
          <t>False where the product has been withdrawn or the performance has passed. Returned rather than dropped — a guest who saved something and finds it silently gone assumes th</t>
        </is>
      </c>
    </row>
    <row r="2595">
      <c r="A2595" s="23" t="inlineStr">
        <is>
          <t>marketing.wishlist_item</t>
        </is>
      </c>
      <c r="B2595" s="23" t="inlineStr">
        <is>
          <t>unavailable_reason</t>
        </is>
      </c>
      <c r="C2595" s="30" t="inlineStr">
        <is>
          <t>text</t>
        </is>
      </c>
      <c r="D2595" s="31" t="inlineStr"/>
      <c r="E2595" s="30" t="inlineStr"/>
      <c r="F2595" s="32" t="inlineStr"/>
      <c r="G2595" s="31" t="inlineStr"/>
      <c r="H2595" s="32" t="inlineStr">
        <is>
          <t>marketing-crm.Wishlist.items[].unavailableReason</t>
        </is>
      </c>
      <c r="I2595" s="33" t="inlineStr"/>
    </row>
    <row r="2596">
      <c r="A2596" s="23" t="inlineStr">
        <is>
          <t>marketing.wishlist_item</t>
        </is>
      </c>
      <c r="B2596" s="23" t="inlineStr">
        <is>
          <t>note</t>
        </is>
      </c>
      <c r="C2596" s="30" t="inlineStr">
        <is>
          <t>text</t>
        </is>
      </c>
      <c r="D2596" s="31" t="inlineStr"/>
      <c r="E2596" s="30" t="inlineStr"/>
      <c r="F2596" s="32" t="inlineStr"/>
      <c r="G2596" s="31" t="inlineStr"/>
      <c r="H2596" s="32" t="inlineStr">
        <is>
          <t>marketing-crm.Wishlist.items[].note</t>
        </is>
      </c>
      <c r="I2596" s="33" t="inlineStr"/>
    </row>
    <row r="2597">
      <c r="A2597" s="23" t="inlineStr">
        <is>
          <t>marketing.wishlist_item</t>
        </is>
      </c>
      <c r="B2597" s="23" t="inlineStr">
        <is>
          <t>added_at</t>
        </is>
      </c>
      <c r="C2597" s="30" t="inlineStr">
        <is>
          <t>timestamptz</t>
        </is>
      </c>
      <c r="D2597" s="31" t="inlineStr">
        <is>
          <t>yes</t>
        </is>
      </c>
      <c r="E2597" s="30" t="inlineStr"/>
      <c r="F2597" s="32" t="inlineStr"/>
      <c r="G2597" s="31" t="inlineStr"/>
      <c r="H2597" s="32" t="inlineStr">
        <is>
          <t>marketing-crm.Wishlist.items[].addedAt</t>
        </is>
      </c>
      <c r="I2597" s="33" t="inlineStr"/>
    </row>
    <row r="2598">
      <c r="A2598" s="30" t="inlineStr">
        <is>
          <t>orders.b2b_credit</t>
        </is>
      </c>
      <c r="B2598" s="30" t="inlineStr">
        <is>
          <t>id</t>
        </is>
      </c>
      <c r="C2598" s="30" t="inlineStr">
        <is>
          <t>uuid</t>
        </is>
      </c>
      <c r="D2598" s="31" t="inlineStr">
        <is>
          <t>no</t>
        </is>
      </c>
      <c r="E2598" s="30" t="inlineStr"/>
      <c r="F2598" s="32" t="inlineStr"/>
      <c r="G2598" s="31" t="inlineStr"/>
      <c r="H2598" s="32" t="inlineStr">
        <is>
          <t>orders.CreditPosition.id</t>
        </is>
      </c>
      <c r="I2598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599">
      <c r="A2599" s="30" t="inlineStr">
        <is>
          <t>orders.b2b_credit</t>
        </is>
      </c>
      <c r="B2599" s="30" t="inlineStr">
        <is>
          <t>account_id</t>
        </is>
      </c>
      <c r="C2599" s="30" t="inlineStr">
        <is>
          <t>uuid</t>
        </is>
      </c>
      <c r="D2599" s="31" t="inlineStr">
        <is>
          <t>yes</t>
        </is>
      </c>
      <c r="E2599" s="30" t="inlineStr">
        <is>
          <t>ledger.account</t>
        </is>
      </c>
      <c r="F2599" s="32" t="inlineStr">
        <is>
          <t>declared</t>
        </is>
      </c>
      <c r="G2599" s="31" t="inlineStr">
        <is>
          <t>yes</t>
        </is>
      </c>
      <c r="H2599" s="32" t="inlineStr">
        <is>
          <t>orders.CreditPosition.accountId</t>
        </is>
      </c>
      <c r="I2599" s="33" t="inlineStr"/>
    </row>
    <row r="2600">
      <c r="A2600" s="30" t="inlineStr">
        <is>
          <t>orders.b2b_credit</t>
        </is>
      </c>
      <c r="B2600" s="30" t="inlineStr">
        <is>
          <t>account_name</t>
        </is>
      </c>
      <c r="C2600" s="30" t="inlineStr">
        <is>
          <t>text</t>
        </is>
      </c>
      <c r="D2600" s="31" t="inlineStr">
        <is>
          <t>no</t>
        </is>
      </c>
      <c r="E2600" s="30" t="inlineStr"/>
      <c r="F2600" s="32" t="inlineStr"/>
      <c r="G2600" s="31" t="inlineStr"/>
      <c r="H2600" s="32" t="inlineStr">
        <is>
          <t>orders.CreditPosition.accountName</t>
        </is>
      </c>
      <c r="I2600" s="33" t="inlineStr"/>
    </row>
    <row r="2601">
      <c r="A2601" s="30" t="inlineStr">
        <is>
          <t>orders.b2b_credit</t>
        </is>
      </c>
      <c r="B2601" s="30" t="inlineStr">
        <is>
          <t>credit_limit</t>
        </is>
      </c>
      <c r="C2601" s="30" t="inlineStr">
        <is>
          <t>numeric(18,4)</t>
        </is>
      </c>
      <c r="D2601" s="31" t="inlineStr">
        <is>
          <t>yes</t>
        </is>
      </c>
      <c r="E2601" s="30" t="inlineStr"/>
      <c r="F2601" s="32" t="inlineStr"/>
      <c r="G2601" s="31" t="inlineStr"/>
      <c r="H2601" s="32" t="inlineStr">
        <is>
          <t>orders.CreditPosition.creditLimit</t>
        </is>
      </c>
      <c r="I2601" s="33" t="inlineStr"/>
    </row>
    <row r="2602">
      <c r="A2602" s="30" t="inlineStr">
        <is>
          <t>orders.b2b_credit</t>
        </is>
      </c>
      <c r="B2602" s="30" t="inlineStr">
        <is>
          <t>used</t>
        </is>
      </c>
      <c r="C2602" s="30" t="inlineStr">
        <is>
          <t>numeric(18,4)</t>
        </is>
      </c>
      <c r="D2602" s="31" t="inlineStr">
        <is>
          <t>yes</t>
        </is>
      </c>
      <c r="E2602" s="30" t="inlineStr"/>
      <c r="F2602" s="32" t="inlineStr"/>
      <c r="G2602" s="31" t="inlineStr"/>
      <c r="H2602" s="32" t="inlineStr">
        <is>
          <t>orders.CreditPosition.used</t>
        </is>
      </c>
      <c r="I2602" s="33" t="inlineStr"/>
    </row>
    <row r="2603">
      <c r="A2603" s="30" t="inlineStr">
        <is>
          <t>orders.b2b_credit</t>
        </is>
      </c>
      <c r="B2603" s="30" t="inlineStr">
        <is>
          <t>available</t>
        </is>
      </c>
      <c r="C2603" s="30" t="inlineStr">
        <is>
          <t>numeric(18,4)</t>
        </is>
      </c>
      <c r="D2603" s="31" t="inlineStr">
        <is>
          <t>yes</t>
        </is>
      </c>
      <c r="E2603" s="30" t="inlineStr"/>
      <c r="F2603" s="32" t="inlineStr"/>
      <c r="G2603" s="31" t="inlineStr"/>
      <c r="H2603" s="32" t="inlineStr">
        <is>
          <t>orders.CreditPosition.available</t>
        </is>
      </c>
      <c r="I2603" s="33" t="inlineStr"/>
    </row>
    <row r="2604">
      <c r="A2604" s="30" t="inlineStr">
        <is>
          <t>orders.b2b_credit</t>
        </is>
      </c>
      <c r="B2604" s="30" t="inlineStr">
        <is>
          <t>is_over_limit</t>
        </is>
      </c>
      <c r="C2604" s="30" t="inlineStr">
        <is>
          <t>boolean</t>
        </is>
      </c>
      <c r="D2604" s="31" t="inlineStr">
        <is>
          <t>no</t>
        </is>
      </c>
      <c r="E2604" s="30" t="inlineStr"/>
      <c r="F2604" s="32" t="inlineStr"/>
      <c r="G2604" s="31" t="inlineStr"/>
      <c r="H2604" s="32" t="inlineStr">
        <is>
          <t>orders.CreditPosition.isOverLimit</t>
        </is>
      </c>
      <c r="I2604" s="33" t="inlineStr"/>
    </row>
    <row r="2605">
      <c r="A2605" s="30" t="inlineStr">
        <is>
          <t>orders.b2b_credit</t>
        </is>
      </c>
      <c r="B2605" s="30" t="inlineStr">
        <is>
          <t>is_suspended</t>
        </is>
      </c>
      <c r="C2605" s="30" t="inlineStr">
        <is>
          <t>boolean</t>
        </is>
      </c>
      <c r="D2605" s="31" t="inlineStr">
        <is>
          <t>yes</t>
        </is>
      </c>
      <c r="E2605" s="30" t="inlineStr"/>
      <c r="F2605" s="32" t="inlineStr"/>
      <c r="G2605" s="31" t="inlineStr"/>
      <c r="H2605" s="32" t="inlineStr">
        <is>
          <t>orders.CreditPosition.isSuspended</t>
        </is>
      </c>
      <c r="I2605" s="33" t="inlineStr"/>
    </row>
    <row r="2606">
      <c r="A2606" s="30" t="inlineStr">
        <is>
          <t>orders.b2b_credit</t>
        </is>
      </c>
      <c r="B2606" s="30" t="inlineStr">
        <is>
          <t>payment_terms_days</t>
        </is>
      </c>
      <c r="C2606" s="30" t="inlineStr">
        <is>
          <t>integer</t>
        </is>
      </c>
      <c r="D2606" s="31" t="inlineStr">
        <is>
          <t>no</t>
        </is>
      </c>
      <c r="E2606" s="30" t="inlineStr"/>
      <c r="F2606" s="32" t="inlineStr"/>
      <c r="G2606" s="31" t="inlineStr"/>
      <c r="H2606" s="32" t="inlineStr">
        <is>
          <t>orders.CreditPosition.paymentTermsDays</t>
        </is>
      </c>
      <c r="I2606" s="33" t="inlineStr"/>
    </row>
    <row r="2607">
      <c r="A2607" s="30" t="inlineStr">
        <is>
          <t>orders.b2b_credit</t>
        </is>
      </c>
      <c r="B2607" s="30" t="inlineStr">
        <is>
          <t>oldest_unpaid_invoice_at</t>
        </is>
      </c>
      <c r="C2607" s="30" t="inlineStr">
        <is>
          <t>timestamptz</t>
        </is>
      </c>
      <c r="D2607" s="31" t="inlineStr">
        <is>
          <t>no</t>
        </is>
      </c>
      <c r="E2607" s="30" t="inlineStr"/>
      <c r="F2607" s="32" t="inlineStr"/>
      <c r="G2607" s="31" t="inlineStr"/>
      <c r="H2607" s="32" t="inlineStr">
        <is>
          <t>orders.CreditPosition.oldestUnpaidInvoiceAt</t>
        </is>
      </c>
      <c r="I2607" s="33" t="inlineStr"/>
    </row>
    <row r="2608">
      <c r="A2608" s="30" t="inlineStr">
        <is>
          <t>orders.b2b_credit</t>
        </is>
      </c>
      <c r="B2608" s="30" t="inlineStr">
        <is>
          <t>days_overdue</t>
        </is>
      </c>
      <c r="C2608" s="30" t="inlineStr">
        <is>
          <t>integer</t>
        </is>
      </c>
      <c r="D2608" s="31" t="inlineStr">
        <is>
          <t>no</t>
        </is>
      </c>
      <c r="E2608" s="30" t="inlineStr"/>
      <c r="F2608" s="32" t="inlineStr"/>
      <c r="G2608" s="31" t="inlineStr"/>
      <c r="H2608" s="32" t="inlineStr">
        <is>
          <t>orders.CreditPosition.daysOverdue</t>
        </is>
      </c>
      <c r="I2608" s="33" t="inlineStr"/>
    </row>
    <row r="2609">
      <c r="A2609" s="30" t="inlineStr">
        <is>
          <t>orders.b2b_credit</t>
        </is>
      </c>
      <c r="B2609" s="30" t="inlineStr">
        <is>
          <t>scope_path</t>
        </is>
      </c>
      <c r="C2609" s="30" t="inlineStr">
        <is>
          <t>text</t>
        </is>
      </c>
      <c r="D2609" s="31" t="inlineStr">
        <is>
          <t>no</t>
        </is>
      </c>
      <c r="E2609" s="30" t="inlineStr"/>
      <c r="F2609" s="32" t="inlineStr"/>
      <c r="G2609" s="31" t="inlineStr"/>
      <c r="H2609" s="32" t="inlineStr">
        <is>
          <t>orders.CreditPosition.scopePath</t>
        </is>
      </c>
      <c r="I2609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610">
      <c r="A2610" s="30" t="inlineStr">
        <is>
          <t>orders.cart</t>
        </is>
      </c>
      <c r="B2610" s="30" t="inlineStr">
        <is>
          <t>id</t>
        </is>
      </c>
      <c r="C2610" s="30" t="inlineStr">
        <is>
          <t>uuid</t>
        </is>
      </c>
      <c r="D2610" s="31" t="inlineStr">
        <is>
          <t>yes</t>
        </is>
      </c>
      <c r="E2610" s="30" t="inlineStr"/>
      <c r="F2610" s="32" t="inlineStr"/>
      <c r="G2610" s="31" t="inlineStr"/>
      <c r="H2610" s="32" t="inlineStr">
        <is>
          <t>orders.Cart.id</t>
        </is>
      </c>
      <c r="I2610" s="33" t="inlineStr"/>
    </row>
    <row r="2611">
      <c r="A2611" s="30" t="inlineStr">
        <is>
          <t>orders.cart</t>
        </is>
      </c>
      <c r="B2611" s="30" t="inlineStr">
        <is>
          <t>token</t>
        </is>
      </c>
      <c r="C2611" s="30" t="inlineStr">
        <is>
          <t>text</t>
        </is>
      </c>
      <c r="D2611" s="31" t="inlineStr">
        <is>
          <t>no</t>
        </is>
      </c>
      <c r="E2611" s="30" t="inlineStr"/>
      <c r="F2611" s="32" t="inlineStr"/>
      <c r="G2611" s="31" t="inlineStr"/>
      <c r="H2611" s="32" t="inlineStr">
        <is>
          <t>orders.Cart.token</t>
        </is>
      </c>
      <c r="I2611" s="33" t="inlineStr">
        <is>
          <t>**How an anonymous guest returns to their cart**, including from a recovery email. Rotated on claim, so a link shared before signing in does not reach the account after.</t>
        </is>
      </c>
    </row>
    <row r="2612">
      <c r="A2612" s="30" t="inlineStr">
        <is>
          <t>orders.cart</t>
        </is>
      </c>
      <c r="B2612" s="30" t="inlineStr">
        <is>
          <t>venue_id</t>
        </is>
      </c>
      <c r="C2612" s="30" t="inlineStr">
        <is>
          <t>uuid</t>
        </is>
      </c>
      <c r="D2612" s="31" t="inlineStr">
        <is>
          <t>yes</t>
        </is>
      </c>
      <c r="E2612" s="30" t="inlineStr">
        <is>
          <t>platform.org_unit</t>
        </is>
      </c>
      <c r="F2612" s="32" t="inlineStr">
        <is>
          <t>declared</t>
        </is>
      </c>
      <c r="G2612" s="31" t="inlineStr">
        <is>
          <t>yes</t>
        </is>
      </c>
      <c r="H2612" s="32" t="inlineStr">
        <is>
          <t>orders.Cart.venueId</t>
        </is>
      </c>
      <c r="I2612" s="33" t="inlineStr"/>
    </row>
    <row r="2613">
      <c r="A2613" s="30" t="inlineStr">
        <is>
          <t>orders.cart</t>
        </is>
      </c>
      <c r="B2613" s="30" t="inlineStr">
        <is>
          <t>channel</t>
        </is>
      </c>
      <c r="C2613" s="30" t="inlineStr">
        <is>
          <t>text</t>
        </is>
      </c>
      <c r="D2613" s="31" t="inlineStr">
        <is>
          <t>yes</t>
        </is>
      </c>
      <c r="E2613" s="30" t="inlineStr"/>
      <c r="F2613" s="32" t="inlineStr"/>
      <c r="G2613" s="31" t="inlineStr"/>
      <c r="H2613" s="32" t="inlineStr">
        <is>
          <t>orders.Cart.channel</t>
        </is>
      </c>
      <c r="I2613" s="33" t="inlineStr"/>
    </row>
    <row r="2614">
      <c r="A2614" s="30" t="inlineStr">
        <is>
          <t>orders.cart</t>
        </is>
      </c>
      <c r="B2614" s="30" t="inlineStr">
        <is>
          <t>subject_id</t>
        </is>
      </c>
      <c r="C2614" s="30" t="inlineStr">
        <is>
          <t>uuid</t>
        </is>
      </c>
      <c r="D2614" s="31" t="inlineStr">
        <is>
          <t>no</t>
        </is>
      </c>
      <c r="E2614" s="30" t="inlineStr">
        <is>
          <t>pii.subject</t>
        </is>
      </c>
      <c r="F2614" s="32" t="inlineStr">
        <is>
          <t>declared</t>
        </is>
      </c>
      <c r="G2614" s="31" t="inlineStr">
        <is>
          <t>yes</t>
        </is>
      </c>
      <c r="H2614" s="32" t="inlineStr">
        <is>
          <t>orders.Cart.subjectId</t>
        </is>
      </c>
      <c r="I2614" s="33" t="inlineStr">
        <is>
          <t>Null while anonymous. Set by `claimCart`.</t>
        </is>
      </c>
    </row>
    <row r="2615">
      <c r="A2615" s="30" t="inlineStr">
        <is>
          <t>orders.cart</t>
        </is>
      </c>
      <c r="B2615" s="30" t="inlineStr">
        <is>
          <t>status</t>
        </is>
      </c>
      <c r="C2615" s="30" t="inlineStr">
        <is>
          <t>text</t>
        </is>
      </c>
      <c r="D2615" s="31" t="inlineStr">
        <is>
          <t>yes</t>
        </is>
      </c>
      <c r="E2615" s="30" t="inlineStr"/>
      <c r="F2615" s="32" t="inlineStr"/>
      <c r="G2615" s="31" t="inlineStr"/>
      <c r="H2615" s="32" t="inlineStr">
        <is>
          <t>orders.Cart.status</t>
        </is>
      </c>
      <c r="I2615" s="33" t="inlineStr"/>
    </row>
    <row r="2616">
      <c r="A2616" s="30" t="inlineStr">
        <is>
          <t>orders.cart</t>
        </is>
      </c>
      <c r="B2616" s="30" t="inlineStr">
        <is>
          <t>subtotal</t>
        </is>
      </c>
      <c r="C2616" s="30" t="inlineStr">
        <is>
          <t>numeric(18,4)</t>
        </is>
      </c>
      <c r="D2616" s="31" t="inlineStr">
        <is>
          <t>no</t>
        </is>
      </c>
      <c r="E2616" s="30" t="inlineStr"/>
      <c r="F2616" s="32" t="inlineStr"/>
      <c r="G2616" s="31" t="inlineStr"/>
      <c r="H2616" s="32" t="inlineStr">
        <is>
          <t>orders.Cart.subtotal</t>
        </is>
      </c>
      <c r="I2616" s="33" t="inlineStr"/>
    </row>
    <row r="2617">
      <c r="A2617" s="30" t="inlineStr">
        <is>
          <t>orders.cart</t>
        </is>
      </c>
      <c r="B2617" s="30" t="inlineStr">
        <is>
          <t>discount_total</t>
        </is>
      </c>
      <c r="C2617" s="30" t="inlineStr">
        <is>
          <t>numeric(18,4)</t>
        </is>
      </c>
      <c r="D2617" s="31" t="inlineStr">
        <is>
          <t>no</t>
        </is>
      </c>
      <c r="E2617" s="30" t="inlineStr"/>
      <c r="F2617" s="32" t="inlineStr"/>
      <c r="G2617" s="31" t="inlineStr"/>
      <c r="H2617" s="32" t="inlineStr">
        <is>
          <t>orders.Cart.discountTotal</t>
        </is>
      </c>
      <c r="I2617" s="33" t="inlineStr"/>
    </row>
    <row r="2618">
      <c r="A2618" s="30" t="inlineStr">
        <is>
          <t>orders.cart</t>
        </is>
      </c>
      <c r="B2618" s="30" t="inlineStr">
        <is>
          <t>tax_total</t>
        </is>
      </c>
      <c r="C2618" s="30" t="inlineStr">
        <is>
          <t>numeric(18,4)</t>
        </is>
      </c>
      <c r="D2618" s="31" t="inlineStr">
        <is>
          <t>no</t>
        </is>
      </c>
      <c r="E2618" s="30" t="inlineStr"/>
      <c r="F2618" s="32" t="inlineStr"/>
      <c r="G2618" s="31" t="inlineStr"/>
      <c r="H2618" s="32" t="inlineStr">
        <is>
          <t>orders.Cart.taxTotal</t>
        </is>
      </c>
      <c r="I2618" s="33" t="inlineStr"/>
    </row>
    <row r="2619">
      <c r="A2619" s="30" t="inlineStr">
        <is>
          <t>orders.cart</t>
        </is>
      </c>
      <c r="B2619" s="30" t="inlineStr">
        <is>
          <t>total</t>
        </is>
      </c>
      <c r="C2619" s="30" t="inlineStr">
        <is>
          <t>numeric(18,4)</t>
        </is>
      </c>
      <c r="D2619" s="31" t="inlineStr">
        <is>
          <t>no</t>
        </is>
      </c>
      <c r="E2619" s="30" t="inlineStr"/>
      <c r="F2619" s="32" t="inlineStr"/>
      <c r="G2619" s="31" t="inlineStr"/>
      <c r="H2619" s="32" t="inlineStr">
        <is>
          <t>orders.Cart.total</t>
        </is>
      </c>
      <c r="I2619" s="33" t="inlineStr"/>
    </row>
    <row r="2620">
      <c r="A2620" s="30" t="inlineStr">
        <is>
          <t>orders.cart</t>
        </is>
      </c>
      <c r="B2620" s="30" t="inlineStr">
        <is>
          <t>applied_promotion_ids</t>
        </is>
      </c>
      <c r="C2620" s="30" t="inlineStr">
        <is>
          <t>text[]</t>
        </is>
      </c>
      <c r="D2620" s="31" t="inlineStr">
        <is>
          <t>no</t>
        </is>
      </c>
      <c r="E2620" s="30" t="inlineStr"/>
      <c r="F2620" s="32" t="inlineStr"/>
      <c r="G2620" s="31" t="inlineStr"/>
      <c r="H2620" s="32" t="inlineStr">
        <is>
          <t>orders.Cart.appliedPromotionIds</t>
        </is>
      </c>
      <c r="I2620" s="33" t="inlineStr">
        <is>
          <t>**Re-evaluated on every read.** A promotion that expired while the cart sat must not still be applied at checkout, and a promotion that became applicable should be.</t>
        </is>
      </c>
    </row>
    <row r="2621">
      <c r="A2621" s="30" t="inlineStr">
        <is>
          <t>orders.cart</t>
        </is>
      </c>
      <c r="B2621" s="30" t="inlineStr">
        <is>
          <t>expires_at</t>
        </is>
      </c>
      <c r="C2621" s="30" t="inlineStr">
        <is>
          <t>timestamptz</t>
        </is>
      </c>
      <c r="D2621" s="31" t="inlineStr">
        <is>
          <t>no</t>
        </is>
      </c>
      <c r="E2621" s="30" t="inlineStr"/>
      <c r="F2621" s="32" t="inlineStr"/>
      <c r="G2621" s="31" t="inlineStr"/>
      <c r="H2621" s="32" t="inlineStr">
        <is>
          <t>orders.Cart.expiresAt</t>
        </is>
      </c>
      <c r="I2621" s="33" t="inlineStr">
        <is>
          <t>The earliest lease expiry in the cart, or the cart's own window where it holds none.</t>
        </is>
      </c>
    </row>
    <row r="2622">
      <c r="A2622" s="30" t="inlineStr">
        <is>
          <t>orders.cart</t>
        </is>
      </c>
      <c r="B2622" s="30" t="inlineStr">
        <is>
          <t>extensions_used</t>
        </is>
      </c>
      <c r="C2622" s="30" t="inlineStr">
        <is>
          <t>integer</t>
        </is>
      </c>
      <c r="D2622" s="31" t="inlineStr">
        <is>
          <t>no</t>
        </is>
      </c>
      <c r="E2622" s="30" t="inlineStr"/>
      <c r="F2622" s="32" t="inlineStr"/>
      <c r="G2622" s="31" t="inlineStr"/>
      <c r="H2622" s="32" t="inlineStr">
        <is>
          <t>orders.Cart.extensionsUsed</t>
        </is>
      </c>
      <c r="I2622" s="33" t="inlineStr"/>
    </row>
    <row r="2623">
      <c r="A2623" s="30" t="inlineStr">
        <is>
          <t>orders.cart</t>
        </is>
      </c>
      <c r="B2623" s="30" t="inlineStr">
        <is>
          <t>max_extensions</t>
        </is>
      </c>
      <c r="C2623" s="30" t="inlineStr">
        <is>
          <t>integer</t>
        </is>
      </c>
      <c r="D2623" s="31" t="inlineStr">
        <is>
          <t>no</t>
        </is>
      </c>
      <c r="E2623" s="30" t="inlineStr"/>
      <c r="F2623" s="32" t="inlineStr"/>
      <c r="G2623" s="31" t="inlineStr"/>
      <c r="H2623" s="32" t="inlineStr">
        <is>
          <t>orders.Cart.maxExtensions</t>
        </is>
      </c>
      <c r="I2623" s="33" t="inlineStr"/>
    </row>
    <row r="2624">
      <c r="A2624" s="30" t="inlineStr">
        <is>
          <t>orders.cart</t>
        </is>
      </c>
      <c r="B2624" s="30" t="inlineStr">
        <is>
          <t>locale</t>
        </is>
      </c>
      <c r="C2624" s="30" t="inlineStr">
        <is>
          <t>text</t>
        </is>
      </c>
      <c r="D2624" s="31" t="inlineStr">
        <is>
          <t>no</t>
        </is>
      </c>
      <c r="E2624" s="30" t="inlineStr"/>
      <c r="F2624" s="32" t="inlineStr"/>
      <c r="G2624" s="31" t="inlineStr"/>
      <c r="H2624" s="32" t="inlineStr">
        <is>
          <t>orders.Cart.locale</t>
        </is>
      </c>
      <c r="I2624" s="33" t="inlineStr"/>
    </row>
    <row r="2625">
      <c r="A2625" s="30" t="inlineStr">
        <is>
          <t>orders.cart</t>
        </is>
      </c>
      <c r="B2625" s="30" t="inlineStr">
        <is>
          <t>created_at</t>
        </is>
      </c>
      <c r="C2625" s="30" t="inlineStr">
        <is>
          <t>timestamptz</t>
        </is>
      </c>
      <c r="D2625" s="31" t="inlineStr">
        <is>
          <t>no</t>
        </is>
      </c>
      <c r="E2625" s="30" t="inlineStr"/>
      <c r="F2625" s="32" t="inlineStr"/>
      <c r="G2625" s="31" t="inlineStr"/>
      <c r="H2625" s="32" t="inlineStr">
        <is>
          <t>orders.Cart.createdAt</t>
        </is>
      </c>
      <c r="I2625" s="33" t="inlineStr"/>
    </row>
    <row r="2626">
      <c r="A2626" s="30" t="inlineStr">
        <is>
          <t>orders.cart</t>
        </is>
      </c>
      <c r="B2626" s="30" t="inlineStr">
        <is>
          <t>updated_at</t>
        </is>
      </c>
      <c r="C2626" s="30" t="inlineStr">
        <is>
          <t>timestamptz</t>
        </is>
      </c>
      <c r="D2626" s="31" t="inlineStr">
        <is>
          <t>no</t>
        </is>
      </c>
      <c r="E2626" s="30" t="inlineStr"/>
      <c r="F2626" s="32" t="inlineStr"/>
      <c r="G2626" s="31" t="inlineStr"/>
      <c r="H2626" s="32" t="inlineStr">
        <is>
          <t>orders.Cart.updatedAt</t>
        </is>
      </c>
      <c r="I2626" s="33" t="inlineStr"/>
    </row>
    <row r="2627">
      <c r="A2627" s="30" t="inlineStr">
        <is>
          <t>orders.cart_line</t>
        </is>
      </c>
      <c r="B2627" s="30" t="inlineStr">
        <is>
          <t>id</t>
        </is>
      </c>
      <c r="C2627" s="30" t="inlineStr">
        <is>
          <t>uuid</t>
        </is>
      </c>
      <c r="D2627" s="31" t="inlineStr">
        <is>
          <t>yes</t>
        </is>
      </c>
      <c r="E2627" s="30" t="inlineStr"/>
      <c r="F2627" s="32" t="inlineStr"/>
      <c r="G2627" s="31" t="inlineStr"/>
      <c r="H2627" s="32" t="inlineStr">
        <is>
          <t>orders.CartLine.id</t>
        </is>
      </c>
      <c r="I2627" s="33" t="inlineStr"/>
    </row>
    <row r="2628">
      <c r="A2628" s="30" t="inlineStr">
        <is>
          <t>orders.cart_line</t>
        </is>
      </c>
      <c r="B2628" s="30" t="inlineStr">
        <is>
          <t>variant_id</t>
        </is>
      </c>
      <c r="C2628" s="30" t="inlineStr">
        <is>
          <t>uuid</t>
        </is>
      </c>
      <c r="D2628" s="31" t="inlineStr">
        <is>
          <t>yes</t>
        </is>
      </c>
      <c r="E2628" s="30" t="inlineStr">
        <is>
          <t>catalogue.variant</t>
        </is>
      </c>
      <c r="F2628" s="32" t="inlineStr">
        <is>
          <t>declared</t>
        </is>
      </c>
      <c r="G2628" s="31" t="inlineStr">
        <is>
          <t>yes</t>
        </is>
      </c>
      <c r="H2628" s="32" t="inlineStr">
        <is>
          <t>orders.CartLine.variantId</t>
        </is>
      </c>
      <c r="I2628" s="33" t="inlineStr"/>
    </row>
    <row r="2629">
      <c r="A2629" s="30" t="inlineStr">
        <is>
          <t>orders.cart_line</t>
        </is>
      </c>
      <c r="B2629" s="30" t="inlineStr">
        <is>
          <t>product_name</t>
        </is>
      </c>
      <c r="C2629" s="30" t="inlineStr">
        <is>
          <t>text</t>
        </is>
      </c>
      <c r="D2629" s="31" t="inlineStr">
        <is>
          <t>no</t>
        </is>
      </c>
      <c r="E2629" s="30" t="inlineStr"/>
      <c r="F2629" s="32" t="inlineStr"/>
      <c r="G2629" s="31" t="inlineStr"/>
      <c r="H2629" s="32" t="inlineStr">
        <is>
          <t>orders.CartLine.productName</t>
        </is>
      </c>
      <c r="I2629" s="33" t="inlineStr"/>
    </row>
    <row r="2630">
      <c r="A2630" s="30" t="inlineStr">
        <is>
          <t>orders.cart_line</t>
        </is>
      </c>
      <c r="B2630" s="30" t="inlineStr">
        <is>
          <t>quantity</t>
        </is>
      </c>
      <c r="C2630" s="30" t="inlineStr">
        <is>
          <t>integer</t>
        </is>
      </c>
      <c r="D2630" s="31" t="inlineStr">
        <is>
          <t>yes</t>
        </is>
      </c>
      <c r="E2630" s="30" t="inlineStr"/>
      <c r="F2630" s="32" t="inlineStr"/>
      <c r="G2630" s="31" t="inlineStr"/>
      <c r="H2630" s="32" t="inlineStr">
        <is>
          <t>orders.CartLine.quantity</t>
        </is>
      </c>
      <c r="I2630" s="33" t="inlineStr"/>
    </row>
    <row r="2631">
      <c r="A2631" s="30" t="inlineStr">
        <is>
          <t>orders.cart_line</t>
        </is>
      </c>
      <c r="B2631" s="30" t="inlineStr">
        <is>
          <t>performance_id</t>
        </is>
      </c>
      <c r="C2631" s="30" t="inlineStr">
        <is>
          <t>uuid</t>
        </is>
      </c>
      <c r="D2631" s="31" t="inlineStr">
        <is>
          <t>no</t>
        </is>
      </c>
      <c r="E2631" s="30" t="inlineStr">
        <is>
          <t>catalogue.performance</t>
        </is>
      </c>
      <c r="F2631" s="32" t="inlineStr">
        <is>
          <t>declared</t>
        </is>
      </c>
      <c r="G2631" s="31" t="inlineStr">
        <is>
          <t>yes</t>
        </is>
      </c>
      <c r="H2631" s="32" t="inlineStr">
        <is>
          <t>orders.CartLine.performanceId</t>
        </is>
      </c>
      <c r="I2631" s="33" t="inlineStr"/>
    </row>
    <row r="2632">
      <c r="A2632" s="30" t="inlineStr">
        <is>
          <t>orders.cart_line</t>
        </is>
      </c>
      <c r="B2632" s="30" t="inlineStr">
        <is>
          <t>seat_ids</t>
        </is>
      </c>
      <c r="C2632" s="30" t="inlineStr">
        <is>
          <t>text[]</t>
        </is>
      </c>
      <c r="D2632" s="31" t="inlineStr">
        <is>
          <t>no</t>
        </is>
      </c>
      <c r="E2632" s="30" t="inlineStr"/>
      <c r="F2632" s="32" t="inlineStr"/>
      <c r="G2632" s="31" t="inlineStr"/>
      <c r="H2632" s="32" t="inlineStr">
        <is>
          <t>orders.CartLine.seatIds</t>
        </is>
      </c>
      <c r="I2632" s="33" t="inlineStr"/>
    </row>
    <row r="2633">
      <c r="A2633" s="30" t="inlineStr">
        <is>
          <t>orders.cart_line</t>
        </is>
      </c>
      <c r="B2633" s="30" t="inlineStr">
        <is>
          <t>override_price</t>
        </is>
      </c>
      <c r="C2633" s="30" t="inlineStr">
        <is>
          <t>numeric(18,4)</t>
        </is>
      </c>
      <c r="D2633" s="31" t="inlineStr">
        <is>
          <t>no</t>
        </is>
      </c>
      <c r="E2633" s="30" t="inlineStr"/>
      <c r="F2633" s="32" t="inlineStr"/>
      <c r="G2633" s="31" t="inlineStr"/>
      <c r="H2633" s="32" t="inlineStr">
        <is>
          <t>orders.CartLine.overridePrice</t>
        </is>
      </c>
      <c r="I2633" s="33" t="inlineStr"/>
    </row>
    <row r="2634">
      <c r="A2634" s="30" t="inlineStr">
        <is>
          <t>orders.cart_line</t>
        </is>
      </c>
      <c r="B2634" s="30" t="inlineStr">
        <is>
          <t>override_reason</t>
        </is>
      </c>
      <c r="C2634" s="30" t="inlineStr">
        <is>
          <t>text</t>
        </is>
      </c>
      <c r="D2634" s="31" t="inlineStr">
        <is>
          <t>no</t>
        </is>
      </c>
      <c r="E2634" s="30" t="inlineStr"/>
      <c r="F2634" s="32" t="inlineStr"/>
      <c r="G2634" s="31" t="inlineStr"/>
      <c r="H2634" s="32" t="inlineStr">
        <is>
          <t>orders.CartLine.overrideReason</t>
        </is>
      </c>
      <c r="I2634" s="33" t="inlineStr">
        <is>
          <t>BL-085. **An operator could apply an approved discount and not enter a price.** A price match against a competitor and a service-recovery gesture are not discounts off a list — they are a number somebody decided. **Escal</t>
        </is>
      </c>
    </row>
    <row r="2635">
      <c r="A2635" s="30" t="inlineStr">
        <is>
          <t>orders.cart_line</t>
        </is>
      </c>
      <c r="B2635" s="30" t="inlineStr">
        <is>
          <t>fee_kind</t>
        </is>
      </c>
      <c r="C2635" s="30" t="inlineStr">
        <is>
          <t>text</t>
        </is>
      </c>
      <c r="D2635" s="31" t="inlineStr">
        <is>
          <t>no</t>
        </is>
      </c>
      <c r="E2635" s="30" t="inlineStr"/>
      <c r="F2635" s="32" t="inlineStr"/>
      <c r="G2635" s="31" t="inlineStr"/>
      <c r="H2635" s="32" t="inlineStr">
        <is>
          <t>orders.CartLine.feeKind</t>
        </is>
      </c>
      <c r="I2635" s="33" t="inlineStr">
        <is>
          <t>**A fee is a line, not an adjustment.** `orders` already separates a service charge from a tip for the reason that applies here: **a guest is entitled to see what they are being charged for**, and a fee folded into the t</t>
        </is>
      </c>
    </row>
    <row r="2636">
      <c r="A2636" s="30" t="inlineStr">
        <is>
          <t>orders.cart_line</t>
        </is>
      </c>
      <c r="B2636" s="30" t="inlineStr">
        <is>
          <t>unit_price</t>
        </is>
      </c>
      <c r="C2636" s="30" t="inlineStr">
        <is>
          <t>numeric(18,4)</t>
        </is>
      </c>
      <c r="D2636" s="31" t="inlineStr">
        <is>
          <t>no</t>
        </is>
      </c>
      <c r="E2636" s="30" t="inlineStr"/>
      <c r="F2636" s="32" t="inlineStr"/>
      <c r="G2636" s="31" t="inlineStr"/>
      <c r="H2636" s="32" t="inlineStr">
        <is>
          <t>orders.CartLine.unitPrice</t>
        </is>
      </c>
      <c r="I2636" s="33" t="inlineStr"/>
    </row>
    <row r="2637">
      <c r="A2637" s="30" t="inlineStr">
        <is>
          <t>orders.cart_line</t>
        </is>
      </c>
      <c r="B2637" s="30" t="inlineStr">
        <is>
          <t>line_total</t>
        </is>
      </c>
      <c r="C2637" s="30" t="inlineStr">
        <is>
          <t>numeric(18,4)</t>
        </is>
      </c>
      <c r="D2637" s="31" t="inlineStr">
        <is>
          <t>no</t>
        </is>
      </c>
      <c r="E2637" s="30" t="inlineStr"/>
      <c r="F2637" s="32" t="inlineStr"/>
      <c r="G2637" s="31" t="inlineStr"/>
      <c r="H2637" s="32" t="inlineStr">
        <is>
          <t>orders.CartLine.lineTotal</t>
        </is>
      </c>
      <c r="I2637" s="33" t="inlineStr"/>
    </row>
    <row r="2638">
      <c r="A2638" s="30" t="inlineStr">
        <is>
          <t>orders.cart_line</t>
        </is>
      </c>
      <c r="B2638" s="30" t="inlineStr">
        <is>
          <t>inventory_hold_id</t>
        </is>
      </c>
      <c r="C2638" s="30" t="inlineStr">
        <is>
          <t>uuid</t>
        </is>
      </c>
      <c r="D2638" s="31" t="inlineStr">
        <is>
          <t>no</t>
        </is>
      </c>
      <c r="E2638" s="30" t="inlineStr">
        <is>
          <t>catalogue.inventory_hold</t>
        </is>
      </c>
      <c r="F2638" s="32" t="inlineStr">
        <is>
          <t>convention</t>
        </is>
      </c>
      <c r="G2638" s="31" t="inlineStr">
        <is>
          <t>no</t>
        </is>
      </c>
      <c r="H2638" s="32" t="inlineStr">
        <is>
          <t>orders.CartLine.inventoryHoldId</t>
        </is>
      </c>
      <c r="I2638" s="33" t="inlineStr">
        <is>
          <t>The capacity held for this line. **Null for a product with no capacity** — a t-shirt needs stock, not a lease.</t>
        </is>
      </c>
    </row>
    <row r="2639">
      <c r="A2639" s="30" t="inlineStr">
        <is>
          <t>orders.cart_line</t>
        </is>
      </c>
      <c r="B2639" s="30" t="inlineStr">
        <is>
          <t>lease_expires_at</t>
        </is>
      </c>
      <c r="C2639" s="30" t="inlineStr">
        <is>
          <t>timestamptz</t>
        </is>
      </c>
      <c r="D2639" s="31" t="inlineStr">
        <is>
          <t>no</t>
        </is>
      </c>
      <c r="E2639" s="30" t="inlineStr"/>
      <c r="F2639" s="32" t="inlineStr"/>
      <c r="G2639" s="31" t="inlineStr"/>
      <c r="H2639" s="32" t="inlineStr">
        <is>
          <t>orders.CartLine.leaseExpiresAt</t>
        </is>
      </c>
      <c r="I2639" s="33" t="inlineStr">
        <is>
          <t>Shown to the guest. *"Your seats are held for 6 minutes"* is better than discovering it at checkout.</t>
        </is>
      </c>
    </row>
    <row r="2640">
      <c r="A2640" s="30" t="inlineStr">
        <is>
          <t>orders.cart_line</t>
        </is>
      </c>
      <c r="B2640" s="30" t="inlineStr">
        <is>
          <t>is_available</t>
        </is>
      </c>
      <c r="C2640" s="30" t="inlineStr">
        <is>
          <t>boolean</t>
        </is>
      </c>
      <c r="D2640" s="31" t="inlineStr">
        <is>
          <t>no</t>
        </is>
      </c>
      <c r="E2640" s="30" t="inlineStr"/>
      <c r="F2640" s="32" t="inlineStr"/>
      <c r="G2640" s="31" t="inlineStr"/>
      <c r="H2640" s="32" t="inlineStr">
        <is>
          <t>orders.CartLine.isAvailable</t>
        </is>
      </c>
      <c r="I2640" s="33" t="inlineStr">
        <is>
          <t>Re-checked on every read. **A line can become unavailable while the cart sits** — a lease expiring is not the same as the product selling out, and both land here.</t>
        </is>
      </c>
    </row>
    <row r="2641">
      <c r="A2641" s="30" t="inlineStr">
        <is>
          <t>orders.cart_line</t>
        </is>
      </c>
      <c r="B2641" s="30" t="inlineStr">
        <is>
          <t>cart_id</t>
        </is>
      </c>
      <c r="C2641" s="30" t="inlineStr">
        <is>
          <t>uuid</t>
        </is>
      </c>
      <c r="D2641" s="31" t="inlineStr">
        <is>
          <t>yes</t>
        </is>
      </c>
      <c r="E2641" s="30" t="inlineStr">
        <is>
          <t>orders.cart</t>
        </is>
      </c>
      <c r="F2641" s="32" t="inlineStr">
        <is>
          <t>declared</t>
        </is>
      </c>
      <c r="G2641" s="31" t="inlineStr">
        <is>
          <t>yes</t>
        </is>
      </c>
      <c r="H2641" s="32" t="inlineStr">
        <is>
          <t>relationship-graph.json</t>
        </is>
      </c>
      <c r="I2641" s="33" t="inlineStr">
        <is>
          <t>Points at orders.cart. **Not exposed by the contract** — an API returns what a caller needs and a table carries what RLS and the joins need.</t>
        </is>
      </c>
    </row>
    <row r="2642">
      <c r="A2642" s="30" t="inlineStr">
        <is>
          <t>orders.cart_line</t>
        </is>
      </c>
      <c r="B2642" s="30" t="inlineStr">
        <is>
          <t>lease_id</t>
        </is>
      </c>
      <c r="C2642" s="30" t="inlineStr">
        <is>
          <t>text</t>
        </is>
      </c>
      <c r="D2642" s="31" t="inlineStr">
        <is>
          <t>yes</t>
        </is>
      </c>
      <c r="E2642" s="30" t="inlineStr">
        <is>
          <t>catalogue.inventory_hold</t>
        </is>
      </c>
      <c r="F2642" s="32" t="inlineStr">
        <is>
          <t>declared</t>
        </is>
      </c>
      <c r="G2642" s="31" t="inlineStr">
        <is>
          <t>yes</t>
        </is>
      </c>
      <c r="H2642" s="32" t="inlineStr">
        <is>
          <t>relationship-graph.json</t>
        </is>
      </c>
      <c r="I2642" s="33" t="inlineStr">
        <is>
          <t>Points at catalogue.inventory_hold. **Not exposed by the contract** — an API returns what a caller needs and a table carries what RLS and the joins need.</t>
        </is>
      </c>
    </row>
    <row r="2643">
      <c r="A2643" s="30" t="inlineStr">
        <is>
          <t>orders.cash_count_line</t>
        </is>
      </c>
      <c r="B2643" s="30" t="inlineStr">
        <is>
          <t>id</t>
        </is>
      </c>
      <c r="C2643" s="30" t="inlineStr">
        <is>
          <t>uuid</t>
        </is>
      </c>
      <c r="D2643" s="31" t="inlineStr">
        <is>
          <t>no</t>
        </is>
      </c>
      <c r="E2643" s="30" t="inlineStr"/>
      <c r="F2643" s="32" t="inlineStr"/>
      <c r="G2643" s="31" t="inlineStr"/>
      <c r="H2643" s="32" t="inlineStr">
        <is>
          <t>shift.CashCountLine.id</t>
        </is>
      </c>
      <c r="I2643" s="33" t="inlineStr"/>
    </row>
    <row r="2644">
      <c r="A2644" s="30" t="inlineStr">
        <is>
          <t>orders.cash_count_line</t>
        </is>
      </c>
      <c r="B2644" s="30" t="inlineStr">
        <is>
          <t>shift_id</t>
        </is>
      </c>
      <c r="C2644" s="30" t="inlineStr">
        <is>
          <t>text</t>
        </is>
      </c>
      <c r="D2644" s="31" t="inlineStr">
        <is>
          <t>yes</t>
        </is>
      </c>
      <c r="E2644" s="30" t="inlineStr">
        <is>
          <t>orders.shift</t>
        </is>
      </c>
      <c r="F2644" s="32" t="inlineStr">
        <is>
          <t>declared</t>
        </is>
      </c>
      <c r="G2644" s="31" t="inlineStr">
        <is>
          <t>yes</t>
        </is>
      </c>
      <c r="H2644" s="32" t="inlineStr">
        <is>
          <t>shift.CashCountLine.shiftId</t>
        </is>
      </c>
      <c r="I2644" s="33" t="inlineStr"/>
    </row>
    <row r="2645">
      <c r="A2645" s="30" t="inlineStr">
        <is>
          <t>orders.cash_count_line</t>
        </is>
      </c>
      <c r="B2645" s="30" t="inlineStr">
        <is>
          <t>deposit_box_id</t>
        </is>
      </c>
      <c r="C2645" s="30" t="inlineStr">
        <is>
          <t>uuid</t>
        </is>
      </c>
      <c r="D2645" s="31" t="inlineStr">
        <is>
          <t>no</t>
        </is>
      </c>
      <c r="E2645" s="30" t="inlineStr">
        <is>
          <t>orders.deposit_box</t>
        </is>
      </c>
      <c r="F2645" s="32" t="inlineStr">
        <is>
          <t>convention</t>
        </is>
      </c>
      <c r="G2645" s="31" t="inlineStr">
        <is>
          <t>no</t>
        </is>
      </c>
      <c r="H2645" s="32" t="inlineStr">
        <is>
          <t>shift.CashCountLine.depositBoxId</t>
        </is>
      </c>
      <c r="I2645" s="33" t="inlineStr"/>
    </row>
    <row r="2646">
      <c r="A2646" s="30" t="inlineStr">
        <is>
          <t>orders.cash_count_line</t>
        </is>
      </c>
      <c r="B2646" s="30" t="inlineStr">
        <is>
          <t>denomination_id</t>
        </is>
      </c>
      <c r="C2646" s="30" t="inlineStr">
        <is>
          <t>uuid</t>
        </is>
      </c>
      <c r="D2646" s="31" t="inlineStr">
        <is>
          <t>yes</t>
        </is>
      </c>
      <c r="E2646" s="30" t="inlineStr">
        <is>
          <t>platform.denomination</t>
        </is>
      </c>
      <c r="F2646" s="32" t="inlineStr">
        <is>
          <t>convention</t>
        </is>
      </c>
      <c r="G2646" s="31" t="inlineStr">
        <is>
          <t>no</t>
        </is>
      </c>
      <c r="H2646" s="32" t="inlineStr">
        <is>
          <t>shift.CashCountLine.denominationId</t>
        </is>
      </c>
      <c r="I2646" s="33" t="inlineStr">
        <is>
          <t>References `platform.denomination` — face value, kind and sort order live there.</t>
        </is>
      </c>
    </row>
    <row r="2647">
      <c r="A2647" s="30" t="inlineStr">
        <is>
          <t>orders.cash_count_line</t>
        </is>
      </c>
      <c r="B2647" s="30" t="inlineStr">
        <is>
          <t>counted_quantity</t>
        </is>
      </c>
      <c r="C2647" s="30" t="inlineStr">
        <is>
          <t>integer</t>
        </is>
      </c>
      <c r="D2647" s="31" t="inlineStr">
        <is>
          <t>yes</t>
        </is>
      </c>
      <c r="E2647" s="30" t="inlineStr"/>
      <c r="F2647" s="32" t="inlineStr"/>
      <c r="G2647" s="31" t="inlineStr"/>
      <c r="H2647" s="32" t="inlineStr">
        <is>
          <t>shift.CashCountLine.countedQuantity</t>
        </is>
      </c>
      <c r="I2647" s="33" t="inlineStr">
        <is>
          <t>**How many of this note or coin were in the drawer.**</t>
        </is>
      </c>
    </row>
    <row r="2648">
      <c r="A2648" s="30" t="inlineStr">
        <is>
          <t>orders.cash_count_line</t>
        </is>
      </c>
      <c r="B2648" s="30" t="inlineStr">
        <is>
          <t>counted_value</t>
        </is>
      </c>
      <c r="C2648" s="30" t="inlineStr">
        <is>
          <t>numeric(18,4)</t>
        </is>
      </c>
      <c r="D2648" s="31" t="inlineStr">
        <is>
          <t>no</t>
        </is>
      </c>
      <c r="E2648" s="30" t="inlineStr"/>
      <c r="F2648" s="32" t="inlineStr"/>
      <c r="G2648" s="31" t="inlineStr"/>
      <c r="H2648" s="32" t="inlineStr">
        <is>
          <t>shift.CashCountLine.countedValue</t>
        </is>
      </c>
      <c r="I2648" s="33" t="inlineStr">
        <is>
          <t>**Quantity times face value, stored.** Derivable, and stored anyway: a denomination revalued or deactivated later would silently rewrite a historical count.</t>
        </is>
      </c>
    </row>
    <row r="2649">
      <c r="A2649" s="30" t="inlineStr">
        <is>
          <t>orders.cash_count_line</t>
        </is>
      </c>
      <c r="B2649" s="30" t="inlineStr">
        <is>
          <t>counted_by</t>
        </is>
      </c>
      <c r="C2649" s="30" t="inlineStr">
        <is>
          <t>uuid</t>
        </is>
      </c>
      <c r="D2649" s="31" t="inlineStr">
        <is>
          <t>no</t>
        </is>
      </c>
      <c r="E2649" s="30" t="inlineStr"/>
      <c r="F2649" s="32" t="inlineStr"/>
      <c r="G2649" s="31" t="inlineStr"/>
      <c r="H2649" s="32" t="inlineStr">
        <is>
          <t>shift.CashCountLine.countedBy</t>
        </is>
      </c>
      <c r="I2649" s="33" t="inlineStr"/>
    </row>
    <row r="2650">
      <c r="A2650" s="30" t="inlineStr">
        <is>
          <t>orders.cash_count_line</t>
        </is>
      </c>
      <c r="B2650" s="30" t="inlineStr">
        <is>
          <t>counted_at</t>
        </is>
      </c>
      <c r="C2650" s="30" t="inlineStr">
        <is>
          <t>timestamptz</t>
        </is>
      </c>
      <c r="D2650" s="31" t="inlineStr">
        <is>
          <t>no</t>
        </is>
      </c>
      <c r="E2650" s="30" t="inlineStr"/>
      <c r="F2650" s="32" t="inlineStr"/>
      <c r="G2650" s="31" t="inlineStr"/>
      <c r="H2650" s="32" t="inlineStr">
        <is>
          <t>shift.CashCountLine.countedAt</t>
        </is>
      </c>
      <c r="I2650" s="33" t="inlineStr"/>
    </row>
    <row r="2651">
      <c r="A2651" s="30" t="inlineStr">
        <is>
          <t>orders.cash_count_line</t>
        </is>
      </c>
      <c r="B2651" s="30" t="inlineStr">
        <is>
          <t>recount_of</t>
        </is>
      </c>
      <c r="C2651" s="30" t="inlineStr">
        <is>
          <t>uuid</t>
        </is>
      </c>
      <c r="D2651" s="31" t="inlineStr">
        <is>
          <t>no</t>
        </is>
      </c>
      <c r="E2651" s="30" t="inlineStr"/>
      <c r="F2651" s="32" t="inlineStr"/>
      <c r="G2651" s="31" t="inlineStr"/>
      <c r="H2651" s="32" t="inlineStr">
        <is>
          <t>shift.CashCountLine.recountOf</t>
        </is>
      </c>
      <c r="I2651" s="33" t="inlineStr">
        <is>
          <t>**A recount points at what it replaces rather than overwriting it.** `requestRecount` exists because a variance is a question before it is a fact.</t>
        </is>
      </c>
    </row>
    <row r="2652">
      <c r="A2652" s="30" t="inlineStr">
        <is>
          <t>orders.cash_movement</t>
        </is>
      </c>
      <c r="B2652" s="30" t="inlineStr">
        <is>
          <t>id</t>
        </is>
      </c>
      <c r="C2652" s="30" t="inlineStr">
        <is>
          <t>text</t>
        </is>
      </c>
      <c r="D2652" s="31" t="inlineStr">
        <is>
          <t>no</t>
        </is>
      </c>
      <c r="E2652" s="30" t="inlineStr"/>
      <c r="F2652" s="32" t="inlineStr"/>
      <c r="G2652" s="31" t="inlineStr"/>
      <c r="H2652" s="32" t="inlineStr">
        <is>
          <t>shift.CashMovement.id</t>
        </is>
      </c>
      <c r="I2652" s="33" t="inlineStr">
        <is>
          <t>Client-generated ULID.</t>
        </is>
      </c>
    </row>
    <row r="2653">
      <c r="A2653" s="30" t="inlineStr">
        <is>
          <t>orders.cash_movement</t>
        </is>
      </c>
      <c r="B2653" s="30" t="inlineStr">
        <is>
          <t>kind</t>
        </is>
      </c>
      <c r="C2653" s="30" t="inlineStr">
        <is>
          <t>text</t>
        </is>
      </c>
      <c r="D2653" s="31" t="inlineStr">
        <is>
          <t>no</t>
        </is>
      </c>
      <c r="E2653" s="30" t="inlineStr"/>
      <c r="F2653" s="32" t="inlineStr"/>
      <c r="G2653" s="31" t="inlineStr"/>
      <c r="H2653" s="32" t="inlineStr">
        <is>
          <t>shift.CashMovement.kind</t>
        </is>
      </c>
      <c r="I2653" s="33" t="inlineStr"/>
    </row>
    <row r="2654">
      <c r="A2654" s="30" t="inlineStr">
        <is>
          <t>orders.cash_movement</t>
        </is>
      </c>
      <c r="B2654" s="30" t="inlineStr">
        <is>
          <t>amount</t>
        </is>
      </c>
      <c r="C2654" s="30" t="inlineStr">
        <is>
          <t>numeric(18,4)</t>
        </is>
      </c>
      <c r="D2654" s="31" t="inlineStr">
        <is>
          <t>no</t>
        </is>
      </c>
      <c r="E2654" s="30" t="inlineStr"/>
      <c r="F2654" s="32" t="inlineStr"/>
      <c r="G2654" s="31" t="inlineStr"/>
      <c r="H2654" s="32" t="inlineStr">
        <is>
          <t>shift.CashMovement.amount</t>
        </is>
      </c>
      <c r="I2654" s="33" t="inlineStr"/>
    </row>
    <row r="2655">
      <c r="A2655" s="30" t="inlineStr">
        <is>
          <t>orders.cash_movement</t>
        </is>
      </c>
      <c r="B2655" s="30" t="inlineStr">
        <is>
          <t>denominations</t>
        </is>
      </c>
      <c r="C2655" s="30" t="inlineStr">
        <is>
          <t>jsonb</t>
        </is>
      </c>
      <c r="D2655" s="31" t="inlineStr">
        <is>
          <t>no</t>
        </is>
      </c>
      <c r="E2655" s="30" t="inlineStr"/>
      <c r="F2655" s="32" t="inlineStr"/>
      <c r="G2655" s="31" t="inlineStr"/>
      <c r="H2655" s="32" t="inlineStr">
        <is>
          <t>shift.CashMovement.denominations</t>
        </is>
      </c>
      <c r="I2655" s="33" t="inlineStr"/>
    </row>
    <row r="2656">
      <c r="A2656" s="30" t="inlineStr">
        <is>
          <t>orders.cash_movement</t>
        </is>
      </c>
      <c r="B2656" s="30" t="inlineStr">
        <is>
          <t>reference</t>
        </is>
      </c>
      <c r="C2656" s="30" t="inlineStr">
        <is>
          <t>text</t>
        </is>
      </c>
      <c r="D2656" s="31" t="inlineStr">
        <is>
          <t>no</t>
        </is>
      </c>
      <c r="E2656" s="30" t="inlineStr"/>
      <c r="F2656" s="32" t="inlineStr"/>
      <c r="G2656" s="31" t="inlineStr"/>
      <c r="H2656" s="32" t="inlineStr">
        <is>
          <t>shift.CashMovement.reference</t>
        </is>
      </c>
      <c r="I2656" s="33" t="inlineStr">
        <is>
          <t>Safe drop reference or bag number.</t>
        </is>
      </c>
    </row>
    <row r="2657">
      <c r="A2657" s="30" t="inlineStr">
        <is>
          <t>orders.cash_movement</t>
        </is>
      </c>
      <c r="B2657" s="30" t="inlineStr">
        <is>
          <t>reason</t>
        </is>
      </c>
      <c r="C2657" s="30" t="inlineStr">
        <is>
          <t>text</t>
        </is>
      </c>
      <c r="D2657" s="31" t="inlineStr">
        <is>
          <t>no</t>
        </is>
      </c>
      <c r="E2657" s="30" t="inlineStr"/>
      <c r="F2657" s="32" t="inlineStr"/>
      <c r="G2657" s="31" t="inlineStr"/>
      <c r="H2657" s="32" t="inlineStr">
        <is>
          <t>shift.CashMovement.reason</t>
        </is>
      </c>
      <c r="I2657" s="33" t="inlineStr"/>
    </row>
    <row r="2658">
      <c r="A2658" s="30" t="inlineStr">
        <is>
          <t>orders.cash_movement</t>
        </is>
      </c>
      <c r="B2658" s="30" t="inlineStr">
        <is>
          <t>recorded_at</t>
        </is>
      </c>
      <c r="C2658" s="30" t="inlineStr">
        <is>
          <t>timestamptz</t>
        </is>
      </c>
      <c r="D2658" s="31" t="inlineStr">
        <is>
          <t>no</t>
        </is>
      </c>
      <c r="E2658" s="30" t="inlineStr"/>
      <c r="F2658" s="32" t="inlineStr"/>
      <c r="G2658" s="31" t="inlineStr"/>
      <c r="H2658" s="32" t="inlineStr">
        <is>
          <t>shift.CashMovement.recordedAt</t>
        </is>
      </c>
      <c r="I2658" s="33" t="inlineStr"/>
    </row>
    <row r="2659">
      <c r="A2659" s="30" t="inlineStr">
        <is>
          <t>orders.cash_movement</t>
        </is>
      </c>
      <c r="B2659" s="30" t="inlineStr">
        <is>
          <t>shift_id</t>
        </is>
      </c>
      <c r="C2659" s="30" t="inlineStr">
        <is>
          <t>text</t>
        </is>
      </c>
      <c r="D2659" s="31" t="inlineStr">
        <is>
          <t>no</t>
        </is>
      </c>
      <c r="E2659" s="30" t="inlineStr">
        <is>
          <t>orders.shift</t>
        </is>
      </c>
      <c r="F2659" s="32" t="inlineStr">
        <is>
          <t>declared</t>
        </is>
      </c>
      <c r="G2659" s="31" t="inlineStr">
        <is>
          <t>yes</t>
        </is>
      </c>
      <c r="H2659" s="32" t="inlineStr">
        <is>
          <t>shift.CashMovement.shiftId</t>
        </is>
      </c>
      <c r="I2659" s="33" t="inlineStr"/>
    </row>
    <row r="2660">
      <c r="A2660" s="30" t="inlineStr">
        <is>
          <t>orders.cash_movement</t>
        </is>
      </c>
      <c r="B2660" s="30" t="inlineStr">
        <is>
          <t>authorised_by_principal_id</t>
        </is>
      </c>
      <c r="C2660" s="30" t="inlineStr">
        <is>
          <t>uuid</t>
        </is>
      </c>
      <c r="D2660" s="31" t="inlineStr">
        <is>
          <t>no</t>
        </is>
      </c>
      <c r="E2660" s="30" t="inlineStr">
        <is>
          <t>identity.principal</t>
        </is>
      </c>
      <c r="F2660" s="32" t="inlineStr">
        <is>
          <t>declared</t>
        </is>
      </c>
      <c r="G2660" s="31" t="inlineStr">
        <is>
          <t>yes</t>
        </is>
      </c>
      <c r="H2660" s="32" t="inlineStr">
        <is>
          <t>shift.CashMovement.authorisedByPrincipalId</t>
        </is>
      </c>
      <c r="I2660" s="33" t="inlineStr">
        <is>
          <t>The principal who authorised the movement, recorded for audit.</t>
        </is>
      </c>
    </row>
    <row r="2661">
      <c r="A2661" s="30" t="inlineStr">
        <is>
          <t>orders.cash_movement</t>
        </is>
      </c>
      <c r="B2661" s="30" t="inlineStr">
        <is>
          <t>sequence</t>
        </is>
      </c>
      <c r="C2661" s="30" t="inlineStr">
        <is>
          <t>integer</t>
        </is>
      </c>
      <c r="D2661" s="31" t="inlineStr">
        <is>
          <t>no</t>
        </is>
      </c>
      <c r="E2661" s="30" t="inlineStr"/>
      <c r="F2661" s="32" t="inlineStr"/>
      <c r="G2661" s="31" t="inlineStr"/>
      <c r="H2661" s="32" t="inlineStr">
        <is>
          <t>shift.CashMovement.sequence</t>
        </is>
      </c>
      <c r="I2661" s="33" t="inlineStr">
        <is>
          <t>Monotonic within the shift. Preserves order across an offline batch.</t>
        </is>
      </c>
    </row>
    <row r="2662">
      <c r="A2662" s="30" t="inlineStr">
        <is>
          <t>orders.cash_movement</t>
        </is>
      </c>
      <c r="B2662" s="30" t="inlineStr">
        <is>
          <t>synced_at</t>
        </is>
      </c>
      <c r="C2662" s="30" t="inlineStr">
        <is>
          <t>timestamptz</t>
        </is>
      </c>
      <c r="D2662" s="31" t="inlineStr">
        <is>
          <t>no</t>
        </is>
      </c>
      <c r="E2662" s="30" t="inlineStr"/>
      <c r="F2662" s="32" t="inlineStr"/>
      <c r="G2662" s="31" t="inlineStr"/>
      <c r="H2662" s="32" t="inlineStr">
        <is>
          <t>shift.CashMovement.syncedAt</t>
        </is>
      </c>
      <c r="I2662" s="33" t="inlineStr"/>
    </row>
    <row r="2663">
      <c r="A2663" s="30" t="inlineStr">
        <is>
          <t>orders.chargeback</t>
        </is>
      </c>
      <c r="B2663" s="30" t="inlineStr">
        <is>
          <t>id</t>
        </is>
      </c>
      <c r="C2663" s="30" t="inlineStr">
        <is>
          <t>uuid</t>
        </is>
      </c>
      <c r="D2663" s="31" t="inlineStr">
        <is>
          <t>yes</t>
        </is>
      </c>
      <c r="E2663" s="30" t="inlineStr"/>
      <c r="F2663" s="32" t="inlineStr"/>
      <c r="G2663" s="31" t="inlineStr"/>
      <c r="H2663" s="32" t="inlineStr">
        <is>
          <t>orders.Chargeback.id</t>
        </is>
      </c>
      <c r="I2663" s="33" t="inlineStr"/>
    </row>
    <row r="2664">
      <c r="A2664" s="30" t="inlineStr">
        <is>
          <t>orders.chargeback</t>
        </is>
      </c>
      <c r="B2664" s="30" t="inlineStr">
        <is>
          <t>payment_id</t>
        </is>
      </c>
      <c r="C2664" s="30" t="inlineStr">
        <is>
          <t>text</t>
        </is>
      </c>
      <c r="D2664" s="31" t="inlineStr">
        <is>
          <t>yes</t>
        </is>
      </c>
      <c r="E2664" s="30" t="inlineStr">
        <is>
          <t>orders.payment</t>
        </is>
      </c>
      <c r="F2664" s="32" t="inlineStr">
        <is>
          <t>declared</t>
        </is>
      </c>
      <c r="G2664" s="31" t="inlineStr">
        <is>
          <t>yes</t>
        </is>
      </c>
      <c r="H2664" s="32" t="inlineStr">
        <is>
          <t>orders.Chargeback.paymentId</t>
        </is>
      </c>
      <c r="I2664" s="33" t="inlineStr"/>
    </row>
    <row r="2665">
      <c r="A2665" s="30" t="inlineStr">
        <is>
          <t>orders.chargeback</t>
        </is>
      </c>
      <c r="B2665" s="30" t="inlineStr">
        <is>
          <t>provider_id</t>
        </is>
      </c>
      <c r="C2665" s="30" t="inlineStr">
        <is>
          <t>uuid</t>
        </is>
      </c>
      <c r="D2665" s="31" t="inlineStr">
        <is>
          <t>no</t>
        </is>
      </c>
      <c r="E2665" s="30" t="inlineStr">
        <is>
          <t>ai.provider</t>
        </is>
      </c>
      <c r="F2665" s="32" t="inlineStr">
        <is>
          <t>declared</t>
        </is>
      </c>
      <c r="G2665" s="31" t="inlineStr">
        <is>
          <t>yes</t>
        </is>
      </c>
      <c r="H2665" s="32" t="inlineStr">
        <is>
          <t>orders.Chargeback.providerId</t>
        </is>
      </c>
      <c r="I2665" s="33" t="inlineStr"/>
    </row>
    <row r="2666">
      <c r="A2666" s="30" t="inlineStr">
        <is>
          <t>orders.chargeback</t>
        </is>
      </c>
      <c r="B2666" s="30" t="inlineStr">
        <is>
          <t>provider_case_reference</t>
        </is>
      </c>
      <c r="C2666" s="30" t="inlineStr">
        <is>
          <t>text</t>
        </is>
      </c>
      <c r="D2666" s="31" t="inlineStr">
        <is>
          <t>no</t>
        </is>
      </c>
      <c r="E2666" s="30" t="inlineStr"/>
      <c r="F2666" s="32" t="inlineStr"/>
      <c r="G2666" s="31" t="inlineStr"/>
      <c r="H2666" s="32" t="inlineStr">
        <is>
          <t>orders.Chargeback.providerCaseReference</t>
        </is>
      </c>
      <c r="I2666" s="33" t="inlineStr"/>
    </row>
    <row r="2667">
      <c r="A2667" s="30" t="inlineStr">
        <is>
          <t>orders.chargeback</t>
        </is>
      </c>
      <c r="B2667" s="30" t="inlineStr">
        <is>
          <t>amount</t>
        </is>
      </c>
      <c r="C2667" s="30" t="inlineStr">
        <is>
          <t>numeric(18,4)</t>
        </is>
      </c>
      <c r="D2667" s="31" t="inlineStr">
        <is>
          <t>yes</t>
        </is>
      </c>
      <c r="E2667" s="30" t="inlineStr"/>
      <c r="F2667" s="32" t="inlineStr"/>
      <c r="G2667" s="31" t="inlineStr"/>
      <c r="H2667" s="32" t="inlineStr">
        <is>
          <t>orders.Chargeback.amount</t>
        </is>
      </c>
      <c r="I2667" s="33" t="inlineStr"/>
    </row>
    <row r="2668">
      <c r="A2668" s="30" t="inlineStr">
        <is>
          <t>orders.chargeback</t>
        </is>
      </c>
      <c r="B2668" s="30" t="inlineStr">
        <is>
          <t>fee_amount</t>
        </is>
      </c>
      <c r="C2668" s="30" t="inlineStr">
        <is>
          <t>numeric(18,4)</t>
        </is>
      </c>
      <c r="D2668" s="31" t="inlineStr">
        <is>
          <t>no</t>
        </is>
      </c>
      <c r="E2668" s="30" t="inlineStr"/>
      <c r="F2668" s="32" t="inlineStr"/>
      <c r="G2668" s="31" t="inlineStr"/>
      <c r="H2668" s="32" t="inlineStr">
        <is>
          <t>orders.Chargeback.feeAmount</t>
        </is>
      </c>
      <c r="I2668" s="33" t="inlineStr"/>
    </row>
    <row r="2669">
      <c r="A2669" s="30" t="inlineStr">
        <is>
          <t>orders.chargeback</t>
        </is>
      </c>
      <c r="B2669" s="30" t="inlineStr">
        <is>
          <t>reason</t>
        </is>
      </c>
      <c r="C2669" s="30" t="inlineStr">
        <is>
          <t>text</t>
        </is>
      </c>
      <c r="D2669" s="31" t="inlineStr">
        <is>
          <t>yes</t>
        </is>
      </c>
      <c r="E2669" s="30" t="inlineStr"/>
      <c r="F2669" s="32" t="inlineStr"/>
      <c r="G2669" s="31" t="inlineStr"/>
      <c r="H2669" s="32" t="inlineStr">
        <is>
          <t>orders.Chargeback.reason</t>
        </is>
      </c>
      <c r="I2669" s="33" t="inlineStr">
        <is>
          <t>**The scheme's reason code, mapped.** Which evidence wins depends entirely on it — a *product not received* case is answered by a scan record and a *fraudulent* case is not.</t>
        </is>
      </c>
    </row>
    <row r="2670">
      <c r="A2670" s="30" t="inlineStr">
        <is>
          <t>orders.chargeback</t>
        </is>
      </c>
      <c r="B2670" s="30" t="inlineStr">
        <is>
          <t>status</t>
        </is>
      </c>
      <c r="C2670" s="30" t="inlineStr">
        <is>
          <t>text</t>
        </is>
      </c>
      <c r="D2670" s="31" t="inlineStr">
        <is>
          <t>yes</t>
        </is>
      </c>
      <c r="E2670" s="30" t="inlineStr"/>
      <c r="F2670" s="32" t="inlineStr"/>
      <c r="G2670" s="31" t="inlineStr"/>
      <c r="H2670" s="32" t="inlineStr">
        <is>
          <t>orders.Chargeback.status</t>
        </is>
      </c>
      <c r="I2670" s="33" t="inlineStr"/>
    </row>
    <row r="2671">
      <c r="A2671" s="30" t="inlineStr">
        <is>
          <t>orders.chargeback</t>
        </is>
      </c>
      <c r="B2671" s="30" t="inlineStr">
        <is>
          <t>evidence_due_by</t>
        </is>
      </c>
      <c r="C2671" s="30" t="inlineStr">
        <is>
          <t>timestamptz</t>
        </is>
      </c>
      <c r="D2671" s="31" t="inlineStr">
        <is>
          <t>yes</t>
        </is>
      </c>
      <c r="E2671" s="30" t="inlineStr"/>
      <c r="F2671" s="32" t="inlineStr"/>
      <c r="G2671" s="31" t="inlineStr"/>
      <c r="H2671" s="32" t="inlineStr">
        <is>
          <t>orders.Chargeback.evidenceDueBy</t>
        </is>
      </c>
      <c r="I2671" s="33" t="inlineStr">
        <is>
          <t>**The field the whole record exists for.** A deadline missed is a case lost on merit nobody read, and it is the one date that must reach a person rather than a report.</t>
        </is>
      </c>
    </row>
    <row r="2672">
      <c r="A2672" s="30" t="inlineStr">
        <is>
          <t>orders.chargeback</t>
        </is>
      </c>
      <c r="B2672" s="30" t="inlineStr">
        <is>
          <t>evidence_submitted_at</t>
        </is>
      </c>
      <c r="C2672" s="30" t="inlineStr">
        <is>
          <t>timestamptz</t>
        </is>
      </c>
      <c r="D2672" s="31" t="inlineStr">
        <is>
          <t>no</t>
        </is>
      </c>
      <c r="E2672" s="30" t="inlineStr"/>
      <c r="F2672" s="32" t="inlineStr"/>
      <c r="G2672" s="31" t="inlineStr"/>
      <c r="H2672" s="32" t="inlineStr">
        <is>
          <t>orders.Chargeback.evidenceSubmittedAt</t>
        </is>
      </c>
      <c r="I2672" s="33" t="inlineStr"/>
    </row>
    <row r="2673">
      <c r="A2673" s="30" t="inlineStr">
        <is>
          <t>orders.chargeback</t>
        </is>
      </c>
      <c r="B2673" s="30" t="inlineStr">
        <is>
          <t>outcome_at</t>
        </is>
      </c>
      <c r="C2673" s="30" t="inlineStr">
        <is>
          <t>timestamptz</t>
        </is>
      </c>
      <c r="D2673" s="31" t="inlineStr">
        <is>
          <t>no</t>
        </is>
      </c>
      <c r="E2673" s="30" t="inlineStr"/>
      <c r="F2673" s="32" t="inlineStr"/>
      <c r="G2673" s="31" t="inlineStr"/>
      <c r="H2673" s="32" t="inlineStr">
        <is>
          <t>orders.Chargeback.outcomeAt</t>
        </is>
      </c>
      <c r="I2673" s="33" t="inlineStr"/>
    </row>
    <row r="2674">
      <c r="A2674" s="30" t="inlineStr">
        <is>
          <t>orders.credit_override</t>
        </is>
      </c>
      <c r="B2674" s="30" t="inlineStr">
        <is>
          <t>b2b_credit_id</t>
        </is>
      </c>
      <c r="C2674" s="30" t="inlineStr">
        <is>
          <t>uuid</t>
        </is>
      </c>
      <c r="D2674" s="31" t="inlineStr">
        <is>
          <t>yes</t>
        </is>
      </c>
      <c r="E2674" s="30" t="inlineStr">
        <is>
          <t>orders.b2b_credit</t>
        </is>
      </c>
      <c r="F2674" s="32" t="inlineStr">
        <is>
          <t>declared</t>
        </is>
      </c>
      <c r="G2674" s="31" t="inlineStr">
        <is>
          <t>yes</t>
        </is>
      </c>
      <c r="H2674" s="32" t="inlineStr">
        <is>
          <t>orders.CreditPosition.activeOverrides</t>
        </is>
      </c>
      <c r="I2674" s="33" t="inlineStr">
        <is>
          <t>The parent row. Derived from CreditPosition.activeOverrides.</t>
        </is>
      </c>
    </row>
    <row r="2675">
      <c r="A2675" s="30" t="inlineStr">
        <is>
          <t>orders.credit_override</t>
        </is>
      </c>
      <c r="B2675" s="30" t="inlineStr">
        <is>
          <t>order_id</t>
        </is>
      </c>
      <c r="C2675" s="30" t="inlineStr">
        <is>
          <t>text</t>
        </is>
      </c>
      <c r="D2675" s="31" t="inlineStr">
        <is>
          <t>no</t>
        </is>
      </c>
      <c r="E2675" s="30" t="inlineStr"/>
      <c r="F2675" s="32" t="inlineStr"/>
      <c r="G2675" s="31" t="inlineStr"/>
      <c r="H2675" s="32" t="inlineStr">
        <is>
          <t>orders.CreditPosition.activeOverrides[].orderId</t>
        </is>
      </c>
      <c r="I2675" s="33" t="inlineStr"/>
    </row>
    <row r="2676">
      <c r="A2676" s="30" t="inlineStr">
        <is>
          <t>orders.credit_override</t>
        </is>
      </c>
      <c r="B2676" s="30" t="inlineStr">
        <is>
          <t>amount</t>
        </is>
      </c>
      <c r="C2676" s="30" t="inlineStr">
        <is>
          <t>numeric(18,4)</t>
        </is>
      </c>
      <c r="D2676" s="31" t="inlineStr">
        <is>
          <t>no</t>
        </is>
      </c>
      <c r="E2676" s="30" t="inlineStr"/>
      <c r="F2676" s="32" t="inlineStr"/>
      <c r="G2676" s="31" t="inlineStr"/>
      <c r="H2676" s="32" t="inlineStr">
        <is>
          <t>orders.CreditPosition.activeOverrides[].amount</t>
        </is>
      </c>
      <c r="I2676" s="33" t="inlineStr"/>
    </row>
    <row r="2677">
      <c r="A2677" s="30" t="inlineStr">
        <is>
          <t>orders.credit_override</t>
        </is>
      </c>
      <c r="B2677" s="30" t="inlineStr">
        <is>
          <t>authorised_by_principal_id</t>
        </is>
      </c>
      <c r="C2677" s="30" t="inlineStr">
        <is>
          <t>uuid</t>
        </is>
      </c>
      <c r="D2677" s="31" t="inlineStr">
        <is>
          <t>no</t>
        </is>
      </c>
      <c r="E2677" s="30" t="inlineStr">
        <is>
          <t>identity.principal</t>
        </is>
      </c>
      <c r="F2677" s="32" t="inlineStr">
        <is>
          <t>convention</t>
        </is>
      </c>
      <c r="G2677" s="31" t="inlineStr">
        <is>
          <t>no</t>
        </is>
      </c>
      <c r="H2677" s="32" t="inlineStr">
        <is>
          <t>orders.CreditPosition.activeOverrides[].authorisedByPrincipalId</t>
        </is>
      </c>
      <c r="I2677" s="33" t="inlineStr"/>
    </row>
    <row r="2678">
      <c r="A2678" s="30" t="inlineStr">
        <is>
          <t>orders.credit_override</t>
        </is>
      </c>
      <c r="B2678" s="30" t="inlineStr">
        <is>
          <t>reason</t>
        </is>
      </c>
      <c r="C2678" s="30" t="inlineStr">
        <is>
          <t>text</t>
        </is>
      </c>
      <c r="D2678" s="31" t="inlineStr">
        <is>
          <t>no</t>
        </is>
      </c>
      <c r="E2678" s="30" t="inlineStr"/>
      <c r="F2678" s="32" t="inlineStr"/>
      <c r="G2678" s="31" t="inlineStr"/>
      <c r="H2678" s="32" t="inlineStr">
        <is>
          <t>orders.CreditPosition.activeOverrides[].reason</t>
        </is>
      </c>
      <c r="I2678" s="33" t="inlineStr"/>
    </row>
    <row r="2679">
      <c r="A2679" s="30" t="inlineStr">
        <is>
          <t>orders.credit_override</t>
        </is>
      </c>
      <c r="B2679" s="30" t="inlineStr">
        <is>
          <t>expires_at</t>
        </is>
      </c>
      <c r="C2679" s="30" t="inlineStr">
        <is>
          <t>timestamptz</t>
        </is>
      </c>
      <c r="D2679" s="31" t="inlineStr">
        <is>
          <t>no</t>
        </is>
      </c>
      <c r="E2679" s="30" t="inlineStr"/>
      <c r="F2679" s="32" t="inlineStr"/>
      <c r="G2679" s="31" t="inlineStr"/>
      <c r="H2679" s="32" t="inlineStr">
        <is>
          <t>orders.CreditPosition.activeOverrides[].expiresAt</t>
        </is>
      </c>
      <c r="I2679" s="33" t="inlineStr"/>
    </row>
    <row r="2680">
      <c r="A2680" s="30" t="inlineStr">
        <is>
          <t>orders.credit_override</t>
        </is>
      </c>
      <c r="B2680" s="30" t="inlineStr">
        <is>
          <t>id</t>
        </is>
      </c>
      <c r="C2680" s="30" t="inlineStr">
        <is>
          <t>uuid</t>
        </is>
      </c>
      <c r="D2680" s="31" t="inlineStr">
        <is>
          <t>yes</t>
        </is>
      </c>
      <c r="E2680" s="30" t="inlineStr"/>
      <c r="F2680" s="32" t="inlineStr"/>
      <c r="G2680" s="31" t="inlineStr"/>
      <c r="H2680" s="32" t="inlineStr">
        <is>
          <t>derive-schema.py (surrogate)</t>
        </is>
      </c>
      <c r="I268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681">
      <c r="A2681" s="30" t="inlineStr">
        <is>
          <t>orders.deposit_box</t>
        </is>
      </c>
      <c r="B2681" s="30" t="inlineStr">
        <is>
          <t>id</t>
        </is>
      </c>
      <c r="C2681" s="30" t="inlineStr">
        <is>
          <t>uuid</t>
        </is>
      </c>
      <c r="D2681" s="31" t="inlineStr">
        <is>
          <t>no</t>
        </is>
      </c>
      <c r="E2681" s="30" t="inlineStr"/>
      <c r="F2681" s="32" t="inlineStr"/>
      <c r="G2681" s="31" t="inlineStr"/>
      <c r="H2681" s="32" t="inlineStr">
        <is>
          <t>shift.DepositBox.id</t>
        </is>
      </c>
      <c r="I2681" s="33" t="inlineStr"/>
    </row>
    <row r="2682">
      <c r="A2682" s="30" t="inlineStr">
        <is>
          <t>orders.deposit_box</t>
        </is>
      </c>
      <c r="B2682" s="30" t="inlineStr">
        <is>
          <t>cashier_principal_id</t>
        </is>
      </c>
      <c r="C2682" s="30" t="inlineStr">
        <is>
          <t>uuid</t>
        </is>
      </c>
      <c r="D2682" s="31" t="inlineStr">
        <is>
          <t>yes</t>
        </is>
      </c>
      <c r="E2682" s="30" t="inlineStr">
        <is>
          <t>identity.principal</t>
        </is>
      </c>
      <c r="F2682" s="32" t="inlineStr">
        <is>
          <t>declared</t>
        </is>
      </c>
      <c r="G2682" s="31" t="inlineStr">
        <is>
          <t>yes</t>
        </is>
      </c>
      <c r="H2682" s="32" t="inlineStr">
        <is>
          <t>shift.DepositBox.cashierPrincipalId</t>
        </is>
      </c>
      <c r="I2682" s="33" t="inlineStr"/>
    </row>
    <row r="2683">
      <c r="A2683" s="30" t="inlineStr">
        <is>
          <t>orders.deposit_box</t>
        </is>
      </c>
      <c r="B2683" s="30" t="inlineStr">
        <is>
          <t>cashier_name</t>
        </is>
      </c>
      <c r="C2683" s="30" t="inlineStr">
        <is>
          <t>text</t>
        </is>
      </c>
      <c r="D2683" s="31" t="inlineStr">
        <is>
          <t>no</t>
        </is>
      </c>
      <c r="E2683" s="30" t="inlineStr"/>
      <c r="F2683" s="32" t="inlineStr"/>
      <c r="G2683" s="31" t="inlineStr"/>
      <c r="H2683" s="32" t="inlineStr">
        <is>
          <t>shift.DepositBox.cashierName</t>
        </is>
      </c>
      <c r="I2683" s="33" t="inlineStr"/>
    </row>
    <row r="2684">
      <c r="A2684" s="30" t="inlineStr">
        <is>
          <t>orders.deposit_box</t>
        </is>
      </c>
      <c r="B2684" s="30" t="inlineStr">
        <is>
          <t>venue_id</t>
        </is>
      </c>
      <c r="C2684" s="30" t="inlineStr">
        <is>
          <t>uuid</t>
        </is>
      </c>
      <c r="D2684" s="31" t="inlineStr">
        <is>
          <t>yes</t>
        </is>
      </c>
      <c r="E2684" s="30" t="inlineStr">
        <is>
          <t>platform.org_unit</t>
        </is>
      </c>
      <c r="F2684" s="32" t="inlineStr">
        <is>
          <t>declared</t>
        </is>
      </c>
      <c r="G2684" s="31" t="inlineStr">
        <is>
          <t>yes</t>
        </is>
      </c>
      <c r="H2684" s="32" t="inlineStr">
        <is>
          <t>shift.DepositBox.venueId</t>
        </is>
      </c>
      <c r="I2684" s="33" t="inlineStr"/>
    </row>
    <row r="2685">
      <c r="A2685" s="30" t="inlineStr">
        <is>
          <t>orders.deposit_box</t>
        </is>
      </c>
      <c r="B2685" s="30" t="inlineStr">
        <is>
          <t>workstation_id</t>
        </is>
      </c>
      <c r="C2685" s="30" t="inlineStr">
        <is>
          <t>uuid</t>
        </is>
      </c>
      <c r="D2685" s="31" t="inlineStr">
        <is>
          <t>no</t>
        </is>
      </c>
      <c r="E2685" s="30" t="inlineStr">
        <is>
          <t>platform.workstation</t>
        </is>
      </c>
      <c r="F2685" s="32" t="inlineStr">
        <is>
          <t>declared</t>
        </is>
      </c>
      <c r="G2685" s="31" t="inlineStr">
        <is>
          <t>yes</t>
        </is>
      </c>
      <c r="H2685" s="32" t="inlineStr">
        <is>
          <t>shift.DepositBox.workstationId</t>
        </is>
      </c>
      <c r="I2685" s="33" t="inlineStr">
        <is>
          <t>Where it is being used now. **Changes during a shift; the box does not.**</t>
        </is>
      </c>
    </row>
    <row r="2686">
      <c r="A2686" s="30" t="inlineStr">
        <is>
          <t>orders.deposit_box</t>
        </is>
      </c>
      <c r="B2686" s="30" t="inlineStr">
        <is>
          <t>shift_id</t>
        </is>
      </c>
      <c r="C2686" s="30" t="inlineStr">
        <is>
          <t>text</t>
        </is>
      </c>
      <c r="D2686" s="31" t="inlineStr">
        <is>
          <t>no</t>
        </is>
      </c>
      <c r="E2686" s="30" t="inlineStr">
        <is>
          <t>orders.shift</t>
        </is>
      </c>
      <c r="F2686" s="32" t="inlineStr">
        <is>
          <t>declared</t>
        </is>
      </c>
      <c r="G2686" s="31" t="inlineStr">
        <is>
          <t>yes</t>
        </is>
      </c>
      <c r="H2686" s="32" t="inlineStr">
        <is>
          <t>shift.DepositBox.shiftId</t>
        </is>
      </c>
      <c r="I2686" s="33" t="inlineStr"/>
    </row>
    <row r="2687">
      <c r="A2687" s="30" t="inlineStr">
        <is>
          <t>orders.deposit_box</t>
        </is>
      </c>
      <c r="B2687" s="30" t="inlineStr">
        <is>
          <t>status</t>
        </is>
      </c>
      <c r="C2687" s="30" t="inlineStr">
        <is>
          <t>text</t>
        </is>
      </c>
      <c r="D2687" s="31" t="inlineStr">
        <is>
          <t>no</t>
        </is>
      </c>
      <c r="E2687" s="30" t="inlineStr"/>
      <c r="F2687" s="32" t="inlineStr"/>
      <c r="G2687" s="31" t="inlineStr"/>
      <c r="H2687" s="32" t="inlineStr">
        <is>
          <t>shift.DepositBox.status</t>
        </is>
      </c>
      <c r="I2687" s="33" t="inlineStr"/>
    </row>
    <row r="2688">
      <c r="A2688" s="30" t="inlineStr">
        <is>
          <t>orders.deposit_box</t>
        </is>
      </c>
      <c r="B2688" s="30" t="inlineStr">
        <is>
          <t>opening_float</t>
        </is>
      </c>
      <c r="C2688" s="30" t="inlineStr">
        <is>
          <t>numeric(18,4)</t>
        </is>
      </c>
      <c r="D2688" s="31" t="inlineStr">
        <is>
          <t>yes</t>
        </is>
      </c>
      <c r="E2688" s="30" t="inlineStr"/>
      <c r="F2688" s="32" t="inlineStr"/>
      <c r="G2688" s="31" t="inlineStr"/>
      <c r="H2688" s="32" t="inlineStr">
        <is>
          <t>shift.DepositBox.openingFloat</t>
        </is>
      </c>
      <c r="I2688" s="33" t="inlineStr"/>
    </row>
    <row r="2689">
      <c r="A2689" s="30" t="inlineStr">
        <is>
          <t>orders.deposit_box</t>
        </is>
      </c>
      <c r="B2689" s="30" t="inlineStr">
        <is>
          <t>withdrawn_total</t>
        </is>
      </c>
      <c r="C2689" s="30" t="inlineStr">
        <is>
          <t>numeric(18,4)</t>
        </is>
      </c>
      <c r="D2689" s="31" t="inlineStr">
        <is>
          <t>no</t>
        </is>
      </c>
      <c r="E2689" s="30" t="inlineStr"/>
      <c r="F2689" s="32" t="inlineStr"/>
      <c r="G2689" s="31" t="inlineStr"/>
      <c r="H2689" s="32" t="inlineStr">
        <is>
          <t>shift.DepositBox.withdrawnTotal</t>
        </is>
      </c>
      <c r="I2689" s="33" t="inlineStr">
        <is>
          <t>**Reduces the expected close figure.** Cash skimmed for banking is not a shortfall, and a system that treats it as one makes every busy cashier look short.</t>
        </is>
      </c>
    </row>
    <row r="2690">
      <c r="A2690" s="30" t="inlineStr">
        <is>
          <t>orders.deposit_box</t>
        </is>
      </c>
      <c r="B2690" s="30" t="inlineStr">
        <is>
          <t>expected_total</t>
        </is>
      </c>
      <c r="C2690" s="30" t="inlineStr">
        <is>
          <t>numeric(18,4)</t>
        </is>
      </c>
      <c r="D2690" s="31" t="inlineStr">
        <is>
          <t>no</t>
        </is>
      </c>
      <c r="E2690" s="30" t="inlineStr"/>
      <c r="F2690" s="32" t="inlineStr"/>
      <c r="G2690" s="31" t="inlineStr"/>
      <c r="H2690" s="32" t="inlineStr">
        <is>
          <t>shift.DepositBox.expectedTotal</t>
        </is>
      </c>
      <c r="I2690" s="33" t="inlineStr"/>
    </row>
    <row r="2691">
      <c r="A2691" s="30" t="inlineStr">
        <is>
          <t>orders.deposit_box</t>
        </is>
      </c>
      <c r="B2691" s="30" t="inlineStr">
        <is>
          <t>counted_total</t>
        </is>
      </c>
      <c r="C2691" s="30" t="inlineStr">
        <is>
          <t>numeric(18,4)</t>
        </is>
      </c>
      <c r="D2691" s="31" t="inlineStr">
        <is>
          <t>no</t>
        </is>
      </c>
      <c r="E2691" s="30" t="inlineStr"/>
      <c r="F2691" s="32" t="inlineStr"/>
      <c r="G2691" s="31" t="inlineStr"/>
      <c r="H2691" s="32" t="inlineStr">
        <is>
          <t>shift.DepositBox.countedTotal</t>
        </is>
      </c>
      <c r="I2691" s="33" t="inlineStr"/>
    </row>
    <row r="2692">
      <c r="A2692" s="30" t="inlineStr">
        <is>
          <t>orders.deposit_box</t>
        </is>
      </c>
      <c r="B2692" s="30" t="inlineStr">
        <is>
          <t>variance</t>
        </is>
      </c>
      <c r="C2692" s="30" t="inlineStr">
        <is>
          <t>numeric(18,4)</t>
        </is>
      </c>
      <c r="D2692" s="31" t="inlineStr">
        <is>
          <t>no</t>
        </is>
      </c>
      <c r="E2692" s="30" t="inlineStr"/>
      <c r="F2692" s="32" t="inlineStr"/>
      <c r="G2692" s="31" t="inlineStr"/>
      <c r="H2692" s="32" t="inlineStr">
        <is>
          <t>shift.DepositBox.variance</t>
        </is>
      </c>
      <c r="I2692" s="33" t="inlineStr"/>
    </row>
    <row r="2693">
      <c r="A2693" s="30" t="inlineStr">
        <is>
          <t>orders.deposit_box</t>
        </is>
      </c>
      <c r="B2693" s="30" t="inlineStr">
        <is>
          <t>closed_by_principal_id</t>
        </is>
      </c>
      <c r="C2693" s="30" t="inlineStr">
        <is>
          <t>uuid</t>
        </is>
      </c>
      <c r="D2693" s="31" t="inlineStr">
        <is>
          <t>no</t>
        </is>
      </c>
      <c r="E2693" s="30" t="inlineStr">
        <is>
          <t>identity.principal</t>
        </is>
      </c>
      <c r="F2693" s="32" t="inlineStr">
        <is>
          <t>convention</t>
        </is>
      </c>
      <c r="G2693" s="31" t="inlineStr">
        <is>
          <t>no</t>
        </is>
      </c>
      <c r="H2693" s="32" t="inlineStr">
        <is>
          <t>shift.DepositBox.closedByPrincipalId</t>
        </is>
      </c>
      <c r="I2693" s="33" t="inlineStr">
        <is>
          <t>**Flagged where it is not the holder.** A box closed without its holder present is allowed — the cash is counted by somebody, and who counted it is the record.</t>
        </is>
      </c>
    </row>
    <row r="2694">
      <c r="A2694" s="30" t="inlineStr">
        <is>
          <t>orders.deposit_box</t>
        </is>
      </c>
      <c r="B2694" s="30" t="inlineStr">
        <is>
          <t>allocated_at</t>
        </is>
      </c>
      <c r="C2694" s="30" t="inlineStr">
        <is>
          <t>timestamptz</t>
        </is>
      </c>
      <c r="D2694" s="31" t="inlineStr">
        <is>
          <t>no</t>
        </is>
      </c>
      <c r="E2694" s="30" t="inlineStr"/>
      <c r="F2694" s="32" t="inlineStr"/>
      <c r="G2694" s="31" t="inlineStr"/>
      <c r="H2694" s="32" t="inlineStr">
        <is>
          <t>shift.DepositBox.allocatedAt</t>
        </is>
      </c>
      <c r="I2694" s="33" t="inlineStr"/>
    </row>
    <row r="2695">
      <c r="A2695" s="30" t="inlineStr">
        <is>
          <t>orders.deposit_box</t>
        </is>
      </c>
      <c r="B2695" s="30" t="inlineStr">
        <is>
          <t>closed_at</t>
        </is>
      </c>
      <c r="C2695" s="30" t="inlineStr">
        <is>
          <t>timestamptz</t>
        </is>
      </c>
      <c r="D2695" s="31" t="inlineStr">
        <is>
          <t>no</t>
        </is>
      </c>
      <c r="E2695" s="30" t="inlineStr"/>
      <c r="F2695" s="32" t="inlineStr"/>
      <c r="G2695" s="31" t="inlineStr"/>
      <c r="H2695" s="32" t="inlineStr">
        <is>
          <t>shift.DepositBox.closedAt</t>
        </is>
      </c>
      <c r="I2695" s="33" t="inlineStr"/>
    </row>
    <row r="2696">
      <c r="A2696" s="30" t="inlineStr">
        <is>
          <t>orders.donation_line</t>
        </is>
      </c>
      <c r="B2696" s="30" t="inlineStr">
        <is>
          <t>id</t>
        </is>
      </c>
      <c r="C2696" s="30" t="inlineStr">
        <is>
          <t>uuid</t>
        </is>
      </c>
      <c r="D2696" s="31" t="inlineStr">
        <is>
          <t>yes</t>
        </is>
      </c>
      <c r="E2696" s="30" t="inlineStr"/>
      <c r="F2696" s="32" t="inlineStr"/>
      <c r="G2696" s="31" t="inlineStr"/>
      <c r="H2696" s="32" t="inlineStr">
        <is>
          <t>derive-schema.py (surrogate)</t>
        </is>
      </c>
      <c r="I269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697">
      <c r="A2697" s="30" t="inlineStr">
        <is>
          <t>orders.donation_line</t>
        </is>
      </c>
      <c r="B2697" s="30" t="inlineStr">
        <is>
          <t>campaign_id</t>
        </is>
      </c>
      <c r="C2697" s="30" t="inlineStr">
        <is>
          <t>uuid</t>
        </is>
      </c>
      <c r="D2697" s="31" t="inlineStr">
        <is>
          <t>yes</t>
        </is>
      </c>
      <c r="E2697" s="30" t="inlineStr">
        <is>
          <t>catalogue.donation_campaign</t>
        </is>
      </c>
      <c r="F2697" s="32" t="inlineStr">
        <is>
          <t>declared</t>
        </is>
      </c>
      <c r="G2697" s="31" t="inlineStr">
        <is>
          <t>yes</t>
        </is>
      </c>
      <c r="H2697" s="32" t="inlineStr">
        <is>
          <t>relationship-graph.json</t>
        </is>
      </c>
      <c r="I2697" s="33" t="inlineStr">
        <is>
          <t>Points at catalogue.donation_campaign. **Not exposed by the contract** — an API returns what a caller needs and a table carries what RLS and the joins need.</t>
        </is>
      </c>
    </row>
    <row r="2698">
      <c r="A2698" s="30" t="inlineStr">
        <is>
          <t>orders.donation_line</t>
        </is>
      </c>
      <c r="B2698" s="30" t="inlineStr">
        <is>
          <t>order_id</t>
        </is>
      </c>
      <c r="C2698" s="30" t="inlineStr">
        <is>
          <t>text</t>
        </is>
      </c>
      <c r="D2698" s="31" t="inlineStr">
        <is>
          <t>yes</t>
        </is>
      </c>
      <c r="E2698" s="30" t="inlineStr">
        <is>
          <t>orders.sales_order</t>
        </is>
      </c>
      <c r="F2698" s="32" t="inlineStr">
        <is>
          <t>declared</t>
        </is>
      </c>
      <c r="G2698" s="31" t="inlineStr">
        <is>
          <t>yes</t>
        </is>
      </c>
      <c r="H2698" s="32" t="inlineStr">
        <is>
          <t>relationship-graph.json</t>
        </is>
      </c>
      <c r="I2698" s="33" t="inlineStr">
        <is>
          <t>Points at orders.sales_order. **Not exposed by the contract** — an API returns what a caller needs and a table carries what RLS and the joins need.</t>
        </is>
      </c>
    </row>
    <row r="2699">
      <c r="A2699" s="30" t="inlineStr">
        <is>
          <t>orders.fraud_rule</t>
        </is>
      </c>
      <c r="B2699" s="30" t="inlineStr">
        <is>
          <t>id</t>
        </is>
      </c>
      <c r="C2699" s="30" t="inlineStr">
        <is>
          <t>uuid</t>
        </is>
      </c>
      <c r="D2699" s="31" t="inlineStr">
        <is>
          <t>yes</t>
        </is>
      </c>
      <c r="E2699" s="30" t="inlineStr"/>
      <c r="F2699" s="32" t="inlineStr"/>
      <c r="G2699" s="31" t="inlineStr"/>
      <c r="H2699" s="32" t="inlineStr">
        <is>
          <t>orders.FraudRule.id</t>
        </is>
      </c>
      <c r="I2699" s="33" t="inlineStr"/>
    </row>
    <row r="2700">
      <c r="A2700" s="30" t="inlineStr">
        <is>
          <t>orders.fraud_rule</t>
        </is>
      </c>
      <c r="B2700" s="30" t="inlineStr">
        <is>
          <t>name</t>
        </is>
      </c>
      <c r="C2700" s="30" t="inlineStr">
        <is>
          <t>text</t>
        </is>
      </c>
      <c r="D2700" s="31" t="inlineStr">
        <is>
          <t>yes</t>
        </is>
      </c>
      <c r="E2700" s="30" t="inlineStr"/>
      <c r="F2700" s="32" t="inlineStr"/>
      <c r="G2700" s="31" t="inlineStr"/>
      <c r="H2700" s="32" t="inlineStr">
        <is>
          <t>orders.FraudRule.name</t>
        </is>
      </c>
      <c r="I2700" s="33" t="inlineStr"/>
    </row>
    <row r="2701">
      <c r="A2701" s="30" t="inlineStr">
        <is>
          <t>orders.fraud_rule</t>
        </is>
      </c>
      <c r="B2701" s="30" t="inlineStr">
        <is>
          <t>condition</t>
        </is>
      </c>
      <c r="C2701" s="30" t="inlineStr">
        <is>
          <t>jsonb</t>
        </is>
      </c>
      <c r="D2701" s="31" t="inlineStr">
        <is>
          <t>yes</t>
        </is>
      </c>
      <c r="E2701" s="30" t="inlineStr"/>
      <c r="F2701" s="32" t="inlineStr"/>
      <c r="G2701" s="31" t="inlineStr"/>
      <c r="H2701" s="32" t="inlineStr">
        <is>
          <t>orders.FraudRule.condition</t>
        </is>
      </c>
      <c r="I2701" s="33" t="inlineStr">
        <is>
          <t>Velocity, amount, issuer country, device reuse, mismatched billing.</t>
        </is>
      </c>
    </row>
    <row r="2702">
      <c r="A2702" s="30" t="inlineStr">
        <is>
          <t>orders.fraud_rule</t>
        </is>
      </c>
      <c r="B2702" s="30" t="inlineStr">
        <is>
          <t>action</t>
        </is>
      </c>
      <c r="C2702" s="30" t="inlineStr">
        <is>
          <t>text</t>
        </is>
      </c>
      <c r="D2702" s="31" t="inlineStr">
        <is>
          <t>yes</t>
        </is>
      </c>
      <c r="E2702" s="30" t="inlineStr"/>
      <c r="F2702" s="32" t="inlineStr"/>
      <c r="G2702" s="31" t="inlineStr"/>
      <c r="H2702" s="32" t="inlineStr">
        <is>
          <t>orders.FraudRule.action</t>
        </is>
      </c>
      <c r="I2702" s="33" t="inlineStr"/>
    </row>
    <row r="2703">
      <c r="A2703" s="30" t="inlineStr">
        <is>
          <t>orders.fraud_rule</t>
        </is>
      </c>
      <c r="B2703" s="30" t="inlineStr">
        <is>
          <t>risk_weight</t>
        </is>
      </c>
      <c r="C2703" s="30" t="inlineStr">
        <is>
          <t>integer</t>
        </is>
      </c>
      <c r="D2703" s="31" t="inlineStr">
        <is>
          <t>no</t>
        </is>
      </c>
      <c r="E2703" s="30" t="inlineStr"/>
      <c r="F2703" s="32" t="inlineStr"/>
      <c r="G2703" s="31" t="inlineStr"/>
      <c r="H2703" s="32" t="inlineStr">
        <is>
          <t>orders.FraudRule.riskWeight</t>
        </is>
      </c>
      <c r="I2703" s="33" t="inlineStr"/>
    </row>
    <row r="2704">
      <c r="A2704" s="30" t="inlineStr">
        <is>
          <t>orders.fraud_rule</t>
        </is>
      </c>
      <c r="B2704" s="30" t="inlineStr">
        <is>
          <t>is_active</t>
        </is>
      </c>
      <c r="C2704" s="30" t="inlineStr">
        <is>
          <t>boolean</t>
        </is>
      </c>
      <c r="D2704" s="31" t="inlineStr">
        <is>
          <t>yes</t>
        </is>
      </c>
      <c r="E2704" s="30" t="inlineStr"/>
      <c r="F2704" s="32" t="inlineStr"/>
      <c r="G2704" s="31" t="inlineStr"/>
      <c r="H2704" s="32" t="inlineStr">
        <is>
          <t>orders.FraudRule.isActive</t>
        </is>
      </c>
      <c r="I2704" s="33" t="inlineStr"/>
    </row>
    <row r="2705">
      <c r="A2705" s="30" t="inlineStr">
        <is>
          <t>orders.fraud_rule</t>
        </is>
      </c>
      <c r="B2705" s="30" t="inlineStr">
        <is>
          <t>scope_path</t>
        </is>
      </c>
      <c r="C2705" s="30" t="inlineStr">
        <is>
          <t>text</t>
        </is>
      </c>
      <c r="D2705" s="31" t="inlineStr">
        <is>
          <t>no</t>
        </is>
      </c>
      <c r="E2705" s="30" t="inlineStr"/>
      <c r="F2705" s="32" t="inlineStr"/>
      <c r="G2705" s="31" t="inlineStr"/>
      <c r="H2705" s="32" t="inlineStr">
        <is>
          <t>orders.FraudRule.scopePath</t>
        </is>
      </c>
      <c r="I270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706">
      <c r="A2706" s="30" t="inlineStr">
        <is>
          <t>orders.group_booking</t>
        </is>
      </c>
      <c r="B2706" s="30" t="inlineStr">
        <is>
          <t>id</t>
        </is>
      </c>
      <c r="C2706" s="30" t="inlineStr">
        <is>
          <t>uuid</t>
        </is>
      </c>
      <c r="D2706" s="31" t="inlineStr">
        <is>
          <t>yes</t>
        </is>
      </c>
      <c r="E2706" s="30" t="inlineStr"/>
      <c r="F2706" s="32" t="inlineStr"/>
      <c r="G2706" s="31" t="inlineStr"/>
      <c r="H2706" s="32" t="inlineStr">
        <is>
          <t>orders.GroupBooking.id</t>
        </is>
      </c>
      <c r="I2706" s="33" t="inlineStr"/>
    </row>
    <row r="2707">
      <c r="A2707" s="30" t="inlineStr">
        <is>
          <t>orders.group_booking</t>
        </is>
      </c>
      <c r="B2707" s="30" t="inlineStr">
        <is>
          <t>order_id</t>
        </is>
      </c>
      <c r="C2707" s="30" t="inlineStr">
        <is>
          <t>uuid</t>
        </is>
      </c>
      <c r="D2707" s="31" t="inlineStr">
        <is>
          <t>yes</t>
        </is>
      </c>
      <c r="E2707" s="30" t="inlineStr"/>
      <c r="F2707" s="32" t="inlineStr"/>
      <c r="G2707" s="31" t="inlineStr"/>
      <c r="H2707" s="32" t="inlineStr">
        <is>
          <t>orders.GroupBooking.orderId</t>
        </is>
      </c>
      <c r="I2707" s="33" t="inlineStr"/>
    </row>
    <row r="2708">
      <c r="A2708" s="30" t="inlineStr">
        <is>
          <t>orders.group_booking</t>
        </is>
      </c>
      <c r="B2708" s="30" t="inlineStr">
        <is>
          <t>leader_subject_id</t>
        </is>
      </c>
      <c r="C2708" s="30" t="inlineStr">
        <is>
          <t>uuid</t>
        </is>
      </c>
      <c r="D2708" s="31" t="inlineStr">
        <is>
          <t>yes</t>
        </is>
      </c>
      <c r="E2708" s="30" t="inlineStr">
        <is>
          <t>pii.subject</t>
        </is>
      </c>
      <c r="F2708" s="32" t="inlineStr">
        <is>
          <t>convention</t>
        </is>
      </c>
      <c r="G2708" s="31" t="inlineStr">
        <is>
          <t>no</t>
        </is>
      </c>
      <c r="H2708" s="32" t="inlineStr">
        <is>
          <t>orders.GroupBooking.leaderSubjectId</t>
        </is>
      </c>
      <c r="I2708" s="33" t="inlineStr"/>
    </row>
    <row r="2709">
      <c r="A2709" s="30" t="inlineStr">
        <is>
          <t>orders.group_booking</t>
        </is>
      </c>
      <c r="B2709" s="30" t="inlineStr">
        <is>
          <t>organisation_name</t>
        </is>
      </c>
      <c r="C2709" s="30" t="inlineStr">
        <is>
          <t>text</t>
        </is>
      </c>
      <c r="D2709" s="31" t="inlineStr">
        <is>
          <t>no</t>
        </is>
      </c>
      <c r="E2709" s="30" t="inlineStr"/>
      <c r="F2709" s="32" t="inlineStr"/>
      <c r="G2709" s="31" t="inlineStr"/>
      <c r="H2709" s="32" t="inlineStr">
        <is>
          <t>orders.GroupBooking.organisationName</t>
        </is>
      </c>
      <c r="I2709" s="33" t="inlineStr"/>
    </row>
    <row r="2710">
      <c r="A2710" s="30" t="inlineStr">
        <is>
          <t>orders.group_booking</t>
        </is>
      </c>
      <c r="B2710" s="30" t="inlineStr">
        <is>
          <t>expected_size</t>
        </is>
      </c>
      <c r="C2710" s="30" t="inlineStr">
        <is>
          <t>integer</t>
        </is>
      </c>
      <c r="D2710" s="31" t="inlineStr">
        <is>
          <t>yes</t>
        </is>
      </c>
      <c r="E2710" s="30" t="inlineStr"/>
      <c r="F2710" s="32" t="inlineStr"/>
      <c r="G2710" s="31" t="inlineStr"/>
      <c r="H2710" s="32" t="inlineStr">
        <is>
          <t>orders.GroupBooking.expectedSize</t>
        </is>
      </c>
      <c r="I2710" s="33" t="inlineStr"/>
    </row>
    <row r="2711">
      <c r="A2711" s="30" t="inlineStr">
        <is>
          <t>orders.group_booking</t>
        </is>
      </c>
      <c r="B2711" s="30" t="inlineStr">
        <is>
          <t>confirmed_size</t>
        </is>
      </c>
      <c r="C2711" s="30" t="inlineStr">
        <is>
          <t>integer</t>
        </is>
      </c>
      <c r="D2711" s="31" t="inlineStr">
        <is>
          <t>no</t>
        </is>
      </c>
      <c r="E2711" s="30" t="inlineStr"/>
      <c r="F2711" s="32" t="inlineStr"/>
      <c r="G2711" s="31" t="inlineStr"/>
      <c r="H2711" s="32" t="inlineStr">
        <is>
          <t>orders.GroupBooking.confirmedSize</t>
        </is>
      </c>
      <c r="I2711" s="33" t="inlineStr"/>
    </row>
    <row r="2712">
      <c r="A2712" s="30" t="inlineStr">
        <is>
          <t>orders.group_booking</t>
        </is>
      </c>
      <c r="B2712" s="30" t="inlineStr">
        <is>
          <t>minimum_size</t>
        </is>
      </c>
      <c r="C2712" s="30" t="inlineStr">
        <is>
          <t>integer</t>
        </is>
      </c>
      <c r="D2712" s="31" t="inlineStr">
        <is>
          <t>no</t>
        </is>
      </c>
      <c r="E2712" s="30" t="inlineStr"/>
      <c r="F2712" s="32" t="inlineStr"/>
      <c r="G2712" s="31" t="inlineStr"/>
      <c r="H2712" s="32" t="inlineStr">
        <is>
          <t>orders.GroupBooking.minimumSize</t>
        </is>
      </c>
      <c r="I2712" s="33" t="inlineStr">
        <is>
          <t>**Below which the group rate does not apply.** A booking for forty that arrives as twelve is a pricing question somebody has to answer at the gate, and stating the threshold means answering it at booking instead.</t>
        </is>
      </c>
    </row>
    <row r="2713">
      <c r="A2713" s="30" t="inlineStr">
        <is>
          <t>orders.group_booking</t>
        </is>
      </c>
      <c r="B2713" s="30" t="inlineStr">
        <is>
          <t>attendee_capture_required</t>
        </is>
      </c>
      <c r="C2713" s="30" t="inlineStr">
        <is>
          <t>boolean</t>
        </is>
      </c>
      <c r="D2713" s="31" t="inlineStr">
        <is>
          <t>no</t>
        </is>
      </c>
      <c r="E2713" s="30" t="inlineStr"/>
      <c r="F2713" s="32" t="inlineStr"/>
      <c r="G2713" s="31" t="inlineStr"/>
      <c r="H2713" s="32" t="inlineStr">
        <is>
          <t>orders.GroupBooking.attendeeCaptureRequired</t>
        </is>
      </c>
      <c r="I2713" s="33" t="inlineStr">
        <is>
          <t>**Whether names are needed before admission.** A school trip usually needs them and a corporate day out usually does not, and the difference is a safeguarding requirement rather than a preference.</t>
        </is>
      </c>
    </row>
    <row r="2714">
      <c r="A2714" s="30" t="inlineStr">
        <is>
          <t>orders.group_booking</t>
        </is>
      </c>
      <c r="B2714" s="30" t="inlineStr">
        <is>
          <t>attendee_capture_due_by</t>
        </is>
      </c>
      <c r="C2714" s="30" t="inlineStr">
        <is>
          <t>timestamptz</t>
        </is>
      </c>
      <c r="D2714" s="31" t="inlineStr">
        <is>
          <t>no</t>
        </is>
      </c>
      <c r="E2714" s="30" t="inlineStr"/>
      <c r="F2714" s="32" t="inlineStr"/>
      <c r="G2714" s="31" t="inlineStr"/>
      <c r="H2714" s="32" t="inlineStr">
        <is>
          <t>orders.GroupBooking.attendeeCaptureDueBy</t>
        </is>
      </c>
      <c r="I2714" s="33" t="inlineStr"/>
    </row>
    <row r="2715">
      <c r="A2715" s="30" t="inlineStr">
        <is>
          <t>orders.group_booking</t>
        </is>
      </c>
      <c r="B2715" s="30" t="inlineStr">
        <is>
          <t>status</t>
        </is>
      </c>
      <c r="C2715" s="30" t="inlineStr">
        <is>
          <t>text</t>
        </is>
      </c>
      <c r="D2715" s="31" t="inlineStr">
        <is>
          <t>yes</t>
        </is>
      </c>
      <c r="E2715" s="30" t="inlineStr"/>
      <c r="F2715" s="32" t="inlineStr"/>
      <c r="G2715" s="31" t="inlineStr"/>
      <c r="H2715" s="32" t="inlineStr">
        <is>
          <t>orders.GroupBooking.status</t>
        </is>
      </c>
      <c r="I2715" s="33" t="inlineStr"/>
    </row>
    <row r="2716">
      <c r="A2716" s="30" t="inlineStr">
        <is>
          <t>orders.invitation</t>
        </is>
      </c>
      <c r="B2716" s="30" t="inlineStr">
        <is>
          <t>id</t>
        </is>
      </c>
      <c r="C2716" s="30" t="inlineStr">
        <is>
          <t>uuid</t>
        </is>
      </c>
      <c r="D2716" s="31" t="inlineStr">
        <is>
          <t>yes</t>
        </is>
      </c>
      <c r="E2716" s="30" t="inlineStr"/>
      <c r="F2716" s="32" t="inlineStr"/>
      <c r="G2716" s="31" t="inlineStr"/>
      <c r="H2716" s="32" t="inlineStr">
        <is>
          <t>orders.Invitation.id</t>
        </is>
      </c>
      <c r="I2716" s="33" t="inlineStr"/>
    </row>
    <row r="2717">
      <c r="A2717" s="30" t="inlineStr">
        <is>
          <t>orders.invitation</t>
        </is>
      </c>
      <c r="B2717" s="30" t="inlineStr">
        <is>
          <t>product_id</t>
        </is>
      </c>
      <c r="C2717" s="30" t="inlineStr">
        <is>
          <t>uuid</t>
        </is>
      </c>
      <c r="D2717" s="31" t="inlineStr">
        <is>
          <t>yes</t>
        </is>
      </c>
      <c r="E2717" s="30" t="inlineStr">
        <is>
          <t>catalogue.product</t>
        </is>
      </c>
      <c r="F2717" s="32" t="inlineStr">
        <is>
          <t>declared</t>
        </is>
      </c>
      <c r="G2717" s="31" t="inlineStr">
        <is>
          <t>yes</t>
        </is>
      </c>
      <c r="H2717" s="32" t="inlineStr">
        <is>
          <t>orders.Invitation.productId</t>
        </is>
      </c>
      <c r="I2717" s="33" t="inlineStr"/>
    </row>
    <row r="2718">
      <c r="A2718" s="30" t="inlineStr">
        <is>
          <t>orders.invitation</t>
        </is>
      </c>
      <c r="B2718" s="30" t="inlineStr">
        <is>
          <t>performance_id</t>
        </is>
      </c>
      <c r="C2718" s="30" t="inlineStr">
        <is>
          <t>uuid</t>
        </is>
      </c>
      <c r="D2718" s="31" t="inlineStr">
        <is>
          <t>no</t>
        </is>
      </c>
      <c r="E2718" s="30" t="inlineStr">
        <is>
          <t>catalogue.performance</t>
        </is>
      </c>
      <c r="F2718" s="32" t="inlineStr">
        <is>
          <t>declared</t>
        </is>
      </c>
      <c r="G2718" s="31" t="inlineStr">
        <is>
          <t>yes</t>
        </is>
      </c>
      <c r="H2718" s="32" t="inlineStr">
        <is>
          <t>orders.Invitation.performanceId</t>
        </is>
      </c>
      <c r="I2718" s="33" t="inlineStr"/>
    </row>
    <row r="2719">
      <c r="A2719" s="30" t="inlineStr">
        <is>
          <t>orders.invitation</t>
        </is>
      </c>
      <c r="B2719" s="30" t="inlineStr">
        <is>
          <t>quantity</t>
        </is>
      </c>
      <c r="C2719" s="30" t="inlineStr">
        <is>
          <t>integer</t>
        </is>
      </c>
      <c r="D2719" s="31" t="inlineStr">
        <is>
          <t>yes</t>
        </is>
      </c>
      <c r="E2719" s="30" t="inlineStr"/>
      <c r="F2719" s="32" t="inlineStr"/>
      <c r="G2719" s="31" t="inlineStr"/>
      <c r="H2719" s="32" t="inlineStr">
        <is>
          <t>orders.Invitation.quantity</t>
        </is>
      </c>
      <c r="I2719" s="33" t="inlineStr"/>
    </row>
    <row r="2720">
      <c r="A2720" s="30" t="inlineStr">
        <is>
          <t>orders.invitation</t>
        </is>
      </c>
      <c r="B2720" s="30" t="inlineStr">
        <is>
          <t>reason</t>
        </is>
      </c>
      <c r="C2720" s="30" t="inlineStr">
        <is>
          <t>text</t>
        </is>
      </c>
      <c r="D2720" s="31" t="inlineStr">
        <is>
          <t>yes</t>
        </is>
      </c>
      <c r="E2720" s="30" t="inlineStr"/>
      <c r="F2720" s="32" t="inlineStr"/>
      <c r="G2720" s="31" t="inlineStr"/>
      <c r="H2720" s="32" t="inlineStr">
        <is>
          <t>orders.Invitation.reason</t>
        </is>
      </c>
      <c r="I2720" s="33" t="inlineStr"/>
    </row>
    <row r="2721">
      <c r="A2721" s="30" t="inlineStr">
        <is>
          <t>orders.invitation</t>
        </is>
      </c>
      <c r="B2721" s="30" t="inlineStr">
        <is>
          <t>offered_by_principal_id</t>
        </is>
      </c>
      <c r="C2721" s="30" t="inlineStr">
        <is>
          <t>uuid</t>
        </is>
      </c>
      <c r="D2721" s="31" t="inlineStr">
        <is>
          <t>yes</t>
        </is>
      </c>
      <c r="E2721" s="30" t="inlineStr">
        <is>
          <t>identity.principal</t>
        </is>
      </c>
      <c r="F2721" s="32" t="inlineStr">
        <is>
          <t>convention</t>
        </is>
      </c>
      <c r="G2721" s="31" t="inlineStr">
        <is>
          <t>no</t>
        </is>
      </c>
      <c r="H2721" s="32" t="inlineStr">
        <is>
          <t>orders.Invitation.offeredByPrincipalId</t>
        </is>
      </c>
      <c r="I2721" s="33" t="inlineStr"/>
    </row>
    <row r="2722">
      <c r="A2722" s="30" t="inlineStr">
        <is>
          <t>orders.invitation</t>
        </is>
      </c>
      <c r="B2722" s="30" t="inlineStr">
        <is>
          <t>issued_by_principal_id</t>
        </is>
      </c>
      <c r="C2722" s="30" t="inlineStr">
        <is>
          <t>uuid</t>
        </is>
      </c>
      <c r="D2722" s="31" t="inlineStr">
        <is>
          <t>no</t>
        </is>
      </c>
      <c r="E2722" s="30" t="inlineStr">
        <is>
          <t>identity.principal</t>
        </is>
      </c>
      <c r="F2722" s="32" t="inlineStr">
        <is>
          <t>convention</t>
        </is>
      </c>
      <c r="G2722" s="31" t="inlineStr">
        <is>
          <t>no</t>
        </is>
      </c>
      <c r="H2722" s="32" t="inlineStr">
        <is>
          <t>orders.Invitation.issuedByPrincipalId</t>
        </is>
      </c>
      <c r="I2722" s="33" t="inlineStr">
        <is>
          <t>**Who pressed the button, which is not always who offered it.** Both are recorded because the allowance belongs to the offerer and the audit belongs to the issuer.</t>
        </is>
      </c>
    </row>
    <row r="2723">
      <c r="A2723" s="30" t="inlineStr">
        <is>
          <t>orders.invitation</t>
        </is>
      </c>
      <c r="B2723" s="30" t="inlineStr">
        <is>
          <t>recipient_name</t>
        </is>
      </c>
      <c r="C2723" s="30" t="inlineStr">
        <is>
          <t>text</t>
        </is>
      </c>
      <c r="D2723" s="31" t="inlineStr">
        <is>
          <t>no</t>
        </is>
      </c>
      <c r="E2723" s="30" t="inlineStr"/>
      <c r="F2723" s="32" t="inlineStr"/>
      <c r="G2723" s="31" t="inlineStr"/>
      <c r="H2723" s="32" t="inlineStr">
        <is>
          <t>orders.Invitation.recipientName</t>
        </is>
      </c>
      <c r="I2723" s="33" t="inlineStr"/>
    </row>
    <row r="2724">
      <c r="A2724" s="30" t="inlineStr">
        <is>
          <t>orders.invitation</t>
        </is>
      </c>
      <c r="B2724" s="30" t="inlineStr">
        <is>
          <t>recipient_email</t>
        </is>
      </c>
      <c r="C2724" s="30" t="inlineStr">
        <is>
          <t>text</t>
        </is>
      </c>
      <c r="D2724" s="31" t="inlineStr">
        <is>
          <t>no</t>
        </is>
      </c>
      <c r="E2724" s="30" t="inlineStr"/>
      <c r="F2724" s="32" t="inlineStr"/>
      <c r="G2724" s="31" t="inlineStr"/>
      <c r="H2724" s="32" t="inlineStr">
        <is>
          <t>orders.Invitation.recipientEmail</t>
        </is>
      </c>
      <c r="I2724" s="33" t="inlineStr"/>
    </row>
    <row r="2725">
      <c r="A2725" s="30" t="inlineStr">
        <is>
          <t>orders.invitation</t>
        </is>
      </c>
      <c r="B2725" s="30" t="inlineStr">
        <is>
          <t>cost_center_id</t>
        </is>
      </c>
      <c r="C2725" s="30" t="inlineStr">
        <is>
          <t>uuid</t>
        </is>
      </c>
      <c r="D2725" s="31" t="inlineStr">
        <is>
          <t>no</t>
        </is>
      </c>
      <c r="E2725" s="30" t="inlineStr">
        <is>
          <t>ledger.cost_center</t>
        </is>
      </c>
      <c r="F2725" s="32" t="inlineStr">
        <is>
          <t>declared</t>
        </is>
      </c>
      <c r="G2725" s="31" t="inlineStr">
        <is>
          <t>yes</t>
        </is>
      </c>
      <c r="H2725" s="32" t="inlineStr">
        <is>
          <t>orders.Invitation.costCenterId</t>
        </is>
      </c>
      <c r="I2725" s="33" t="inlineStr"/>
    </row>
    <row r="2726">
      <c r="A2726" s="30" t="inlineStr">
        <is>
          <t>orders.invitation</t>
        </is>
      </c>
      <c r="B2726" s="30" t="inlineStr">
        <is>
          <t>entitlement_ids</t>
        </is>
      </c>
      <c r="C2726" s="30" t="inlineStr">
        <is>
          <t>text[]</t>
        </is>
      </c>
      <c r="D2726" s="31" t="inlineStr">
        <is>
          <t>no</t>
        </is>
      </c>
      <c r="E2726" s="30" t="inlineStr"/>
      <c r="F2726" s="32" t="inlineStr"/>
      <c r="G2726" s="31" t="inlineStr"/>
      <c r="H2726" s="32" t="inlineStr">
        <is>
          <t>orders.Invitation.entitlementIds</t>
        </is>
      </c>
      <c r="I2726" s="33" t="inlineStr"/>
    </row>
    <row r="2727">
      <c r="A2727" s="30" t="inlineStr">
        <is>
          <t>orders.invitation</t>
        </is>
      </c>
      <c r="B2727" s="30" t="inlineStr">
        <is>
          <t>issued_at</t>
        </is>
      </c>
      <c r="C2727" s="30" t="inlineStr">
        <is>
          <t>timestamptz</t>
        </is>
      </c>
      <c r="D2727" s="31" t="inlineStr">
        <is>
          <t>yes</t>
        </is>
      </c>
      <c r="E2727" s="30" t="inlineStr"/>
      <c r="F2727" s="32" t="inlineStr"/>
      <c r="G2727" s="31" t="inlineStr"/>
      <c r="H2727" s="32" t="inlineStr">
        <is>
          <t>orders.Invitation.issuedAt</t>
        </is>
      </c>
      <c r="I2727" s="33" t="inlineStr"/>
    </row>
    <row r="2728">
      <c r="A2728" s="30" t="inlineStr">
        <is>
          <t>orders.invitation_allowance</t>
        </is>
      </c>
      <c r="B2728" s="30" t="inlineStr">
        <is>
          <t>id</t>
        </is>
      </c>
      <c r="C2728" s="30" t="inlineStr">
        <is>
          <t>uuid</t>
        </is>
      </c>
      <c r="D2728" s="31" t="inlineStr">
        <is>
          <t>no</t>
        </is>
      </c>
      <c r="E2728" s="30" t="inlineStr"/>
      <c r="F2728" s="32" t="inlineStr"/>
      <c r="G2728" s="31" t="inlineStr"/>
      <c r="H2728" s="32" t="inlineStr">
        <is>
          <t>orders.InvitationAllowance.id</t>
        </is>
      </c>
      <c r="I2728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729">
      <c r="A2729" s="30" t="inlineStr">
        <is>
          <t>orders.invitation_allowance</t>
        </is>
      </c>
      <c r="B2729" s="30" t="inlineStr">
        <is>
          <t>principal_id</t>
        </is>
      </c>
      <c r="C2729" s="30" t="inlineStr">
        <is>
          <t>uuid</t>
        </is>
      </c>
      <c r="D2729" s="31" t="inlineStr">
        <is>
          <t>yes</t>
        </is>
      </c>
      <c r="E2729" s="30" t="inlineStr">
        <is>
          <t>identity.principal</t>
        </is>
      </c>
      <c r="F2729" s="32" t="inlineStr">
        <is>
          <t>declared</t>
        </is>
      </c>
      <c r="G2729" s="31" t="inlineStr">
        <is>
          <t>yes</t>
        </is>
      </c>
      <c r="H2729" s="32" t="inlineStr">
        <is>
          <t>orders.InvitationAllowance.principalId</t>
        </is>
      </c>
      <c r="I2729" s="33" t="inlineStr"/>
    </row>
    <row r="2730">
      <c r="A2730" s="30" t="inlineStr">
        <is>
          <t>orders.invitation_allowance</t>
        </is>
      </c>
      <c r="B2730" s="30" t="inlineStr">
        <is>
          <t>role_id</t>
        </is>
      </c>
      <c r="C2730" s="30" t="inlineStr">
        <is>
          <t>uuid</t>
        </is>
      </c>
      <c r="D2730" s="31" t="inlineStr">
        <is>
          <t>no</t>
        </is>
      </c>
      <c r="E2730" s="30" t="inlineStr">
        <is>
          <t>identity.role</t>
        </is>
      </c>
      <c r="F2730" s="32" t="inlineStr">
        <is>
          <t>declared</t>
        </is>
      </c>
      <c r="G2730" s="31" t="inlineStr">
        <is>
          <t>yes</t>
        </is>
      </c>
      <c r="H2730" s="32" t="inlineStr">
        <is>
          <t>orders.InvitationAllowance.roleId</t>
        </is>
      </c>
      <c r="I2730" s="33" t="inlineStr"/>
    </row>
    <row r="2731">
      <c r="A2731" s="30" t="inlineStr">
        <is>
          <t>orders.invitation_allowance</t>
        </is>
      </c>
      <c r="B2731" s="30" t="inlineStr">
        <is>
          <t>period_kind</t>
        </is>
      </c>
      <c r="C2731" s="30" t="inlineStr">
        <is>
          <t>text</t>
        </is>
      </c>
      <c r="D2731" s="31" t="inlineStr">
        <is>
          <t>yes</t>
        </is>
      </c>
      <c r="E2731" s="30" t="inlineStr"/>
      <c r="F2731" s="32" t="inlineStr"/>
      <c r="G2731" s="31" t="inlineStr"/>
      <c r="H2731" s="32" t="inlineStr">
        <is>
          <t>orders.InvitationAllowance.periodKind</t>
        </is>
      </c>
      <c r="I2731" s="33" t="inlineStr"/>
    </row>
    <row r="2732">
      <c r="A2732" s="30" t="inlineStr">
        <is>
          <t>orders.invitation_allowance</t>
        </is>
      </c>
      <c r="B2732" s="30" t="inlineStr">
        <is>
          <t>allowance</t>
        </is>
      </c>
      <c r="C2732" s="30" t="inlineStr">
        <is>
          <t>integer</t>
        </is>
      </c>
      <c r="D2732" s="31" t="inlineStr">
        <is>
          <t>yes</t>
        </is>
      </c>
      <c r="E2732" s="30" t="inlineStr"/>
      <c r="F2732" s="32" t="inlineStr"/>
      <c r="G2732" s="31" t="inlineStr"/>
      <c r="H2732" s="32" t="inlineStr">
        <is>
          <t>orders.InvitationAllowance.allowance</t>
        </is>
      </c>
      <c r="I2732" s="33" t="inlineStr"/>
    </row>
    <row r="2733">
      <c r="A2733" s="30" t="inlineStr">
        <is>
          <t>orders.invitation_allowance</t>
        </is>
      </c>
      <c r="B2733" s="30" t="inlineStr">
        <is>
          <t>used</t>
        </is>
      </c>
      <c r="C2733" s="30" t="inlineStr">
        <is>
          <t>integer</t>
        </is>
      </c>
      <c r="D2733" s="31" t="inlineStr">
        <is>
          <t>yes</t>
        </is>
      </c>
      <c r="E2733" s="30" t="inlineStr"/>
      <c r="F2733" s="32" t="inlineStr"/>
      <c r="G2733" s="31" t="inlineStr"/>
      <c r="H2733" s="32" t="inlineStr">
        <is>
          <t>orders.InvitationAllowance.used</t>
        </is>
      </c>
      <c r="I2733" s="33" t="inlineStr"/>
    </row>
    <row r="2734">
      <c r="A2734" s="30" t="inlineStr">
        <is>
          <t>orders.invitation_allowance</t>
        </is>
      </c>
      <c r="B2734" s="30" t="inlineStr">
        <is>
          <t>remaining</t>
        </is>
      </c>
      <c r="C2734" s="30" t="inlineStr">
        <is>
          <t>integer</t>
        </is>
      </c>
      <c r="D2734" s="31" t="inlineStr">
        <is>
          <t>no</t>
        </is>
      </c>
      <c r="E2734" s="30" t="inlineStr"/>
      <c r="F2734" s="32" t="inlineStr"/>
      <c r="G2734" s="31" t="inlineStr"/>
      <c r="H2734" s="32" t="inlineStr">
        <is>
          <t>orders.InvitationAllowance.remaining</t>
        </is>
      </c>
      <c r="I2734" s="33" t="inlineStr"/>
    </row>
    <row r="2735">
      <c r="A2735" s="30" t="inlineStr">
        <is>
          <t>orders.invitation_allowance</t>
        </is>
      </c>
      <c r="B2735" s="30" t="inlineStr">
        <is>
          <t>requires_approval_above</t>
        </is>
      </c>
      <c r="C2735" s="30" t="inlineStr">
        <is>
          <t>integer</t>
        </is>
      </c>
      <c r="D2735" s="31" t="inlineStr">
        <is>
          <t>no</t>
        </is>
      </c>
      <c r="E2735" s="30" t="inlineStr"/>
      <c r="F2735" s="32" t="inlineStr"/>
      <c r="G2735" s="31" t="inlineStr"/>
      <c r="H2735" s="32" t="inlineStr">
        <is>
          <t>orders.InvitationAllowance.requiresApprovalAbove</t>
        </is>
      </c>
      <c r="I2735" s="33" t="inlineStr">
        <is>
          <t>Above this many, the issue routes through approvals. **Separate from the allowance** — a host may have fifty and still need a signature for twenty at once.</t>
        </is>
      </c>
    </row>
    <row r="2736">
      <c r="A2736" s="30" t="inlineStr">
        <is>
          <t>orders.no_sale_event</t>
        </is>
      </c>
      <c r="B2736" s="30" t="inlineStr">
        <is>
          <t>id</t>
        </is>
      </c>
      <c r="C2736" s="30" t="inlineStr">
        <is>
          <t>text</t>
        </is>
      </c>
      <c r="D2736" s="31" t="inlineStr">
        <is>
          <t>yes</t>
        </is>
      </c>
      <c r="E2736" s="30" t="inlineStr"/>
      <c r="F2736" s="32" t="inlineStr"/>
      <c r="G2736" s="31" t="inlineStr"/>
      <c r="H2736" s="32" t="inlineStr">
        <is>
          <t>shift.NoSaleEvent.id</t>
        </is>
      </c>
      <c r="I2736" s="33" t="inlineStr"/>
    </row>
    <row r="2737">
      <c r="A2737" s="30" t="inlineStr">
        <is>
          <t>orders.no_sale_event</t>
        </is>
      </c>
      <c r="B2737" s="30" t="inlineStr">
        <is>
          <t>shift_id</t>
        </is>
      </c>
      <c r="C2737" s="30" t="inlineStr">
        <is>
          <t>text</t>
        </is>
      </c>
      <c r="D2737" s="31" t="inlineStr">
        <is>
          <t>yes</t>
        </is>
      </c>
      <c r="E2737" s="30" t="inlineStr">
        <is>
          <t>orders.shift</t>
        </is>
      </c>
      <c r="F2737" s="32" t="inlineStr">
        <is>
          <t>declared</t>
        </is>
      </c>
      <c r="G2737" s="31" t="inlineStr">
        <is>
          <t>yes</t>
        </is>
      </c>
      <c r="H2737" s="32" t="inlineStr">
        <is>
          <t>shift.NoSaleEvent.shiftId</t>
        </is>
      </c>
      <c r="I2737" s="33" t="inlineStr"/>
    </row>
    <row r="2738">
      <c r="A2738" s="30" t="inlineStr">
        <is>
          <t>orders.no_sale_event</t>
        </is>
      </c>
      <c r="B2738" s="30" t="inlineStr">
        <is>
          <t>workstation_id</t>
        </is>
      </c>
      <c r="C2738" s="30" t="inlineStr">
        <is>
          <t>uuid</t>
        </is>
      </c>
      <c r="D2738" s="31" t="inlineStr">
        <is>
          <t>no</t>
        </is>
      </c>
      <c r="E2738" s="30" t="inlineStr">
        <is>
          <t>platform.workstation</t>
        </is>
      </c>
      <c r="F2738" s="32" t="inlineStr">
        <is>
          <t>declared</t>
        </is>
      </c>
      <c r="G2738" s="31" t="inlineStr">
        <is>
          <t>yes</t>
        </is>
      </c>
      <c r="H2738" s="32" t="inlineStr">
        <is>
          <t>shift.NoSaleEvent.workstationId</t>
        </is>
      </c>
      <c r="I2738" s="33" t="inlineStr"/>
    </row>
    <row r="2739">
      <c r="A2739" s="30" t="inlineStr">
        <is>
          <t>orders.no_sale_event</t>
        </is>
      </c>
      <c r="B2739" s="30" t="inlineStr">
        <is>
          <t>reason</t>
        </is>
      </c>
      <c r="C2739" s="30" t="inlineStr">
        <is>
          <t>text</t>
        </is>
      </c>
      <c r="D2739" s="31" t="inlineStr">
        <is>
          <t>yes</t>
        </is>
      </c>
      <c r="E2739" s="30" t="inlineStr"/>
      <c r="F2739" s="32" t="inlineStr"/>
      <c r="G2739" s="31" t="inlineStr"/>
      <c r="H2739" s="32" t="inlineStr">
        <is>
          <t>shift.NoSaleEvent.reason</t>
        </is>
      </c>
      <c r="I2739" s="33" t="inlineStr"/>
    </row>
    <row r="2740">
      <c r="A2740" s="30" t="inlineStr">
        <is>
          <t>orders.no_sale_event</t>
        </is>
      </c>
      <c r="B2740" s="30" t="inlineStr">
        <is>
          <t>note</t>
        </is>
      </c>
      <c r="C2740" s="30" t="inlineStr">
        <is>
          <t>text</t>
        </is>
      </c>
      <c r="D2740" s="31" t="inlineStr">
        <is>
          <t>no</t>
        </is>
      </c>
      <c r="E2740" s="30" t="inlineStr"/>
      <c r="F2740" s="32" t="inlineStr"/>
      <c r="G2740" s="31" t="inlineStr"/>
      <c r="H2740" s="32" t="inlineStr">
        <is>
          <t>shift.NoSaleEvent.note</t>
        </is>
      </c>
      <c r="I2740" s="33" t="inlineStr"/>
    </row>
    <row r="2741">
      <c r="A2741" s="30" t="inlineStr">
        <is>
          <t>orders.no_sale_event</t>
        </is>
      </c>
      <c r="B2741" s="30" t="inlineStr">
        <is>
          <t>principal_id</t>
        </is>
      </c>
      <c r="C2741" s="30" t="inlineStr">
        <is>
          <t>uuid</t>
        </is>
      </c>
      <c r="D2741" s="31" t="inlineStr">
        <is>
          <t>yes</t>
        </is>
      </c>
      <c r="E2741" s="30" t="inlineStr">
        <is>
          <t>identity.principal</t>
        </is>
      </c>
      <c r="F2741" s="32" t="inlineStr">
        <is>
          <t>declared</t>
        </is>
      </c>
      <c r="G2741" s="31" t="inlineStr">
        <is>
          <t>yes</t>
        </is>
      </c>
      <c r="H2741" s="32" t="inlineStr">
        <is>
          <t>shift.NoSaleEvent.principalId</t>
        </is>
      </c>
      <c r="I2741" s="33" t="inlineStr"/>
    </row>
    <row r="2742">
      <c r="A2742" s="30" t="inlineStr">
        <is>
          <t>orders.no_sale_event</t>
        </is>
      </c>
      <c r="B2742" s="30" t="inlineStr">
        <is>
          <t>recorded_at</t>
        </is>
      </c>
      <c r="C2742" s="30" t="inlineStr">
        <is>
          <t>timestamptz</t>
        </is>
      </c>
      <c r="D2742" s="31" t="inlineStr">
        <is>
          <t>yes</t>
        </is>
      </c>
      <c r="E2742" s="30" t="inlineStr"/>
      <c r="F2742" s="32" t="inlineStr"/>
      <c r="G2742" s="31" t="inlineStr"/>
      <c r="H2742" s="32" t="inlineStr">
        <is>
          <t>shift.NoSaleEvent.recordedAt</t>
        </is>
      </c>
      <c r="I2742" s="33" t="inlineStr"/>
    </row>
    <row r="2743">
      <c r="A2743" s="30" t="inlineStr">
        <is>
          <t>orders.no_sale_event</t>
        </is>
      </c>
      <c r="B2743" s="30" t="inlineStr">
        <is>
          <t>count_this_shift</t>
        </is>
      </c>
      <c r="C2743" s="30" t="inlineStr">
        <is>
          <t>integer</t>
        </is>
      </c>
      <c r="D2743" s="31" t="inlineStr">
        <is>
          <t>no</t>
        </is>
      </c>
      <c r="E2743" s="30" t="inlineStr"/>
      <c r="F2743" s="32" t="inlineStr"/>
      <c r="G2743" s="31" t="inlineStr"/>
      <c r="H2743" s="32" t="inlineStr">
        <is>
          <t>shift.NoSaleEvent.countThisShift</t>
        </is>
      </c>
      <c r="I2743" s="33" t="inlineStr">
        <is>
          <t>Running count. Returned so the terminal can show it — a cashier who can see they are on their ninth no-sale behaves differently from one who cannot.</t>
        </is>
      </c>
    </row>
    <row r="2744">
      <c r="A2744" s="30" t="inlineStr">
        <is>
          <t>orders.order_discount</t>
        </is>
      </c>
      <c r="B2744" s="30" t="inlineStr">
        <is>
          <t>id</t>
        </is>
      </c>
      <c r="C2744" s="30" t="inlineStr">
        <is>
          <t>uuid</t>
        </is>
      </c>
      <c r="D2744" s="31" t="inlineStr">
        <is>
          <t>yes</t>
        </is>
      </c>
      <c r="E2744" s="30" t="inlineStr"/>
      <c r="F2744" s="32" t="inlineStr"/>
      <c r="G2744" s="31" t="inlineStr"/>
      <c r="H2744" s="32" t="inlineStr">
        <is>
          <t>derive-schema.py (surrogate)</t>
        </is>
      </c>
      <c r="I2744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745">
      <c r="A2745" s="30" t="inlineStr">
        <is>
          <t>orders.order_discount</t>
        </is>
      </c>
      <c r="B2745" s="30" t="inlineStr">
        <is>
          <t>order_id</t>
        </is>
      </c>
      <c r="C2745" s="30" t="inlineStr">
        <is>
          <t>text</t>
        </is>
      </c>
      <c r="D2745" s="31" t="inlineStr">
        <is>
          <t>yes</t>
        </is>
      </c>
      <c r="E2745" s="30" t="inlineStr">
        <is>
          <t>orders.sales_order</t>
        </is>
      </c>
      <c r="F2745" s="32" t="inlineStr">
        <is>
          <t>declared</t>
        </is>
      </c>
      <c r="G2745" s="31" t="inlineStr">
        <is>
          <t>yes</t>
        </is>
      </c>
      <c r="H2745" s="32" t="inlineStr">
        <is>
          <t>relationship-graph.json</t>
        </is>
      </c>
      <c r="I2745" s="33" t="inlineStr">
        <is>
          <t>Points at orders.sales_order. **Not exposed by the contract** — an API returns what a caller needs and a table carries what RLS and the joins need.</t>
        </is>
      </c>
    </row>
    <row r="2746">
      <c r="A2746" s="30" t="inlineStr">
        <is>
          <t>orders.order_line</t>
        </is>
      </c>
      <c r="B2746" s="30" t="inlineStr">
        <is>
          <t>sales_order_id</t>
        </is>
      </c>
      <c r="C2746" s="30" t="inlineStr">
        <is>
          <t>text</t>
        </is>
      </c>
      <c r="D2746" s="31" t="inlineStr">
        <is>
          <t>yes</t>
        </is>
      </c>
      <c r="E2746" s="30" t="inlineStr">
        <is>
          <t>orders.sales_order</t>
        </is>
      </c>
      <c r="F2746" s="32" t="inlineStr">
        <is>
          <t>declared</t>
        </is>
      </c>
      <c r="G2746" s="31" t="inlineStr">
        <is>
          <t>yes</t>
        </is>
      </c>
      <c r="H2746" s="32" t="inlineStr">
        <is>
          <t>orders.Order.lines</t>
        </is>
      </c>
      <c r="I2746" s="33" t="inlineStr">
        <is>
          <t>The parent row. Derived from Order.lines.</t>
        </is>
      </c>
    </row>
    <row r="2747">
      <c r="A2747" s="30" t="inlineStr">
        <is>
          <t>orders.order_line</t>
        </is>
      </c>
      <c r="B2747" s="30" t="inlineStr">
        <is>
          <t>id</t>
        </is>
      </c>
      <c r="C2747" s="30" t="inlineStr">
        <is>
          <t>text</t>
        </is>
      </c>
      <c r="D2747" s="31" t="inlineStr">
        <is>
          <t>no</t>
        </is>
      </c>
      <c r="E2747" s="30" t="inlineStr"/>
      <c r="F2747" s="32" t="inlineStr"/>
      <c r="G2747" s="31" t="inlineStr"/>
      <c r="H2747" s="32" t="inlineStr">
        <is>
          <t>orders.OrderLine.id</t>
        </is>
      </c>
      <c r="I2747" s="33" t="inlineStr"/>
    </row>
    <row r="2748">
      <c r="A2748" s="30" t="inlineStr">
        <is>
          <t>orders.order_line</t>
        </is>
      </c>
      <c r="B2748" s="30" t="inlineStr">
        <is>
          <t>variant_id</t>
        </is>
      </c>
      <c r="C2748" s="30" t="inlineStr">
        <is>
          <t>uuid</t>
        </is>
      </c>
      <c r="D2748" s="31" t="inlineStr">
        <is>
          <t>no</t>
        </is>
      </c>
      <c r="E2748" s="30" t="inlineStr">
        <is>
          <t>catalogue.variant</t>
        </is>
      </c>
      <c r="F2748" s="32" t="inlineStr">
        <is>
          <t>declared</t>
        </is>
      </c>
      <c r="G2748" s="31" t="inlineStr">
        <is>
          <t>yes</t>
        </is>
      </c>
      <c r="H2748" s="32" t="inlineStr">
        <is>
          <t>orders.OrderLine.variantId</t>
        </is>
      </c>
      <c r="I2748" s="33" t="inlineStr"/>
    </row>
    <row r="2749">
      <c r="A2749" s="30" t="inlineStr">
        <is>
          <t>orders.order_line</t>
        </is>
      </c>
      <c r="B2749" s="30" t="inlineStr">
        <is>
          <t>performance_id</t>
        </is>
      </c>
      <c r="C2749" s="30" t="inlineStr">
        <is>
          <t>uuid</t>
        </is>
      </c>
      <c r="D2749" s="31" t="inlineStr">
        <is>
          <t>no</t>
        </is>
      </c>
      <c r="E2749" s="30" t="inlineStr">
        <is>
          <t>catalogue.performance</t>
        </is>
      </c>
      <c r="F2749" s="32" t="inlineStr">
        <is>
          <t>declared</t>
        </is>
      </c>
      <c r="G2749" s="31" t="inlineStr">
        <is>
          <t>yes</t>
        </is>
      </c>
      <c r="H2749" s="32" t="inlineStr">
        <is>
          <t>orders.OrderLine.performanceId</t>
        </is>
      </c>
      <c r="I2749" s="33" t="inlineStr"/>
    </row>
    <row r="2750">
      <c r="A2750" s="30" t="inlineStr">
        <is>
          <t>orders.order_line</t>
        </is>
      </c>
      <c r="B2750" s="30" t="inlineStr">
        <is>
          <t>inventory_hold_id</t>
        </is>
      </c>
      <c r="C2750" s="30" t="inlineStr">
        <is>
          <t>text</t>
        </is>
      </c>
      <c r="D2750" s="31" t="inlineStr">
        <is>
          <t>no</t>
        </is>
      </c>
      <c r="E2750" s="30" t="inlineStr">
        <is>
          <t>catalogue.inventory_hold</t>
        </is>
      </c>
      <c r="F2750" s="32" t="inlineStr">
        <is>
          <t>convention</t>
        </is>
      </c>
      <c r="G2750" s="31" t="inlineStr">
        <is>
          <t>no</t>
        </is>
      </c>
      <c r="H2750" s="32" t="inlineStr">
        <is>
          <t>orders.OrderLine.inventoryHoldId</t>
        </is>
      </c>
      <c r="I2750" s="33" t="inlineStr">
        <is>
          <t>Lease the units were drawn from. Absent for uncontended products.</t>
        </is>
      </c>
    </row>
    <row r="2751">
      <c r="A2751" s="30" t="inlineStr">
        <is>
          <t>orders.order_line</t>
        </is>
      </c>
      <c r="B2751" s="30" t="inlineStr">
        <is>
          <t>seat_ids</t>
        </is>
      </c>
      <c r="C2751" s="30" t="inlineStr">
        <is>
          <t>text[]</t>
        </is>
      </c>
      <c r="D2751" s="31" t="inlineStr">
        <is>
          <t>no</t>
        </is>
      </c>
      <c r="E2751" s="30" t="inlineStr"/>
      <c r="F2751" s="32" t="inlineStr"/>
      <c r="G2751" s="31" t="inlineStr"/>
      <c r="H2751" s="32" t="inlineStr">
        <is>
          <t>orders.OrderLine.seatIds</t>
        </is>
      </c>
      <c r="I2751" s="33" t="inlineStr">
        <is>
          <t>Seated products only. Not available offline.</t>
        </is>
      </c>
    </row>
    <row r="2752">
      <c r="A2752" s="30" t="inlineStr">
        <is>
          <t>orders.order_line</t>
        </is>
      </c>
      <c r="B2752" s="30" t="inlineStr">
        <is>
          <t>quantity</t>
        </is>
      </c>
      <c r="C2752" s="30" t="inlineStr">
        <is>
          <t>integer</t>
        </is>
      </c>
      <c r="D2752" s="31" t="inlineStr">
        <is>
          <t>no</t>
        </is>
      </c>
      <c r="E2752" s="30" t="inlineStr"/>
      <c r="F2752" s="32" t="inlineStr"/>
      <c r="G2752" s="31" t="inlineStr"/>
      <c r="H2752" s="32" t="inlineStr">
        <is>
          <t>orders.OrderLine.quantity</t>
        </is>
      </c>
      <c r="I2752" s="33" t="inlineStr"/>
    </row>
    <row r="2753">
      <c r="A2753" s="30" t="inlineStr">
        <is>
          <t>orders.order_line</t>
        </is>
      </c>
      <c r="B2753" s="30" t="inlineStr">
        <is>
          <t>quoted_unit_price</t>
        </is>
      </c>
      <c r="C2753" s="30" t="inlineStr">
        <is>
          <t>numeric(18,4)</t>
        </is>
      </c>
      <c r="D2753" s="31" t="inlineStr">
        <is>
          <t>no</t>
        </is>
      </c>
      <c r="E2753" s="30" t="inlineStr"/>
      <c r="F2753" s="32" t="inlineStr"/>
      <c r="G2753" s="31" t="inlineStr"/>
      <c r="H2753" s="32" t="inlineStr">
        <is>
          <t>orders.OrderLine.quotedUnitPrice</t>
        </is>
      </c>
      <c r="I2753" s="33" t="inlineStr">
        <is>
          <t>What the client charged, from its local bundle.</t>
        </is>
      </c>
    </row>
    <row r="2754">
      <c r="A2754" s="30" t="inlineStr">
        <is>
          <t>orders.order_line</t>
        </is>
      </c>
      <c r="B2754" s="30" t="inlineStr">
        <is>
          <t>holder_name</t>
        </is>
      </c>
      <c r="C2754" s="30" t="inlineStr">
        <is>
          <t>text</t>
        </is>
      </c>
      <c r="D2754" s="31" t="inlineStr">
        <is>
          <t>no</t>
        </is>
      </c>
      <c r="E2754" s="30" t="inlineStr"/>
      <c r="F2754" s="32" t="inlineStr"/>
      <c r="G2754" s="31" t="inlineStr"/>
      <c r="H2754" s="32" t="inlineStr">
        <is>
          <t>orders.OrderLine.holderName</t>
        </is>
      </c>
      <c r="I2754" s="33" t="inlineStr"/>
    </row>
    <row r="2755">
      <c r="A2755" s="30" t="inlineStr">
        <is>
          <t>orders.order_line</t>
        </is>
      </c>
      <c r="B2755" s="30" t="inlineStr">
        <is>
          <t>data_mask_values</t>
        </is>
      </c>
      <c r="C2755" s="30" t="inlineStr">
        <is>
          <t>jsonb</t>
        </is>
      </c>
      <c r="D2755" s="31" t="inlineStr">
        <is>
          <t>no</t>
        </is>
      </c>
      <c r="E2755" s="30" t="inlineStr"/>
      <c r="F2755" s="32" t="inlineStr"/>
      <c r="G2755" s="31" t="inlineStr"/>
      <c r="H2755" s="32" t="inlineStr">
        <is>
          <t>orders.OrderLine.dataMaskValues</t>
        </is>
      </c>
      <c r="I2755" s="33" t="inlineStr"/>
    </row>
    <row r="2756">
      <c r="A2756" s="30" t="inlineStr">
        <is>
          <t>orders.order_line</t>
        </is>
      </c>
      <c r="B2756" s="30" t="inlineStr">
        <is>
          <t>server_unit_price</t>
        </is>
      </c>
      <c r="C2756" s="30" t="inlineStr">
        <is>
          <t>numeric(18,4)</t>
        </is>
      </c>
      <c r="D2756" s="31" t="inlineStr">
        <is>
          <t>no</t>
        </is>
      </c>
      <c r="E2756" s="30" t="inlineStr"/>
      <c r="F2756" s="32" t="inlineStr"/>
      <c r="G2756" s="31" t="inlineStr"/>
      <c r="H2756" s="32" t="inlineStr">
        <is>
          <t>orders.OrderLine.serverUnitPrice</t>
        </is>
      </c>
      <c r="I2756" s="33" t="inlineStr">
        <is>
          <t>What the server computed on ingest.</t>
        </is>
      </c>
    </row>
    <row r="2757">
      <c r="A2757" s="30" t="inlineStr">
        <is>
          <t>orders.order_line</t>
        </is>
      </c>
      <c r="B2757" s="30" t="inlineStr">
        <is>
          <t>price_variance</t>
        </is>
      </c>
      <c r="C2757" s="30" t="inlineStr">
        <is>
          <t>numeric(18,4)</t>
        </is>
      </c>
      <c r="D2757" s="31" t="inlineStr">
        <is>
          <t>no</t>
        </is>
      </c>
      <c r="E2757" s="30" t="inlineStr"/>
      <c r="F2757" s="32" t="inlineStr"/>
      <c r="G2757" s="31" t="inlineStr"/>
      <c r="H2757" s="32" t="inlineStr">
        <is>
          <t>orders.OrderLine.priceVariance</t>
        </is>
      </c>
      <c r="I2757" s="33" t="inlineStr">
        <is>
          <t>Server minus quoted. Non-zero means the quoted price was honoured and the difference posted to the variance account.</t>
        </is>
      </c>
    </row>
    <row r="2758">
      <c r="A2758" s="30" t="inlineStr">
        <is>
          <t>orders.order_line</t>
        </is>
      </c>
      <c r="B2758" s="30" t="inlineStr">
        <is>
          <t>tax_amount</t>
        </is>
      </c>
      <c r="C2758" s="30" t="inlineStr">
        <is>
          <t>numeric(18,4)</t>
        </is>
      </c>
      <c r="D2758" s="31" t="inlineStr">
        <is>
          <t>no</t>
        </is>
      </c>
      <c r="E2758" s="30" t="inlineStr"/>
      <c r="F2758" s="32" t="inlineStr"/>
      <c r="G2758" s="31" t="inlineStr"/>
      <c r="H2758" s="32" t="inlineStr">
        <is>
          <t>orders.OrderLine.taxAmount</t>
        </is>
      </c>
      <c r="I2758" s="33" t="inlineStr"/>
    </row>
    <row r="2759">
      <c r="A2759" s="30" t="inlineStr">
        <is>
          <t>orders.order_line</t>
        </is>
      </c>
      <c r="B2759" s="30" t="inlineStr">
        <is>
          <t>net_amount</t>
        </is>
      </c>
      <c r="C2759" s="30" t="inlineStr">
        <is>
          <t>numeric(18,4)</t>
        </is>
      </c>
      <c r="D2759" s="31" t="inlineStr">
        <is>
          <t>no</t>
        </is>
      </c>
      <c r="E2759" s="30" t="inlineStr"/>
      <c r="F2759" s="32" t="inlineStr"/>
      <c r="G2759" s="31" t="inlineStr"/>
      <c r="H2759" s="32" t="inlineStr">
        <is>
          <t>orders.OrderLine.netAmount</t>
        </is>
      </c>
      <c r="I2759" s="33" t="inlineStr"/>
    </row>
    <row r="2760">
      <c r="A2760" s="30" t="inlineStr">
        <is>
          <t>orders.order_line</t>
        </is>
      </c>
      <c r="B2760" s="30" t="inlineStr">
        <is>
          <t>gross_amount</t>
        </is>
      </c>
      <c r="C2760" s="30" t="inlineStr">
        <is>
          <t>numeric(18,4)</t>
        </is>
      </c>
      <c r="D2760" s="31" t="inlineStr">
        <is>
          <t>no</t>
        </is>
      </c>
      <c r="E2760" s="30" t="inlineStr"/>
      <c r="F2760" s="32" t="inlineStr"/>
      <c r="G2760" s="31" t="inlineStr"/>
      <c r="H2760" s="32" t="inlineStr">
        <is>
          <t>orders.OrderLine.grossAmount</t>
        </is>
      </c>
      <c r="I2760" s="33" t="inlineStr"/>
    </row>
    <row r="2761">
      <c r="A2761" s="30" t="inlineStr">
        <is>
          <t>orders.order_line</t>
        </is>
      </c>
      <c r="B2761" s="30" t="inlineStr">
        <is>
          <t>entitlement_ids</t>
        </is>
      </c>
      <c r="C2761" s="30" t="inlineStr">
        <is>
          <t>text[]</t>
        </is>
      </c>
      <c r="D2761" s="31" t="inlineStr">
        <is>
          <t>no</t>
        </is>
      </c>
      <c r="E2761" s="30" t="inlineStr"/>
      <c r="F2761" s="32" t="inlineStr"/>
      <c r="G2761" s="31" t="inlineStr"/>
      <c r="H2761" s="32" t="inlineStr">
        <is>
          <t>orders.OrderLine.entitlementIds</t>
        </is>
      </c>
      <c r="I2761" s="33" t="inlineStr"/>
    </row>
    <row r="2762">
      <c r="A2762" s="30" t="inlineStr">
        <is>
          <t>orders.order_line</t>
        </is>
      </c>
      <c r="B2762" s="30" t="inlineStr">
        <is>
          <t>cross_region_right_ids</t>
        </is>
      </c>
      <c r="C2762" s="30" t="inlineStr">
        <is>
          <t>text[]</t>
        </is>
      </c>
      <c r="D2762" s="31" t="inlineStr">
        <is>
          <t>no</t>
        </is>
      </c>
      <c r="E2762" s="30" t="inlineStr"/>
      <c r="F2762" s="32" t="inlineStr"/>
      <c r="G2762" s="31" t="inlineStr"/>
      <c r="H2762" s="32" t="inlineStr">
        <is>
          <t>orders.OrderLine.crossRegionRightIds</t>
        </is>
      </c>
      <c r="I2762" s="33" t="inlineStr">
        <is>
          <t>Redemption rights propagated to other cells for this line.</t>
        </is>
      </c>
    </row>
    <row r="2763">
      <c r="A2763" s="30" t="inlineStr">
        <is>
          <t>orders.order_line</t>
        </is>
      </c>
      <c r="B2763" s="30" t="inlineStr">
        <is>
          <t>lease_id</t>
        </is>
      </c>
      <c r="C2763" s="30" t="inlineStr">
        <is>
          <t>text</t>
        </is>
      </c>
      <c r="D2763" s="31" t="inlineStr">
        <is>
          <t>yes</t>
        </is>
      </c>
      <c r="E2763" s="30" t="inlineStr">
        <is>
          <t>catalogue.inventory_hold</t>
        </is>
      </c>
      <c r="F2763" s="32" t="inlineStr">
        <is>
          <t>declared</t>
        </is>
      </c>
      <c r="G2763" s="31" t="inlineStr">
        <is>
          <t>yes</t>
        </is>
      </c>
      <c r="H2763" s="32" t="inlineStr">
        <is>
          <t>relationship-graph.json</t>
        </is>
      </c>
      <c r="I2763" s="33" t="inlineStr">
        <is>
          <t>Points at catalogue.inventory_hold. **Not exposed by the contract** — an API returns what a caller needs and a table carries what RLS and the joins need.</t>
        </is>
      </c>
    </row>
    <row r="2764">
      <c r="A2764" s="30" t="inlineStr">
        <is>
          <t>orders.order_media_link</t>
        </is>
      </c>
      <c r="B2764" s="30" t="inlineStr">
        <is>
          <t>id</t>
        </is>
      </c>
      <c r="C2764" s="30" t="inlineStr">
        <is>
          <t>uuid</t>
        </is>
      </c>
      <c r="D2764" s="31" t="inlineStr">
        <is>
          <t>yes</t>
        </is>
      </c>
      <c r="E2764" s="30" t="inlineStr"/>
      <c r="F2764" s="32" t="inlineStr"/>
      <c r="G2764" s="31" t="inlineStr"/>
      <c r="H2764" s="32" t="inlineStr">
        <is>
          <t>derive-schema.py (surrogate)</t>
        </is>
      </c>
      <c r="I2764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765">
      <c r="A2765" s="30" t="inlineStr">
        <is>
          <t>orders.order_media_link</t>
        </is>
      </c>
      <c r="B2765" s="30" t="inlineStr">
        <is>
          <t>order_id</t>
        </is>
      </c>
      <c r="C2765" s="30" t="inlineStr">
        <is>
          <t>text</t>
        </is>
      </c>
      <c r="D2765" s="31" t="inlineStr">
        <is>
          <t>yes</t>
        </is>
      </c>
      <c r="E2765" s="30" t="inlineStr">
        <is>
          <t>orders.sales_order</t>
        </is>
      </c>
      <c r="F2765" s="32" t="inlineStr">
        <is>
          <t>declared</t>
        </is>
      </c>
      <c r="G2765" s="31" t="inlineStr">
        <is>
          <t>yes</t>
        </is>
      </c>
      <c r="H2765" s="32" t="inlineStr">
        <is>
          <t>relationship-graph.json</t>
        </is>
      </c>
      <c r="I2765" s="33" t="inlineStr">
        <is>
          <t>Points at orders.sales_order. **Not exposed by the contract** — an API returns what a caller needs and a table carries what RLS and the joins need.</t>
        </is>
      </c>
    </row>
    <row r="2766">
      <c r="A2766" s="30" t="inlineStr">
        <is>
          <t>orders.payment</t>
        </is>
      </c>
      <c r="B2766" s="30" t="inlineStr">
        <is>
          <t>id</t>
        </is>
      </c>
      <c r="C2766" s="30" t="inlineStr">
        <is>
          <t>text</t>
        </is>
      </c>
      <c r="D2766" s="31" t="inlineStr">
        <is>
          <t>yes</t>
        </is>
      </c>
      <c r="E2766" s="30" t="inlineStr"/>
      <c r="F2766" s="32" t="inlineStr"/>
      <c r="G2766" s="31" t="inlineStr"/>
      <c r="H2766" s="32" t="inlineStr">
        <is>
          <t>orders.Payment.id</t>
        </is>
      </c>
      <c r="I2766" s="33" t="inlineStr"/>
    </row>
    <row r="2767">
      <c r="A2767" s="30" t="inlineStr">
        <is>
          <t>orders.payment</t>
        </is>
      </c>
      <c r="B2767" s="30" t="inlineStr">
        <is>
          <t>order_id</t>
        </is>
      </c>
      <c r="C2767" s="30" t="inlineStr">
        <is>
          <t>text</t>
        </is>
      </c>
      <c r="D2767" s="31" t="inlineStr">
        <is>
          <t>yes</t>
        </is>
      </c>
      <c r="E2767" s="30" t="inlineStr">
        <is>
          <t>orders.sales_order</t>
        </is>
      </c>
      <c r="F2767" s="32" t="inlineStr">
        <is>
          <t>declared</t>
        </is>
      </c>
      <c r="G2767" s="31" t="inlineStr">
        <is>
          <t>yes</t>
        </is>
      </c>
      <c r="H2767" s="32" t="inlineStr">
        <is>
          <t>orders.Payment.orderId</t>
        </is>
      </c>
      <c r="I2767" s="33" t="inlineStr"/>
    </row>
    <row r="2768">
      <c r="A2768" s="30" t="inlineStr">
        <is>
          <t>orders.payment</t>
        </is>
      </c>
      <c r="B2768" s="30" t="inlineStr">
        <is>
          <t>tender</t>
        </is>
      </c>
      <c r="C2768" s="30" t="inlineStr">
        <is>
          <t>text</t>
        </is>
      </c>
      <c r="D2768" s="31" t="inlineStr">
        <is>
          <t>yes</t>
        </is>
      </c>
      <c r="E2768" s="30" t="inlineStr"/>
      <c r="F2768" s="32" t="inlineStr"/>
      <c r="G2768" s="31" t="inlineStr"/>
      <c r="H2768" s="32" t="inlineStr">
        <is>
          <t>orders.Payment.tender</t>
        </is>
      </c>
      <c r="I2768" s="33" t="inlineStr"/>
    </row>
    <row r="2769">
      <c r="A2769" s="30" t="inlineStr">
        <is>
          <t>orders.payment</t>
        </is>
      </c>
      <c r="B2769" s="30" t="inlineStr">
        <is>
          <t>tender_currency</t>
        </is>
      </c>
      <c r="C2769" s="30" t="inlineStr">
        <is>
          <t>text</t>
        </is>
      </c>
      <c r="D2769" s="31" t="inlineStr">
        <is>
          <t>no</t>
        </is>
      </c>
      <c r="E2769" s="30" t="inlineStr"/>
      <c r="F2769" s="32" t="inlineStr"/>
      <c r="G2769" s="31" t="inlineStr"/>
      <c r="H2769" s="32" t="inlineStr">
        <is>
          <t>orders.Payment.tenderCurrency</t>
        </is>
      </c>
      <c r="I2769" s="33" t="inlineStr">
        <is>
          <t xml:space="preserve">4.6.11. **What the guest actually handed over**, which is not always what the venue books. A tourist paying USD cash at a till is a foreign tender; the sale is still recorded in base currency. Equal to the base currency </t>
        </is>
      </c>
    </row>
    <row r="2770">
      <c r="A2770" s="30" t="inlineStr">
        <is>
          <t>orders.payment</t>
        </is>
      </c>
      <c r="B2770" s="30" t="inlineStr">
        <is>
          <t>tender_amount</t>
        </is>
      </c>
      <c r="C2770" s="30" t="inlineStr">
        <is>
          <t>numeric(18,4)</t>
        </is>
      </c>
      <c r="D2770" s="31" t="inlineStr">
        <is>
          <t>no</t>
        </is>
      </c>
      <c r="E2770" s="30" t="inlineStr"/>
      <c r="F2770" s="32" t="inlineStr"/>
      <c r="G2770" s="31" t="inlineStr"/>
      <c r="H2770" s="32" t="inlineStr">
        <is>
          <t>orders.Payment.tenderAmount</t>
        </is>
      </c>
      <c r="I2770" s="33" t="inlineStr">
        <is>
          <t>The amount in `tenderCurrency`, at that currency's own scale.</t>
        </is>
      </c>
    </row>
    <row r="2771">
      <c r="A2771" s="30" t="inlineStr">
        <is>
          <t>orders.payment</t>
        </is>
      </c>
      <c r="B2771" s="30" t="inlineStr">
        <is>
          <t>fx_rate</t>
        </is>
      </c>
      <c r="C2771" s="30" t="inlineStr">
        <is>
          <t>numeric</t>
        </is>
      </c>
      <c r="D2771" s="31" t="inlineStr">
        <is>
          <t>no</t>
        </is>
      </c>
      <c r="E2771" s="30" t="inlineStr"/>
      <c r="F2771" s="32" t="inlineStr"/>
      <c r="G2771" s="31" t="inlineStr"/>
      <c r="H2771" s="32" t="inlineStr">
        <is>
          <t>orders.Payment.fxRate</t>
        </is>
      </c>
      <c r="I2771" s="33" t="inlineStr">
        <is>
          <t>The rate applied, **stored on the payment rather than looked up later** (CF-37). A payment reconciled next month is reconciled at the rate of the day it was taken.</t>
        </is>
      </c>
    </row>
    <row r="2772">
      <c r="A2772" s="30" t="inlineStr">
        <is>
          <t>orders.payment</t>
        </is>
      </c>
      <c r="B2772" s="30" t="inlineStr">
        <is>
          <t>fx_rate_source</t>
        </is>
      </c>
      <c r="C2772" s="30" t="inlineStr">
        <is>
          <t>text</t>
        </is>
      </c>
      <c r="D2772" s="31" t="inlineStr">
        <is>
          <t>no</t>
        </is>
      </c>
      <c r="E2772" s="30" t="inlineStr"/>
      <c r="F2772" s="32" t="inlineStr"/>
      <c r="G2772" s="31" t="inlineStr"/>
      <c r="H2772" s="32" t="inlineStr">
        <is>
          <t>orders.Payment.fxRateSource</t>
        </is>
      </c>
      <c r="I2772" s="33" t="inlineStr">
        <is>
          <t>4.2.8. Manual or fed on a schedule. **`cardScheme` is where the terminal did the conversion and told us** — dynamic currency conversion, the scheme's rate rather than ours.</t>
        </is>
      </c>
    </row>
    <row r="2773">
      <c r="A2773" s="30" t="inlineStr">
        <is>
          <t>orders.payment</t>
        </is>
      </c>
      <c r="B2773" s="30" t="inlineStr">
        <is>
          <t>change_currency</t>
        </is>
      </c>
      <c r="C2773" s="30" t="inlineStr">
        <is>
          <t>text</t>
        </is>
      </c>
      <c r="D2773" s="31" t="inlineStr">
        <is>
          <t>no</t>
        </is>
      </c>
      <c r="E2773" s="30" t="inlineStr"/>
      <c r="F2773" s="32" t="inlineStr"/>
      <c r="G2773" s="31" t="inlineStr"/>
      <c r="H2773" s="32" t="inlineStr">
        <is>
          <t>orders.Payment.changeCurrency</t>
        </is>
      </c>
      <c r="I2773" s="33" t="inlineStr">
        <is>
          <t>4.6.11 is deliberately asymmetric: **accept foreign currency, refund in local.** A till giving change in five currencies needs five floats and five counts, and the variance becomes unattributable.</t>
        </is>
      </c>
    </row>
    <row r="2774">
      <c r="A2774" s="30" t="inlineStr">
        <is>
          <t>orders.payment</t>
        </is>
      </c>
      <c r="B2774" s="30" t="inlineStr">
        <is>
          <t>amount</t>
        </is>
      </c>
      <c r="C2774" s="30" t="inlineStr">
        <is>
          <t>numeric(18,4)</t>
        </is>
      </c>
      <c r="D2774" s="31" t="inlineStr">
        <is>
          <t>yes</t>
        </is>
      </c>
      <c r="E2774" s="30" t="inlineStr"/>
      <c r="F2774" s="32" t="inlineStr"/>
      <c r="G2774" s="31" t="inlineStr"/>
      <c r="H2774" s="32" t="inlineStr">
        <is>
          <t>orders.Payment.amount</t>
        </is>
      </c>
      <c r="I2774" s="33" t="inlineStr"/>
    </row>
    <row r="2775">
      <c r="A2775" s="30" t="inlineStr">
        <is>
          <t>orders.payment</t>
        </is>
      </c>
      <c r="B2775" s="30" t="inlineStr">
        <is>
          <t>change_amount</t>
        </is>
      </c>
      <c r="C2775" s="30" t="inlineStr">
        <is>
          <t>numeric(18,4)</t>
        </is>
      </c>
      <c r="D2775" s="31" t="inlineStr">
        <is>
          <t>no</t>
        </is>
      </c>
      <c r="E2775" s="30" t="inlineStr"/>
      <c r="F2775" s="32" t="inlineStr"/>
      <c r="G2775" s="31" t="inlineStr"/>
      <c r="H2775" s="32" t="inlineStr">
        <is>
          <t>orders.Payment.changeAmount</t>
        </is>
      </c>
      <c r="I2775" s="33" t="inlineStr"/>
    </row>
    <row r="2776">
      <c r="A2776" s="30" t="inlineStr">
        <is>
          <t>orders.payment</t>
        </is>
      </c>
      <c r="B2776" s="30" t="inlineStr">
        <is>
          <t>status</t>
        </is>
      </c>
      <c r="C2776" s="30" t="inlineStr">
        <is>
          <t>text</t>
        </is>
      </c>
      <c r="D2776" s="31" t="inlineStr">
        <is>
          <t>yes</t>
        </is>
      </c>
      <c r="E2776" s="30" t="inlineStr"/>
      <c r="F2776" s="32" t="inlineStr"/>
      <c r="G2776" s="31" t="inlineStr"/>
      <c r="H2776" s="32" t="inlineStr">
        <is>
          <t>orders.Payment.status</t>
        </is>
      </c>
      <c r="I2776" s="33" t="inlineStr"/>
    </row>
    <row r="2777">
      <c r="A2777" s="30" t="inlineStr">
        <is>
          <t>orders.payment</t>
        </is>
      </c>
      <c r="B2777" s="30" t="inlineStr">
        <is>
          <t>provider_name</t>
        </is>
      </c>
      <c r="C2777" s="30" t="inlineStr">
        <is>
          <t>text</t>
        </is>
      </c>
      <c r="D2777" s="31" t="inlineStr">
        <is>
          <t>no</t>
        </is>
      </c>
      <c r="E2777" s="30" t="inlineStr"/>
      <c r="F2777" s="32" t="inlineStr"/>
      <c r="G2777" s="31" t="inlineStr"/>
      <c r="H2777" s="32" t="inlineStr">
        <is>
          <t>orders.Payment.providerName</t>
        </is>
      </c>
      <c r="I2777" s="33" t="inlineStr"/>
    </row>
    <row r="2778">
      <c r="A2778" s="30" t="inlineStr">
        <is>
          <t>orders.payment</t>
        </is>
      </c>
      <c r="B2778" s="30" t="inlineStr">
        <is>
          <t>provider_reference</t>
        </is>
      </c>
      <c r="C2778" s="30" t="inlineStr">
        <is>
          <t>text</t>
        </is>
      </c>
      <c r="D2778" s="31" t="inlineStr">
        <is>
          <t>no</t>
        </is>
      </c>
      <c r="E2778" s="30" t="inlineStr"/>
      <c r="F2778" s="32" t="inlineStr"/>
      <c r="G2778" s="31" t="inlineStr"/>
      <c r="H2778" s="32" t="inlineStr">
        <is>
          <t>orders.Payment.providerReference</t>
        </is>
      </c>
      <c r="I2778" s="33" t="inlineStr"/>
    </row>
    <row r="2779">
      <c r="A2779" s="30" t="inlineStr">
        <is>
          <t>orders.payment</t>
        </is>
      </c>
      <c r="B2779" s="30" t="inlineStr">
        <is>
          <t>last_inquiry_at</t>
        </is>
      </c>
      <c r="C2779" s="30" t="inlineStr">
        <is>
          <t>timestamptz</t>
        </is>
      </c>
      <c r="D2779" s="31" t="inlineStr">
        <is>
          <t>no</t>
        </is>
      </c>
      <c r="E2779" s="30" t="inlineStr"/>
      <c r="F2779" s="32" t="inlineStr"/>
      <c r="G2779" s="31" t="inlineStr"/>
      <c r="H2779" s="32" t="inlineStr">
        <is>
          <t>orders.Payment.lastInquiryAt</t>
        </is>
      </c>
      <c r="I2779" s="33" t="inlineStr"/>
    </row>
    <row r="2780">
      <c r="A2780" s="30" t="inlineStr">
        <is>
          <t>orders.payment</t>
        </is>
      </c>
      <c r="B2780" s="30" t="inlineStr">
        <is>
          <t>recorded_at</t>
        </is>
      </c>
      <c r="C2780" s="30" t="inlineStr">
        <is>
          <t>timestamptz</t>
        </is>
      </c>
      <c r="D2780" s="31" t="inlineStr">
        <is>
          <t>yes</t>
        </is>
      </c>
      <c r="E2780" s="30" t="inlineStr"/>
      <c r="F2780" s="32" t="inlineStr"/>
      <c r="G2780" s="31" t="inlineStr"/>
      <c r="H2780" s="32" t="inlineStr">
        <is>
          <t>orders.Payment.recordedAt</t>
        </is>
      </c>
      <c r="I2780" s="33" t="inlineStr"/>
    </row>
    <row r="2781">
      <c r="A2781" s="30" t="inlineStr">
        <is>
          <t>orders.payment</t>
        </is>
      </c>
      <c r="B2781" s="30" t="inlineStr">
        <is>
          <t>synced_at</t>
        </is>
      </c>
      <c r="C2781" s="30" t="inlineStr">
        <is>
          <t>timestamptz</t>
        </is>
      </c>
      <c r="D2781" s="31" t="inlineStr">
        <is>
          <t>no</t>
        </is>
      </c>
      <c r="E2781" s="30" t="inlineStr"/>
      <c r="F2781" s="32" t="inlineStr"/>
      <c r="G2781" s="31" t="inlineStr"/>
      <c r="H2781" s="32" t="inlineStr">
        <is>
          <t>orders.Payment.syncedAt</t>
        </is>
      </c>
      <c r="I2781" s="33" t="inlineStr"/>
    </row>
    <row r="2782">
      <c r="A2782" s="30" t="inlineStr">
        <is>
          <t>orders.payment_link</t>
        </is>
      </c>
      <c r="B2782" s="30" t="inlineStr">
        <is>
          <t>id</t>
        </is>
      </c>
      <c r="C2782" s="30" t="inlineStr">
        <is>
          <t>uuid</t>
        </is>
      </c>
      <c r="D2782" s="31" t="inlineStr">
        <is>
          <t>yes</t>
        </is>
      </c>
      <c r="E2782" s="30" t="inlineStr"/>
      <c r="F2782" s="32" t="inlineStr"/>
      <c r="G2782" s="31" t="inlineStr"/>
      <c r="H2782" s="32" t="inlineStr">
        <is>
          <t>orders.PaymentLink.id</t>
        </is>
      </c>
      <c r="I2782" s="33" t="inlineStr"/>
    </row>
    <row r="2783">
      <c r="A2783" s="30" t="inlineStr">
        <is>
          <t>orders.payment_link</t>
        </is>
      </c>
      <c r="B2783" s="30" t="inlineStr">
        <is>
          <t>order_id</t>
        </is>
      </c>
      <c r="C2783" s="30" t="inlineStr">
        <is>
          <t>uuid</t>
        </is>
      </c>
      <c r="D2783" s="31" t="inlineStr">
        <is>
          <t>yes</t>
        </is>
      </c>
      <c r="E2783" s="30" t="inlineStr"/>
      <c r="F2783" s="32" t="inlineStr"/>
      <c r="G2783" s="31" t="inlineStr"/>
      <c r="H2783" s="32" t="inlineStr">
        <is>
          <t>orders.PaymentLink.orderId</t>
        </is>
      </c>
      <c r="I2783" s="33" t="inlineStr"/>
    </row>
    <row r="2784">
      <c r="A2784" s="30" t="inlineStr">
        <is>
          <t>orders.payment_link</t>
        </is>
      </c>
      <c r="B2784" s="30" t="inlineStr">
        <is>
          <t>reservation_id</t>
        </is>
      </c>
      <c r="C2784" s="30" t="inlineStr">
        <is>
          <t>uuid</t>
        </is>
      </c>
      <c r="D2784" s="31" t="inlineStr">
        <is>
          <t>no</t>
        </is>
      </c>
      <c r="E2784" s="30" t="inlineStr">
        <is>
          <t>retail.reservation</t>
        </is>
      </c>
      <c r="F2784" s="32" t="inlineStr">
        <is>
          <t>convention</t>
        </is>
      </c>
      <c r="G2784" s="31" t="inlineStr">
        <is>
          <t>no</t>
        </is>
      </c>
      <c r="H2784" s="32" t="inlineStr">
        <is>
          <t>orders.PaymentLink.reservationId</t>
        </is>
      </c>
      <c r="I2784" s="33" t="inlineStr">
        <is>
          <t>Where the link was issued against a reservation rather than an order. **A reservation holds inventory and carries no money**, which is the whole reason a link is needed.</t>
        </is>
      </c>
    </row>
    <row r="2785">
      <c r="A2785" s="30" t="inlineStr">
        <is>
          <t>orders.payment_link</t>
        </is>
      </c>
      <c r="B2785" s="30" t="inlineStr">
        <is>
          <t>token</t>
        </is>
      </c>
      <c r="C2785" s="30" t="inlineStr">
        <is>
          <t>text</t>
        </is>
      </c>
      <c r="D2785" s="31" t="inlineStr">
        <is>
          <t>yes</t>
        </is>
      </c>
      <c r="E2785" s="30" t="inlineStr"/>
      <c r="F2785" s="32" t="inlineStr"/>
      <c r="G2785" s="31" t="inlineStr"/>
      <c r="H2785" s="32" t="inlineStr">
        <is>
          <t>orders.PaymentLink.token</t>
        </is>
      </c>
      <c r="I2785" s="33" t="inlineStr">
        <is>
          <t>**Write-only, single purpose, and it is the only thing the guest presents.** Long enough not to be guessed and scoped to one order — **a token that can read a second order is a token that read somebody else's booking.**</t>
        </is>
      </c>
    </row>
    <row r="2786">
      <c r="A2786" s="30" t="inlineStr">
        <is>
          <t>orders.payment_link</t>
        </is>
      </c>
      <c r="B2786" s="30" t="inlineStr">
        <is>
          <t>status</t>
        </is>
      </c>
      <c r="C2786" s="30" t="inlineStr">
        <is>
          <t>text</t>
        </is>
      </c>
      <c r="D2786" s="31" t="inlineStr">
        <is>
          <t>yes</t>
        </is>
      </c>
      <c r="E2786" s="30" t="inlineStr"/>
      <c r="F2786" s="32" t="inlineStr"/>
      <c r="G2786" s="31" t="inlineStr"/>
      <c r="H2786" s="32" t="inlineStr">
        <is>
          <t>orders.PaymentLink.status</t>
        </is>
      </c>
      <c r="I2786" s="33" t="inlineStr"/>
    </row>
    <row r="2787">
      <c r="A2787" s="30" t="inlineStr">
        <is>
          <t>orders.payment_link</t>
        </is>
      </c>
      <c r="B2787" s="30" t="inlineStr">
        <is>
          <t>channel</t>
        </is>
      </c>
      <c r="C2787" s="30" t="inlineStr">
        <is>
          <t>text</t>
        </is>
      </c>
      <c r="D2787" s="31" t="inlineStr">
        <is>
          <t>no</t>
        </is>
      </c>
      <c r="E2787" s="30" t="inlineStr"/>
      <c r="F2787" s="32" t="inlineStr"/>
      <c r="G2787" s="31" t="inlineStr"/>
      <c r="H2787" s="32" t="inlineStr">
        <is>
          <t>orders.PaymentLink.channel</t>
        </is>
      </c>
      <c r="I2787" s="33" t="inlineStr"/>
    </row>
    <row r="2788">
      <c r="A2788" s="30" t="inlineStr">
        <is>
          <t>orders.payment_link</t>
        </is>
      </c>
      <c r="B2788" s="30" t="inlineStr">
        <is>
          <t>sent_to</t>
        </is>
      </c>
      <c r="C2788" s="30" t="inlineStr">
        <is>
          <t>text</t>
        </is>
      </c>
      <c r="D2788" s="31" t="inlineStr">
        <is>
          <t>no</t>
        </is>
      </c>
      <c r="E2788" s="30" t="inlineStr"/>
      <c r="F2788" s="32" t="inlineStr"/>
      <c r="G2788" s="31" t="inlineStr"/>
      <c r="H2788" s="32" t="inlineStr">
        <is>
          <t>orders.PaymentLink.sentTo</t>
        </is>
      </c>
      <c r="I2788" s="33" t="inlineStr">
        <is>
          <t>Masked. **The address it went to is how an operator answers *I never got it*** — and it is personal data, so it is masked here and resolved from `pii` when somebody with permission asks.</t>
        </is>
      </c>
    </row>
    <row r="2789">
      <c r="A2789" s="30" t="inlineStr">
        <is>
          <t>orders.payment_link</t>
        </is>
      </c>
      <c r="B2789" s="30" t="inlineStr">
        <is>
          <t>expires_at</t>
        </is>
      </c>
      <c r="C2789" s="30" t="inlineStr">
        <is>
          <t>timestamptz</t>
        </is>
      </c>
      <c r="D2789" s="31" t="inlineStr">
        <is>
          <t>yes</t>
        </is>
      </c>
      <c r="E2789" s="30" t="inlineStr"/>
      <c r="F2789" s="32" t="inlineStr"/>
      <c r="G2789" s="31" t="inlineStr"/>
      <c r="H2789" s="32" t="inlineStr">
        <is>
          <t>orders.PaymentLink.expiresAt</t>
        </is>
      </c>
      <c r="I2789" s="33" t="inlineStr">
        <is>
          <t>**The expiry releases the hold, not just the link.** An unpaid link holding inventory is inventory nobody can sell, and a link that outlives its hold sells a seat twice.</t>
        </is>
      </c>
    </row>
    <row r="2790">
      <c r="A2790" s="30" t="inlineStr">
        <is>
          <t>orders.payment_link</t>
        </is>
      </c>
      <c r="B2790" s="30" t="inlineStr">
        <is>
          <t>release_hold_on_expiry</t>
        </is>
      </c>
      <c r="C2790" s="30" t="inlineStr">
        <is>
          <t>boolean</t>
        </is>
      </c>
      <c r="D2790" s="31" t="inlineStr">
        <is>
          <t>no</t>
        </is>
      </c>
      <c r="E2790" s="30" t="inlineStr"/>
      <c r="F2790" s="32" t="inlineStr"/>
      <c r="G2790" s="31" t="inlineStr"/>
      <c r="H2790" s="32" t="inlineStr">
        <is>
          <t>orders.PaymentLink.releaseHoldOnExpiry</t>
        </is>
      </c>
      <c r="I2790" s="33" t="inlineStr"/>
    </row>
    <row r="2791">
      <c r="A2791" s="30" t="inlineStr">
        <is>
          <t>orders.payment_link</t>
        </is>
      </c>
      <c r="B2791" s="30" t="inlineStr">
        <is>
          <t>viewed_at</t>
        </is>
      </c>
      <c r="C2791" s="30" t="inlineStr">
        <is>
          <t>timestamptz</t>
        </is>
      </c>
      <c r="D2791" s="31" t="inlineStr">
        <is>
          <t>no</t>
        </is>
      </c>
      <c r="E2791" s="30" t="inlineStr"/>
      <c r="F2791" s="32" t="inlineStr"/>
      <c r="G2791" s="31" t="inlineStr"/>
      <c r="H2791" s="32" t="inlineStr">
        <is>
          <t>orders.PaymentLink.viewedAt</t>
        </is>
      </c>
      <c r="I2791" s="33" t="inlineStr"/>
    </row>
    <row r="2792">
      <c r="A2792" s="30" t="inlineStr">
        <is>
          <t>orders.payment_link</t>
        </is>
      </c>
      <c r="B2792" s="30" t="inlineStr">
        <is>
          <t>paid_at</t>
        </is>
      </c>
      <c r="C2792" s="30" t="inlineStr">
        <is>
          <t>timestamptz</t>
        </is>
      </c>
      <c r="D2792" s="31" t="inlineStr">
        <is>
          <t>no</t>
        </is>
      </c>
      <c r="E2792" s="30" t="inlineStr"/>
      <c r="F2792" s="32" t="inlineStr"/>
      <c r="G2792" s="31" t="inlineStr"/>
      <c r="H2792" s="32" t="inlineStr">
        <is>
          <t>orders.PaymentLink.paidAt</t>
        </is>
      </c>
      <c r="I2792" s="33" t="inlineStr"/>
    </row>
    <row r="2793">
      <c r="A2793" s="30" t="inlineStr">
        <is>
          <t>orders.payment_link</t>
        </is>
      </c>
      <c r="B2793" s="30" t="inlineStr">
        <is>
          <t>resend_count</t>
        </is>
      </c>
      <c r="C2793" s="30" t="inlineStr">
        <is>
          <t>integer</t>
        </is>
      </c>
      <c r="D2793" s="31" t="inlineStr">
        <is>
          <t>no</t>
        </is>
      </c>
      <c r="E2793" s="30" t="inlineStr"/>
      <c r="F2793" s="32" t="inlineStr"/>
      <c r="G2793" s="31" t="inlineStr"/>
      <c r="H2793" s="32" t="inlineStr">
        <is>
          <t>orders.PaymentLink.resendCount</t>
        </is>
      </c>
      <c r="I2793" s="33" t="inlineStr">
        <is>
          <t>**A resend supersedes rather than duplicates.** Two live links against one order is two guests paying for the same booking, and the second payment is a refund somebody has to make.</t>
        </is>
      </c>
    </row>
    <row r="2794">
      <c r="A2794" s="30" t="inlineStr">
        <is>
          <t>orders.payment_link</t>
        </is>
      </c>
      <c r="B2794" s="30" t="inlineStr">
        <is>
          <t>issued_by_principal_id</t>
        </is>
      </c>
      <c r="C2794" s="30" t="inlineStr">
        <is>
          <t>uuid</t>
        </is>
      </c>
      <c r="D2794" s="31" t="inlineStr">
        <is>
          <t>no</t>
        </is>
      </c>
      <c r="E2794" s="30" t="inlineStr">
        <is>
          <t>identity.principal</t>
        </is>
      </c>
      <c r="F2794" s="32" t="inlineStr">
        <is>
          <t>convention</t>
        </is>
      </c>
      <c r="G2794" s="31" t="inlineStr">
        <is>
          <t>no</t>
        </is>
      </c>
      <c r="H2794" s="32" t="inlineStr">
        <is>
          <t>orders.PaymentLink.issuedByPrincipalId</t>
        </is>
      </c>
      <c r="I2794" s="33" t="inlineStr"/>
    </row>
    <row r="2795">
      <c r="A2795" s="30" t="inlineStr">
        <is>
          <t>orders.payment_link</t>
        </is>
      </c>
      <c r="B2795" s="30" t="inlineStr">
        <is>
          <t>scope_path</t>
        </is>
      </c>
      <c r="C2795" s="30" t="inlineStr">
        <is>
          <t>text</t>
        </is>
      </c>
      <c r="D2795" s="31" t="inlineStr">
        <is>
          <t>no</t>
        </is>
      </c>
      <c r="E2795" s="30" t="inlineStr"/>
      <c r="F2795" s="32" t="inlineStr"/>
      <c r="G2795" s="31" t="inlineStr"/>
      <c r="H2795" s="32" t="inlineStr">
        <is>
          <t>orders.PaymentLink.scopePath</t>
        </is>
      </c>
      <c r="I279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796">
      <c r="A2796" s="30" t="inlineStr">
        <is>
          <t>orders.payment_provider</t>
        </is>
      </c>
      <c r="B2796" s="30" t="inlineStr">
        <is>
          <t>id</t>
        </is>
      </c>
      <c r="C2796" s="30" t="inlineStr">
        <is>
          <t>uuid</t>
        </is>
      </c>
      <c r="D2796" s="31" t="inlineStr">
        <is>
          <t>yes</t>
        </is>
      </c>
      <c r="E2796" s="30" t="inlineStr"/>
      <c r="F2796" s="32" t="inlineStr"/>
      <c r="G2796" s="31" t="inlineStr"/>
      <c r="H2796" s="32" t="inlineStr">
        <is>
          <t>orders.PaymentProvider.id</t>
        </is>
      </c>
      <c r="I2796" s="33" t="inlineStr"/>
    </row>
    <row r="2797">
      <c r="A2797" s="30" t="inlineStr">
        <is>
          <t>orders.payment_provider</t>
        </is>
      </c>
      <c r="B2797" s="30" t="inlineStr">
        <is>
          <t>name</t>
        </is>
      </c>
      <c r="C2797" s="30" t="inlineStr">
        <is>
          <t>text</t>
        </is>
      </c>
      <c r="D2797" s="31" t="inlineStr">
        <is>
          <t>yes</t>
        </is>
      </c>
      <c r="E2797" s="30" t="inlineStr"/>
      <c r="F2797" s="32" t="inlineStr"/>
      <c r="G2797" s="31" t="inlineStr"/>
      <c r="H2797" s="32" t="inlineStr">
        <is>
          <t>orders.PaymentProvider.name</t>
        </is>
      </c>
      <c r="I2797" s="33" t="inlineStr"/>
    </row>
    <row r="2798">
      <c r="A2798" s="30" t="inlineStr">
        <is>
          <t>orders.payment_provider</t>
        </is>
      </c>
      <c r="B2798" s="30" t="inlineStr">
        <is>
          <t>kind</t>
        </is>
      </c>
      <c r="C2798" s="30" t="inlineStr">
        <is>
          <t>text</t>
        </is>
      </c>
      <c r="D2798" s="31" t="inlineStr">
        <is>
          <t>yes</t>
        </is>
      </c>
      <c r="E2798" s="30" t="inlineStr"/>
      <c r="F2798" s="32" t="inlineStr"/>
      <c r="G2798" s="31" t="inlineStr"/>
      <c r="H2798" s="32" t="inlineStr">
        <is>
          <t>orders.PaymentProvider.kind</t>
        </is>
      </c>
      <c r="I2798" s="33" t="inlineStr"/>
    </row>
    <row r="2799">
      <c r="A2799" s="30" t="inlineStr">
        <is>
          <t>orders.payment_provider</t>
        </is>
      </c>
      <c r="B2799" s="30" t="inlineStr">
        <is>
          <t>supported_methods</t>
        </is>
      </c>
      <c r="C2799" s="30" t="inlineStr">
        <is>
          <t>text[]</t>
        </is>
      </c>
      <c r="D2799" s="31" t="inlineStr">
        <is>
          <t>no</t>
        </is>
      </c>
      <c r="E2799" s="30" t="inlineStr"/>
      <c r="F2799" s="32" t="inlineStr"/>
      <c r="G2799" s="31" t="inlineStr"/>
      <c r="H2799" s="32" t="inlineStr">
        <is>
          <t>orders.PaymentProvider.supportedMethods</t>
        </is>
      </c>
      <c r="I2799" s="33" t="inlineStr"/>
    </row>
    <row r="2800">
      <c r="A2800" s="30" t="inlineStr">
        <is>
          <t>orders.payment_provider</t>
        </is>
      </c>
      <c r="B2800" s="30" t="inlineStr">
        <is>
          <t>supported_currencies</t>
        </is>
      </c>
      <c r="C2800" s="30" t="inlineStr">
        <is>
          <t>text[]</t>
        </is>
      </c>
      <c r="D2800" s="31" t="inlineStr">
        <is>
          <t>no</t>
        </is>
      </c>
      <c r="E2800" s="30" t="inlineStr"/>
      <c r="F2800" s="32" t="inlineStr"/>
      <c r="G2800" s="31" t="inlineStr"/>
      <c r="H2800" s="32" t="inlineStr">
        <is>
          <t>orders.PaymentProvider.supportedCurrencies</t>
        </is>
      </c>
      <c r="I2800" s="33" t="inlineStr"/>
    </row>
    <row r="2801">
      <c r="A2801" s="30" t="inlineStr">
        <is>
          <t>orders.payment_provider</t>
        </is>
      </c>
      <c r="B2801" s="30" t="inlineStr">
        <is>
          <t>supports_tokenisation</t>
        </is>
      </c>
      <c r="C2801" s="30" t="inlineStr">
        <is>
          <t>boolean</t>
        </is>
      </c>
      <c r="D2801" s="31" t="inlineStr">
        <is>
          <t>no</t>
        </is>
      </c>
      <c r="E2801" s="30" t="inlineStr"/>
      <c r="F2801" s="32" t="inlineStr"/>
      <c r="G2801" s="31" t="inlineStr"/>
      <c r="H2801" s="32" t="inlineStr">
        <is>
          <t>orders.PaymentProvider.supportsTokenisation</t>
        </is>
      </c>
      <c r="I2801" s="33" t="inlineStr">
        <is>
          <t>**The keystone.** Recurring billing, wallet auto-reload, one-click checkout and payment links all require a stored credential, and none of them can be designed until this is answered per provider.</t>
        </is>
      </c>
    </row>
    <row r="2802">
      <c r="A2802" s="30" t="inlineStr">
        <is>
          <t>orders.payment_provider</t>
        </is>
      </c>
      <c r="B2802" s="30" t="inlineStr">
        <is>
          <t>supports_partial_capture</t>
        </is>
      </c>
      <c r="C2802" s="30" t="inlineStr">
        <is>
          <t>boolean</t>
        </is>
      </c>
      <c r="D2802" s="31" t="inlineStr">
        <is>
          <t>no</t>
        </is>
      </c>
      <c r="E2802" s="30" t="inlineStr"/>
      <c r="F2802" s="32" t="inlineStr"/>
      <c r="G2802" s="31" t="inlineStr"/>
      <c r="H2802" s="32" t="inlineStr">
        <is>
          <t>orders.PaymentProvider.supportsPartialCapture</t>
        </is>
      </c>
      <c r="I2802" s="33" t="inlineStr"/>
    </row>
    <row r="2803">
      <c r="A2803" s="30" t="inlineStr">
        <is>
          <t>orders.payment_provider</t>
        </is>
      </c>
      <c r="B2803" s="30" t="inlineStr">
        <is>
          <t>presentment_currencies</t>
        </is>
      </c>
      <c r="C2803" s="30" t="inlineStr">
        <is>
          <t>text[]</t>
        </is>
      </c>
      <c r="D2803" s="31" t="inlineStr">
        <is>
          <t>no</t>
        </is>
      </c>
      <c r="E2803" s="30" t="inlineStr"/>
      <c r="F2803" s="32" t="inlineStr"/>
      <c r="G2803" s="31" t="inlineStr"/>
      <c r="H2803" s="32" t="inlineStr">
        <is>
          <t>orders.PaymentProvider.presentmentCurrencies</t>
        </is>
      </c>
      <c r="I2803" s="33" t="inlineStr">
        <is>
          <t>BL-070. **What a storefront may quote in**, distinct from what it settles in. A guest sees GBP and the venue books AED — the display currency is the provider's capability and the settlement currency is the venue's (CF-11</t>
        </is>
      </c>
    </row>
    <row r="2804">
      <c r="A2804" s="30" t="inlineStr">
        <is>
          <t>orders.payment_provider</t>
        </is>
      </c>
      <c r="B2804" s="30" t="inlineStr">
        <is>
          <t>supports3ds</t>
        </is>
      </c>
      <c r="C2804" s="30" t="inlineStr">
        <is>
          <t>boolean</t>
        </is>
      </c>
      <c r="D2804" s="31" t="inlineStr">
        <is>
          <t>no</t>
        </is>
      </c>
      <c r="E2804" s="30" t="inlineStr"/>
      <c r="F2804" s="32" t="inlineStr"/>
      <c r="G2804" s="31" t="inlineStr"/>
      <c r="H2804" s="32" t="inlineStr">
        <is>
          <t>orders.PaymentProvider.supports3ds</t>
        </is>
      </c>
      <c r="I2804" s="33" t="inlineStr"/>
    </row>
    <row r="2805">
      <c r="A2805" s="30" t="inlineStr">
        <is>
          <t>orders.payment_provider</t>
        </is>
      </c>
      <c r="B2805" s="30" t="inlineStr">
        <is>
          <t>terminal</t>
        </is>
      </c>
      <c r="C2805" s="30" t="inlineStr">
        <is>
          <t>jsonb</t>
        </is>
      </c>
      <c r="D2805" s="31" t="inlineStr">
        <is>
          <t>no</t>
        </is>
      </c>
      <c r="E2805" s="30" t="inlineStr"/>
      <c r="F2805" s="32" t="inlineStr"/>
      <c r="G2805" s="31" t="inlineStr"/>
      <c r="H2805" s="32" t="inlineStr">
        <is>
          <t>orders.PaymentProvider.terminal</t>
        </is>
      </c>
      <c r="I2805" s="33" t="inlineStr">
        <is>
          <t>BL-119. **Terminal behaviour, where this provider drives a physical device.** Unstated until now, and every field here is one a certification body asks about.</t>
        </is>
      </c>
    </row>
    <row r="2806">
      <c r="A2806" s="30" t="inlineStr">
        <is>
          <t>orders.payment_provider</t>
        </is>
      </c>
      <c r="B2806" s="30" t="inlineStr">
        <is>
          <t>credential_ref</t>
        </is>
      </c>
      <c r="C2806" s="30" t="inlineStr">
        <is>
          <t>text</t>
        </is>
      </c>
      <c r="D2806" s="31" t="inlineStr">
        <is>
          <t>no</t>
        </is>
      </c>
      <c r="E2806" s="30" t="inlineStr"/>
      <c r="F2806" s="32" t="inlineStr"/>
      <c r="G2806" s="31" t="inlineStr"/>
      <c r="H2806" s="32" t="inlineStr">
        <is>
          <t>orders.PaymentProvider.credentialRef</t>
        </is>
      </c>
      <c r="I2806" s="33" t="inlineStr">
        <is>
          <t>A vault reference. **Never the credential**, never returned, and rotated without a contract change.</t>
        </is>
      </c>
    </row>
    <row r="2807">
      <c r="A2807" s="30" t="inlineStr">
        <is>
          <t>orders.payment_provider</t>
        </is>
      </c>
      <c r="B2807" s="30" t="inlineStr">
        <is>
          <t>scope_level</t>
        </is>
      </c>
      <c r="C2807" s="30" t="inlineStr">
        <is>
          <t>text</t>
        </is>
      </c>
      <c r="D2807" s="31" t="inlineStr">
        <is>
          <t>no</t>
        </is>
      </c>
      <c r="E2807" s="30" t="inlineStr"/>
      <c r="F2807" s="32" t="inlineStr"/>
      <c r="G2807" s="31" t="inlineStr"/>
      <c r="H2807" s="32" t="inlineStr">
        <is>
          <t>orders.PaymentProvider.scopeLevel</t>
        </is>
      </c>
      <c r="I2807" s="33" t="inlineStr"/>
    </row>
    <row r="2808">
      <c r="A2808" s="30" t="inlineStr">
        <is>
          <t>orders.payment_provider</t>
        </is>
      </c>
      <c r="B2808" s="30" t="inlineStr">
        <is>
          <t>scope_path</t>
        </is>
      </c>
      <c r="C2808" s="30" t="inlineStr">
        <is>
          <t>text</t>
        </is>
      </c>
      <c r="D2808" s="31" t="inlineStr">
        <is>
          <t>no</t>
        </is>
      </c>
      <c r="E2808" s="30" t="inlineStr"/>
      <c r="F2808" s="32" t="inlineStr"/>
      <c r="G2808" s="31" t="inlineStr"/>
      <c r="H2808" s="32" t="inlineStr">
        <is>
          <t>orders.PaymentProvider.scopePath</t>
        </is>
      </c>
      <c r="I2808" s="33" t="inlineStr"/>
    </row>
    <row r="2809">
      <c r="A2809" s="30" t="inlineStr">
        <is>
          <t>orders.payment_provider</t>
        </is>
      </c>
      <c r="B2809" s="30" t="inlineStr">
        <is>
          <t>is_active</t>
        </is>
      </c>
      <c r="C2809" s="30" t="inlineStr">
        <is>
          <t>boolean</t>
        </is>
      </c>
      <c r="D2809" s="31" t="inlineStr">
        <is>
          <t>yes</t>
        </is>
      </c>
      <c r="E2809" s="30" t="inlineStr"/>
      <c r="F2809" s="32" t="inlineStr"/>
      <c r="G2809" s="31" t="inlineStr"/>
      <c r="H2809" s="32" t="inlineStr">
        <is>
          <t>orders.PaymentProvider.isActive</t>
        </is>
      </c>
      <c r="I2809" s="33" t="inlineStr"/>
    </row>
    <row r="2810">
      <c r="A2810" s="30" t="inlineStr">
        <is>
          <t>orders.payment_routing</t>
        </is>
      </c>
      <c r="B2810" s="30" t="inlineStr">
        <is>
          <t>id</t>
        </is>
      </c>
      <c r="C2810" s="30" t="inlineStr">
        <is>
          <t>uuid</t>
        </is>
      </c>
      <c r="D2810" s="31" t="inlineStr">
        <is>
          <t>yes</t>
        </is>
      </c>
      <c r="E2810" s="30" t="inlineStr"/>
      <c r="F2810" s="32" t="inlineStr"/>
      <c r="G2810" s="31" t="inlineStr"/>
      <c r="H2810" s="32" t="inlineStr">
        <is>
          <t>orders.PaymentRouting.id</t>
        </is>
      </c>
      <c r="I2810" s="33" t="inlineStr"/>
    </row>
    <row r="2811">
      <c r="A2811" s="30" t="inlineStr">
        <is>
          <t>orders.payment_routing</t>
        </is>
      </c>
      <c r="B2811" s="30" t="inlineStr">
        <is>
          <t>priority</t>
        </is>
      </c>
      <c r="C2811" s="30" t="inlineStr">
        <is>
          <t>integer</t>
        </is>
      </c>
      <c r="D2811" s="31" t="inlineStr">
        <is>
          <t>yes</t>
        </is>
      </c>
      <c r="E2811" s="30" t="inlineStr"/>
      <c r="F2811" s="32" t="inlineStr"/>
      <c r="G2811" s="31" t="inlineStr"/>
      <c r="H2811" s="32" t="inlineStr">
        <is>
          <t>orders.PaymentRouting.priority</t>
        </is>
      </c>
      <c r="I2811" s="33" t="inlineStr"/>
    </row>
    <row r="2812">
      <c r="A2812" s="30" t="inlineStr">
        <is>
          <t>orders.payment_routing</t>
        </is>
      </c>
      <c r="B2812" s="30" t="inlineStr">
        <is>
          <t>provider_id</t>
        </is>
      </c>
      <c r="C2812" s="30" t="inlineStr">
        <is>
          <t>uuid</t>
        </is>
      </c>
      <c r="D2812" s="31" t="inlineStr">
        <is>
          <t>yes</t>
        </is>
      </c>
      <c r="E2812" s="30" t="inlineStr">
        <is>
          <t>ai.provider</t>
        </is>
      </c>
      <c r="F2812" s="32" t="inlineStr">
        <is>
          <t>declared</t>
        </is>
      </c>
      <c r="G2812" s="31" t="inlineStr">
        <is>
          <t>yes</t>
        </is>
      </c>
      <c r="H2812" s="32" t="inlineStr">
        <is>
          <t>orders.PaymentRouting.providerId</t>
        </is>
      </c>
      <c r="I2812" s="33" t="inlineStr"/>
    </row>
    <row r="2813">
      <c r="A2813" s="30" t="inlineStr">
        <is>
          <t>orders.payment_routing</t>
        </is>
      </c>
      <c r="B2813" s="30" t="inlineStr">
        <is>
          <t>conditions</t>
        </is>
      </c>
      <c r="C2813" s="30" t="inlineStr">
        <is>
          <t>jsonb</t>
        </is>
      </c>
      <c r="D2813" s="31" t="inlineStr">
        <is>
          <t>no</t>
        </is>
      </c>
      <c r="E2813" s="30" t="inlineStr"/>
      <c r="F2813" s="32" t="inlineStr"/>
      <c r="G2813" s="31" t="inlineStr"/>
      <c r="H2813" s="32" t="inlineStr">
        <is>
          <t>orders.PaymentRouting.conditions</t>
        </is>
      </c>
      <c r="I2813" s="33" t="inlineStr">
        <is>
          <t>**Match on what is known before the charge** — channel, currency, method, issuer country, amount band. Not on anything that requires asking the provider first.</t>
        </is>
      </c>
    </row>
    <row r="2814">
      <c r="A2814" s="30" t="inlineStr">
        <is>
          <t>orders.payment_routing</t>
        </is>
      </c>
      <c r="B2814" s="30" t="inlineStr">
        <is>
          <t>fallback_provider_id</t>
        </is>
      </c>
      <c r="C2814" s="30" t="inlineStr">
        <is>
          <t>uuid</t>
        </is>
      </c>
      <c r="D2814" s="31" t="inlineStr">
        <is>
          <t>no</t>
        </is>
      </c>
      <c r="E2814" s="30" t="inlineStr">
        <is>
          <t>ai.provider</t>
        </is>
      </c>
      <c r="F2814" s="32" t="inlineStr">
        <is>
          <t>convention</t>
        </is>
      </c>
      <c r="G2814" s="31" t="inlineStr">
        <is>
          <t>no</t>
        </is>
      </c>
      <c r="H2814" s="32" t="inlineStr">
        <is>
          <t>orders.PaymentRouting.fallbackProviderId</t>
        </is>
      </c>
      <c r="I2814" s="33" t="inlineStr">
        <is>
          <t>**Where this provider declines or is unreachable.** A decline is not always a fallback case — an insufficient-funds decline should not be retried elsewhere, and a gateway timeout should.</t>
        </is>
      </c>
    </row>
    <row r="2815">
      <c r="A2815" s="30" t="inlineStr">
        <is>
          <t>orders.payment_routing</t>
        </is>
      </c>
      <c r="B2815" s="30" t="inlineStr">
        <is>
          <t>scope_path</t>
        </is>
      </c>
      <c r="C2815" s="30" t="inlineStr">
        <is>
          <t>text</t>
        </is>
      </c>
      <c r="D2815" s="31" t="inlineStr">
        <is>
          <t>no</t>
        </is>
      </c>
      <c r="E2815" s="30" t="inlineStr"/>
      <c r="F2815" s="32" t="inlineStr"/>
      <c r="G2815" s="31" t="inlineStr"/>
      <c r="H2815" s="32" t="inlineStr">
        <is>
          <t>orders.PaymentRouting.scopePath</t>
        </is>
      </c>
      <c r="I281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816">
      <c r="A2816" s="30" t="inlineStr">
        <is>
          <t>orders.payment_tip</t>
        </is>
      </c>
      <c r="B2816" s="30" t="inlineStr">
        <is>
          <t>id</t>
        </is>
      </c>
      <c r="C2816" s="30" t="inlineStr">
        <is>
          <t>uuid</t>
        </is>
      </c>
      <c r="D2816" s="31" t="inlineStr">
        <is>
          <t>yes</t>
        </is>
      </c>
      <c r="E2816" s="30" t="inlineStr"/>
      <c r="F2816" s="32" t="inlineStr"/>
      <c r="G2816" s="31" t="inlineStr"/>
      <c r="H2816" s="32" t="inlineStr">
        <is>
          <t>derive-schema.py (surrogate)</t>
        </is>
      </c>
      <c r="I281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817">
      <c r="A2817" s="30" t="inlineStr">
        <is>
          <t>orders.payment_tip</t>
        </is>
      </c>
      <c r="B2817" s="30" t="inlineStr">
        <is>
          <t>payment_id</t>
        </is>
      </c>
      <c r="C2817" s="30" t="inlineStr">
        <is>
          <t>text</t>
        </is>
      </c>
      <c r="D2817" s="31" t="inlineStr">
        <is>
          <t>yes</t>
        </is>
      </c>
      <c r="E2817" s="30" t="inlineStr">
        <is>
          <t>orders.payment</t>
        </is>
      </c>
      <c r="F2817" s="32" t="inlineStr">
        <is>
          <t>declared</t>
        </is>
      </c>
      <c r="G2817" s="31" t="inlineStr">
        <is>
          <t>yes</t>
        </is>
      </c>
      <c r="H2817" s="32" t="inlineStr">
        <is>
          <t>relationship-graph.json</t>
        </is>
      </c>
      <c r="I2817" s="33" t="inlineStr">
        <is>
          <t>Points at orders.payment. **Not exposed by the contract** — an API returns what a caller needs and a table carries what RLS and the joins need.</t>
        </is>
      </c>
    </row>
    <row r="2818">
      <c r="A2818" s="30" t="inlineStr">
        <is>
          <t>orders.payment_token</t>
        </is>
      </c>
      <c r="B2818" s="30" t="inlineStr">
        <is>
          <t>id</t>
        </is>
      </c>
      <c r="C2818" s="30" t="inlineStr">
        <is>
          <t>uuid</t>
        </is>
      </c>
      <c r="D2818" s="31" t="inlineStr">
        <is>
          <t>yes</t>
        </is>
      </c>
      <c r="E2818" s="30" t="inlineStr"/>
      <c r="F2818" s="32" t="inlineStr"/>
      <c r="G2818" s="31" t="inlineStr"/>
      <c r="H2818" s="32" t="inlineStr">
        <is>
          <t>orders.PaymentToken.id</t>
        </is>
      </c>
      <c r="I2818" s="33" t="inlineStr"/>
    </row>
    <row r="2819">
      <c r="A2819" s="30" t="inlineStr">
        <is>
          <t>orders.payment_token</t>
        </is>
      </c>
      <c r="B2819" s="30" t="inlineStr">
        <is>
          <t>subject_id</t>
        </is>
      </c>
      <c r="C2819" s="30" t="inlineStr">
        <is>
          <t>uuid</t>
        </is>
      </c>
      <c r="D2819" s="31" t="inlineStr">
        <is>
          <t>yes</t>
        </is>
      </c>
      <c r="E2819" s="30" t="inlineStr">
        <is>
          <t>pii.subject</t>
        </is>
      </c>
      <c r="F2819" s="32" t="inlineStr">
        <is>
          <t>declared</t>
        </is>
      </c>
      <c r="G2819" s="31" t="inlineStr">
        <is>
          <t>yes</t>
        </is>
      </c>
      <c r="H2819" s="32" t="inlineStr">
        <is>
          <t>orders.PaymentToken.subjectId</t>
        </is>
      </c>
      <c r="I2819" s="33" t="inlineStr"/>
    </row>
    <row r="2820">
      <c r="A2820" s="30" t="inlineStr">
        <is>
          <t>orders.payment_token</t>
        </is>
      </c>
      <c r="B2820" s="30" t="inlineStr">
        <is>
          <t>provider_id</t>
        </is>
      </c>
      <c r="C2820" s="30" t="inlineStr">
        <is>
          <t>uuid</t>
        </is>
      </c>
      <c r="D2820" s="31" t="inlineStr">
        <is>
          <t>yes</t>
        </is>
      </c>
      <c r="E2820" s="30" t="inlineStr">
        <is>
          <t>ai.provider</t>
        </is>
      </c>
      <c r="F2820" s="32" t="inlineStr">
        <is>
          <t>declared</t>
        </is>
      </c>
      <c r="G2820" s="31" t="inlineStr">
        <is>
          <t>yes</t>
        </is>
      </c>
      <c r="H2820" s="32" t="inlineStr">
        <is>
          <t>orders.PaymentToken.providerId</t>
        </is>
      </c>
      <c r="I2820" s="33" t="inlineStr"/>
    </row>
    <row r="2821">
      <c r="A2821" s="30" t="inlineStr">
        <is>
          <t>orders.payment_token</t>
        </is>
      </c>
      <c r="B2821" s="30" t="inlineStr">
        <is>
          <t>token</t>
        </is>
      </c>
      <c r="C2821" s="30" t="inlineStr">
        <is>
          <t>text</t>
        </is>
      </c>
      <c r="D2821" s="31" t="inlineStr">
        <is>
          <t>yes</t>
        </is>
      </c>
      <c r="E2821" s="30" t="inlineStr"/>
      <c r="F2821" s="32" t="inlineStr"/>
      <c r="G2821" s="31" t="inlineStr"/>
      <c r="H2821" s="32" t="inlineStr">
        <is>
          <t>orders.PaymentToken.token</t>
        </is>
      </c>
      <c r="I2821" s="33" t="inlineStr">
        <is>
          <t>**Write-only, never returned.** The provider's reference to a credential it holds.</t>
        </is>
      </c>
    </row>
    <row r="2822">
      <c r="A2822" s="30" t="inlineStr">
        <is>
          <t>orders.payment_token</t>
        </is>
      </c>
      <c r="B2822" s="30" t="inlineStr">
        <is>
          <t>method</t>
        </is>
      </c>
      <c r="C2822" s="30" t="inlineStr">
        <is>
          <t>text</t>
        </is>
      </c>
      <c r="D2822" s="31" t="inlineStr">
        <is>
          <t>no</t>
        </is>
      </c>
      <c r="E2822" s="30" t="inlineStr"/>
      <c r="F2822" s="32" t="inlineStr"/>
      <c r="G2822" s="31" t="inlineStr"/>
      <c r="H2822" s="32" t="inlineStr">
        <is>
          <t>orders.PaymentToken.method</t>
        </is>
      </c>
      <c r="I2822" s="33" t="inlineStr"/>
    </row>
    <row r="2823">
      <c r="A2823" s="30" t="inlineStr">
        <is>
          <t>orders.payment_token</t>
        </is>
      </c>
      <c r="B2823" s="30" t="inlineStr">
        <is>
          <t>masked_identifier</t>
        </is>
      </c>
      <c r="C2823" s="30" t="inlineStr">
        <is>
          <t>text</t>
        </is>
      </c>
      <c r="D2823" s="31" t="inlineStr">
        <is>
          <t>no</t>
        </is>
      </c>
      <c r="E2823" s="30" t="inlineStr"/>
      <c r="F2823" s="32" t="inlineStr"/>
      <c r="G2823" s="31" t="inlineStr"/>
      <c r="H2823" s="32" t="inlineStr">
        <is>
          <t>orders.PaymentToken.maskedIdentifier</t>
        </is>
      </c>
      <c r="I2823" s="33" t="inlineStr">
        <is>
          <t>What a guest sees — the last four digits, the card brand. **Enough to choose between two saved cards and not enough to use one.**</t>
        </is>
      </c>
    </row>
    <row r="2824">
      <c r="A2824" s="30" t="inlineStr">
        <is>
          <t>orders.payment_token</t>
        </is>
      </c>
      <c r="B2824" s="30" t="inlineStr">
        <is>
          <t>expires_at</t>
        </is>
      </c>
      <c r="C2824" s="30" t="inlineStr">
        <is>
          <t>date</t>
        </is>
      </c>
      <c r="D2824" s="31" t="inlineStr">
        <is>
          <t>no</t>
        </is>
      </c>
      <c r="E2824" s="30" t="inlineStr"/>
      <c r="F2824" s="32" t="inlineStr"/>
      <c r="G2824" s="31" t="inlineStr"/>
      <c r="H2824" s="32" t="inlineStr">
        <is>
          <t>orders.PaymentToken.expiresAt</t>
        </is>
      </c>
      <c r="I2824" s="33" t="inlineStr"/>
    </row>
    <row r="2825">
      <c r="A2825" s="30" t="inlineStr">
        <is>
          <t>orders.payment_token</t>
        </is>
      </c>
      <c r="B2825" s="30" t="inlineStr">
        <is>
          <t>is_default</t>
        </is>
      </c>
      <c r="C2825" s="30" t="inlineStr">
        <is>
          <t>boolean</t>
        </is>
      </c>
      <c r="D2825" s="31" t="inlineStr">
        <is>
          <t>yes</t>
        </is>
      </c>
      <c r="E2825" s="30" t="inlineStr"/>
      <c r="F2825" s="32" t="inlineStr"/>
      <c r="G2825" s="31" t="inlineStr"/>
      <c r="H2825" s="32" t="inlineStr">
        <is>
          <t>orders.PaymentToken.isDefault</t>
        </is>
      </c>
      <c r="I2825" s="33" t="inlineStr"/>
    </row>
    <row r="2826">
      <c r="A2826" s="30" t="inlineStr">
        <is>
          <t>orders.payment_token</t>
        </is>
      </c>
      <c r="B2826" s="30" t="inlineStr">
        <is>
          <t>consent_purpose_id</t>
        </is>
      </c>
      <c r="C2826" s="30" t="inlineStr">
        <is>
          <t>uuid</t>
        </is>
      </c>
      <c r="D2826" s="31" t="inlineStr">
        <is>
          <t>no</t>
        </is>
      </c>
      <c r="E2826" s="30" t="inlineStr">
        <is>
          <t>marketing.consent_purpose</t>
        </is>
      </c>
      <c r="F2826" s="32" t="inlineStr">
        <is>
          <t>declared</t>
        </is>
      </c>
      <c r="G2826" s="31" t="inlineStr">
        <is>
          <t>yes</t>
        </is>
      </c>
      <c r="H2826" s="32" t="inlineStr">
        <is>
          <t>orders.PaymentToken.consentPurposeId</t>
        </is>
      </c>
      <c r="I2826" s="33" t="inlineStr">
        <is>
          <t>**Storing a card for future use is a purpose a guest consents to**, separate from the payment they are making now. A token taken without it is a card kept on a guest's behalf that they never agreed to.</t>
        </is>
      </c>
    </row>
    <row r="2827">
      <c r="A2827" s="30" t="inlineStr">
        <is>
          <t>orders.refund</t>
        </is>
      </c>
      <c r="B2827" s="30" t="inlineStr">
        <is>
          <t>id</t>
        </is>
      </c>
      <c r="C2827" s="30" t="inlineStr">
        <is>
          <t>text</t>
        </is>
      </c>
      <c r="D2827" s="31" t="inlineStr">
        <is>
          <t>yes</t>
        </is>
      </c>
      <c r="E2827" s="30" t="inlineStr"/>
      <c r="F2827" s="32" t="inlineStr"/>
      <c r="G2827" s="31" t="inlineStr"/>
      <c r="H2827" s="32" t="inlineStr">
        <is>
          <t>orders.Refund.id</t>
        </is>
      </c>
      <c r="I2827" s="33" t="inlineStr"/>
    </row>
    <row r="2828">
      <c r="A2828" s="30" t="inlineStr">
        <is>
          <t>orders.refund</t>
        </is>
      </c>
      <c r="B2828" s="30" t="inlineStr">
        <is>
          <t>order_id</t>
        </is>
      </c>
      <c r="C2828" s="30" t="inlineStr">
        <is>
          <t>text</t>
        </is>
      </c>
      <c r="D2828" s="31" t="inlineStr">
        <is>
          <t>yes</t>
        </is>
      </c>
      <c r="E2828" s="30" t="inlineStr">
        <is>
          <t>orders.sales_order</t>
        </is>
      </c>
      <c r="F2828" s="32" t="inlineStr">
        <is>
          <t>declared</t>
        </is>
      </c>
      <c r="G2828" s="31" t="inlineStr">
        <is>
          <t>yes</t>
        </is>
      </c>
      <c r="H2828" s="32" t="inlineStr">
        <is>
          <t>orders.Refund.orderId</t>
        </is>
      </c>
      <c r="I2828" s="33" t="inlineStr"/>
    </row>
    <row r="2829">
      <c r="A2829" s="30" t="inlineStr">
        <is>
          <t>orders.refund</t>
        </is>
      </c>
      <c r="B2829" s="30" t="inlineStr">
        <is>
          <t>fx_rate</t>
        </is>
      </c>
      <c r="C2829" s="30" t="inlineStr">
        <is>
          <t>numeric</t>
        </is>
      </c>
      <c r="D2829" s="31" t="inlineStr">
        <is>
          <t>no</t>
        </is>
      </c>
      <c r="E2829" s="30" t="inlineStr"/>
      <c r="F2829" s="32" t="inlineStr"/>
      <c r="G2829" s="31" t="inlineStr"/>
      <c r="H2829" s="32" t="inlineStr">
        <is>
          <t>orders.Refund.fxRate</t>
        </is>
      </c>
      <c r="I2829" s="33" t="inlineStr">
        <is>
          <t>**The rate on the original payment, not today's** (BL-087, CF-118). `Payment` records `tenderCurrency`, `fxRate` and `fxRateSource` at the moment of sale, so the sale rate is always retrievable. **Refunding at today's ra</t>
        </is>
      </c>
    </row>
    <row r="2830">
      <c r="A2830" s="30" t="inlineStr">
        <is>
          <t>orders.refund</t>
        </is>
      </c>
      <c r="B2830" s="30" t="inlineStr">
        <is>
          <t>tax_reversal_entry_id</t>
        </is>
      </c>
      <c r="C2830" s="30" t="inlineStr">
        <is>
          <t>uuid</t>
        </is>
      </c>
      <c r="D2830" s="31" t="inlineStr">
        <is>
          <t>no</t>
        </is>
      </c>
      <c r="E2830" s="30" t="inlineStr">
        <is>
          <t>queue.waiting_guest</t>
        </is>
      </c>
      <c r="F2830" s="32" t="inlineStr">
        <is>
          <t>convention</t>
        </is>
      </c>
      <c r="G2830" s="31" t="inlineStr">
        <is>
          <t>no</t>
        </is>
      </c>
      <c r="H2830" s="32" t="inlineStr">
        <is>
          <t>orders.Refund.taxReversalEntryId</t>
        </is>
      </c>
      <c r="I2830" s="33" t="inlineStr">
        <is>
          <t>**A refund reverses the tax entry it created, and this is where that is stated rather than implied.** `reverseJournalEntry` and `calculateTax` both exist, so both halves were present and the obligation was assumed — **an</t>
        </is>
      </c>
    </row>
    <row r="2831">
      <c r="A2831" s="30" t="inlineStr">
        <is>
          <t>orders.refund</t>
        </is>
      </c>
      <c r="B2831" s="30" t="inlineStr">
        <is>
          <t>settle_to</t>
        </is>
      </c>
      <c r="C2831" s="30" t="inlineStr">
        <is>
          <t>text</t>
        </is>
      </c>
      <c r="D2831" s="31" t="inlineStr">
        <is>
          <t>no</t>
        </is>
      </c>
      <c r="E2831" s="30" t="inlineStr"/>
      <c r="F2831" s="32" t="inlineStr"/>
      <c r="G2831" s="31" t="inlineStr"/>
      <c r="H2831" s="32" t="inlineStr">
        <is>
          <t>orders.Refund.settleTo</t>
        </is>
      </c>
      <c r="I2831" s="33" t="inlineStr">
        <is>
          <t>BL-086. **A refund could only go back the way it came.** A guest whose card has expired, a partner settling by wire, a guest who would rather have the credit — three real cases with one answer. **`originalTender` stays t</t>
        </is>
      </c>
    </row>
    <row r="2832">
      <c r="A2832" s="30" t="inlineStr">
        <is>
          <t>orders.refund</t>
        </is>
      </c>
      <c r="B2832" s="30" t="inlineStr">
        <is>
          <t>fx_variance</t>
        </is>
      </c>
      <c r="C2832" s="30" t="inlineStr">
        <is>
          <t>numeric(18,4)</t>
        </is>
      </c>
      <c r="D2832" s="31" t="inlineStr">
        <is>
          <t>no</t>
        </is>
      </c>
      <c r="E2832" s="30" t="inlineStr"/>
      <c r="F2832" s="32" t="inlineStr"/>
      <c r="G2832" s="31" t="inlineStr"/>
      <c r="H2832" s="32" t="inlineStr">
        <is>
          <t>orders.Refund.fxVariance</t>
        </is>
      </c>
      <c r="I2832" s="33" t="inlineStr">
        <is>
          <t>Where the sale rate and the current rate differ, **the difference is booked as an FX variance rather than hidden in the refund**. `runFxRevaluation` already handles this class of movement and this is the same act at a sm</t>
        </is>
      </c>
    </row>
    <row r="2833">
      <c r="A2833" s="30" t="inlineStr">
        <is>
          <t>orders.refund</t>
        </is>
      </c>
      <c r="B2833" s="30" t="inlineStr">
        <is>
          <t>amount</t>
        </is>
      </c>
      <c r="C2833" s="30" t="inlineStr">
        <is>
          <t>numeric(18,4)</t>
        </is>
      </c>
      <c r="D2833" s="31" t="inlineStr">
        <is>
          <t>yes</t>
        </is>
      </c>
      <c r="E2833" s="30" t="inlineStr"/>
      <c r="F2833" s="32" t="inlineStr"/>
      <c r="G2833" s="31" t="inlineStr"/>
      <c r="H2833" s="32" t="inlineStr">
        <is>
          <t>orders.Refund.amount</t>
        </is>
      </c>
      <c r="I2833" s="33" t="inlineStr"/>
    </row>
    <row r="2834">
      <c r="A2834" s="30" t="inlineStr">
        <is>
          <t>orders.refund</t>
        </is>
      </c>
      <c r="B2834" s="30" t="inlineStr">
        <is>
          <t>applied_percentage</t>
        </is>
      </c>
      <c r="C2834" s="30" t="inlineStr">
        <is>
          <t>numeric</t>
        </is>
      </c>
      <c r="D2834" s="31" t="inlineStr">
        <is>
          <t>no</t>
        </is>
      </c>
      <c r="E2834" s="30" t="inlineStr"/>
      <c r="F2834" s="32" t="inlineStr"/>
      <c r="G2834" s="31" t="inlineStr"/>
      <c r="H2834" s="32" t="inlineStr">
        <is>
          <t>orders.Refund.appliedPercentage</t>
        </is>
      </c>
      <c r="I2834" s="33" t="inlineStr">
        <is>
          <t>From the venue's time bands, or an approver override.</t>
        </is>
      </c>
    </row>
    <row r="2835">
      <c r="A2835" s="30" t="inlineStr">
        <is>
          <t>orders.refund</t>
        </is>
      </c>
      <c r="B2835" s="30" t="inlineStr">
        <is>
          <t>status</t>
        </is>
      </c>
      <c r="C2835" s="30" t="inlineStr">
        <is>
          <t>text</t>
        </is>
      </c>
      <c r="D2835" s="31" t="inlineStr">
        <is>
          <t>yes</t>
        </is>
      </c>
      <c r="E2835" s="30" t="inlineStr"/>
      <c r="F2835" s="32" t="inlineStr"/>
      <c r="G2835" s="31" t="inlineStr"/>
      <c r="H2835" s="32" t="inlineStr">
        <is>
          <t>orders.Refund.status</t>
        </is>
      </c>
      <c r="I2835" s="33" t="inlineStr"/>
    </row>
    <row r="2836">
      <c r="A2836" s="30" t="inlineStr">
        <is>
          <t>orders.refund</t>
        </is>
      </c>
      <c r="B2836" s="30" t="inlineStr">
        <is>
          <t>reason</t>
        </is>
      </c>
      <c r="C2836" s="30" t="inlineStr">
        <is>
          <t>text</t>
        </is>
      </c>
      <c r="D2836" s="31" t="inlineStr">
        <is>
          <t>no</t>
        </is>
      </c>
      <c r="E2836" s="30" t="inlineStr"/>
      <c r="F2836" s="32" t="inlineStr"/>
      <c r="G2836" s="31" t="inlineStr"/>
      <c r="H2836" s="32" t="inlineStr">
        <is>
          <t>orders.Refund.reason</t>
        </is>
      </c>
      <c r="I2836" s="33" t="inlineStr"/>
    </row>
    <row r="2837">
      <c r="A2837" s="30" t="inlineStr">
        <is>
          <t>orders.refund</t>
        </is>
      </c>
      <c r="B2837" s="30" t="inlineStr">
        <is>
          <t>requested_by_principal_id</t>
        </is>
      </c>
      <c r="C2837" s="30" t="inlineStr">
        <is>
          <t>uuid</t>
        </is>
      </c>
      <c r="D2837" s="31" t="inlineStr">
        <is>
          <t>no</t>
        </is>
      </c>
      <c r="E2837" s="30" t="inlineStr">
        <is>
          <t>identity.principal</t>
        </is>
      </c>
      <c r="F2837" s="32" t="inlineStr">
        <is>
          <t>declared</t>
        </is>
      </c>
      <c r="G2837" s="31" t="inlineStr">
        <is>
          <t>yes</t>
        </is>
      </c>
      <c r="H2837" s="32" t="inlineStr">
        <is>
          <t>orders.Refund.requestedByPrincipalId</t>
        </is>
      </c>
      <c r="I2837" s="33" t="inlineStr"/>
    </row>
    <row r="2838">
      <c r="A2838" s="30" t="inlineStr">
        <is>
          <t>orders.refund</t>
        </is>
      </c>
      <c r="B2838" s="30" t="inlineStr">
        <is>
          <t>secondary_principal_id</t>
        </is>
      </c>
      <c r="C2838" s="30" t="inlineStr">
        <is>
          <t>uuid</t>
        </is>
      </c>
      <c r="D2838" s="31" t="inlineStr">
        <is>
          <t>no</t>
        </is>
      </c>
      <c r="E2838" s="30" t="inlineStr">
        <is>
          <t>identity.principal</t>
        </is>
      </c>
      <c r="F2838" s="32" t="inlineStr">
        <is>
          <t>declared</t>
        </is>
      </c>
      <c r="G2838" s="31" t="inlineStr">
        <is>
          <t>yes</t>
        </is>
      </c>
      <c r="H2838" s="32" t="inlineStr">
        <is>
          <t>orders.Refund.secondaryPrincipalId</t>
        </is>
      </c>
      <c r="I2838" s="33" t="inlineStr"/>
    </row>
    <row r="2839">
      <c r="A2839" s="30" t="inlineStr">
        <is>
          <t>orders.refund</t>
        </is>
      </c>
      <c r="B2839" s="30" t="inlineStr">
        <is>
          <t>approved_by_principal_id</t>
        </is>
      </c>
      <c r="C2839" s="30" t="inlineStr">
        <is>
          <t>uuid</t>
        </is>
      </c>
      <c r="D2839" s="31" t="inlineStr">
        <is>
          <t>no</t>
        </is>
      </c>
      <c r="E2839" s="30" t="inlineStr">
        <is>
          <t>identity.principal</t>
        </is>
      </c>
      <c r="F2839" s="32" t="inlineStr">
        <is>
          <t>declared</t>
        </is>
      </c>
      <c r="G2839" s="31" t="inlineStr">
        <is>
          <t>yes</t>
        </is>
      </c>
      <c r="H2839" s="32" t="inlineStr">
        <is>
          <t>orders.Refund.approvedByPrincipalId</t>
        </is>
      </c>
      <c r="I2839" s="33" t="inlineStr"/>
    </row>
    <row r="2840">
      <c r="A2840" s="30" t="inlineStr">
        <is>
          <t>orders.refund</t>
        </is>
      </c>
      <c r="B2840" s="30" t="inlineStr">
        <is>
          <t>ledger_entry_id</t>
        </is>
      </c>
      <c r="C2840" s="30" t="inlineStr">
        <is>
          <t>text</t>
        </is>
      </c>
      <c r="D2840" s="31" t="inlineStr">
        <is>
          <t>no</t>
        </is>
      </c>
      <c r="E2840" s="30" t="inlineStr">
        <is>
          <t>ledger.posting</t>
        </is>
      </c>
      <c r="F2840" s="32" t="inlineStr">
        <is>
          <t>declared</t>
        </is>
      </c>
      <c r="G2840" s="31" t="inlineStr">
        <is>
          <t>yes</t>
        </is>
      </c>
      <c r="H2840" s="32" t="inlineStr">
        <is>
          <t>orders.Refund.ledgerEntryId</t>
        </is>
      </c>
      <c r="I2840" s="33" t="inlineStr">
        <is>
          <t>Written before the gateway is called.</t>
        </is>
      </c>
    </row>
    <row r="2841">
      <c r="A2841" s="30" t="inlineStr">
        <is>
          <t>orders.refund</t>
        </is>
      </c>
      <c r="B2841" s="30" t="inlineStr">
        <is>
          <t>gateway_reference</t>
        </is>
      </c>
      <c r="C2841" s="30" t="inlineStr">
        <is>
          <t>text</t>
        </is>
      </c>
      <c r="D2841" s="31" t="inlineStr">
        <is>
          <t>no</t>
        </is>
      </c>
      <c r="E2841" s="30" t="inlineStr"/>
      <c r="F2841" s="32" t="inlineStr"/>
      <c r="G2841" s="31" t="inlineStr"/>
      <c r="H2841" s="32" t="inlineStr">
        <is>
          <t>orders.Refund.gatewayReference</t>
        </is>
      </c>
      <c r="I2841" s="33" t="inlineStr"/>
    </row>
    <row r="2842">
      <c r="A2842" s="30" t="inlineStr">
        <is>
          <t>orders.refund</t>
        </is>
      </c>
      <c r="B2842" s="30" t="inlineStr">
        <is>
          <t>created_at</t>
        </is>
      </c>
      <c r="C2842" s="30" t="inlineStr">
        <is>
          <t>timestamptz</t>
        </is>
      </c>
      <c r="D2842" s="31" t="inlineStr">
        <is>
          <t>yes</t>
        </is>
      </c>
      <c r="E2842" s="30" t="inlineStr"/>
      <c r="F2842" s="32" t="inlineStr"/>
      <c r="G2842" s="31" t="inlineStr"/>
      <c r="H2842" s="32" t="inlineStr">
        <is>
          <t>orders.Refund.createdAt</t>
        </is>
      </c>
      <c r="I2842" s="33" t="inlineStr"/>
    </row>
    <row r="2843">
      <c r="A2843" s="30" t="inlineStr">
        <is>
          <t>orders.refund</t>
        </is>
      </c>
      <c r="B2843" s="30" t="inlineStr">
        <is>
          <t>completed_at</t>
        </is>
      </c>
      <c r="C2843" s="30" t="inlineStr">
        <is>
          <t>timestamptz</t>
        </is>
      </c>
      <c r="D2843" s="31" t="inlineStr">
        <is>
          <t>no</t>
        </is>
      </c>
      <c r="E2843" s="30" t="inlineStr"/>
      <c r="F2843" s="32" t="inlineStr"/>
      <c r="G2843" s="31" t="inlineStr"/>
      <c r="H2843" s="32" t="inlineStr">
        <is>
          <t>orders.Refund.completedAt</t>
        </is>
      </c>
      <c r="I2843" s="33" t="inlineStr"/>
    </row>
    <row r="2844">
      <c r="A2844" s="30" t="inlineStr">
        <is>
          <t>orders.refund_policy</t>
        </is>
      </c>
      <c r="B2844" s="30" t="inlineStr">
        <is>
          <t>id</t>
        </is>
      </c>
      <c r="C2844" s="30" t="inlineStr">
        <is>
          <t>uuid</t>
        </is>
      </c>
      <c r="D2844" s="31" t="inlineStr">
        <is>
          <t>no</t>
        </is>
      </c>
      <c r="E2844" s="30" t="inlineStr"/>
      <c r="F2844" s="32" t="inlineStr"/>
      <c r="G2844" s="31" t="inlineStr"/>
      <c r="H2844" s="32" t="inlineStr">
        <is>
          <t>orders.RefundPolicy.id</t>
        </is>
      </c>
      <c r="I2844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2845">
      <c r="A2845" s="30" t="inlineStr">
        <is>
          <t>orders.refund_policy</t>
        </is>
      </c>
      <c r="B2845" s="30" t="inlineStr">
        <is>
          <t>venue_id</t>
        </is>
      </c>
      <c r="C2845" s="30" t="inlineStr">
        <is>
          <t>uuid</t>
        </is>
      </c>
      <c r="D2845" s="31" t="inlineStr">
        <is>
          <t>yes</t>
        </is>
      </c>
      <c r="E2845" s="30" t="inlineStr">
        <is>
          <t>platform.org_unit</t>
        </is>
      </c>
      <c r="F2845" s="32" t="inlineStr">
        <is>
          <t>declared</t>
        </is>
      </c>
      <c r="G2845" s="31" t="inlineStr">
        <is>
          <t>yes</t>
        </is>
      </c>
      <c r="H2845" s="32" t="inlineStr">
        <is>
          <t>orders.RefundPolicy.venueId</t>
        </is>
      </c>
      <c r="I2845" s="33" t="inlineStr"/>
    </row>
    <row r="2846">
      <c r="A2846" s="30" t="inlineStr">
        <is>
          <t>orders.refund_policy</t>
        </is>
      </c>
      <c r="B2846" s="30" t="inlineStr">
        <is>
          <t>self_authorise_limit</t>
        </is>
      </c>
      <c r="C2846" s="30" t="inlineStr">
        <is>
          <t>numeric(18,4)</t>
        </is>
      </c>
      <c r="D2846" s="31" t="inlineStr">
        <is>
          <t>yes</t>
        </is>
      </c>
      <c r="E2846" s="30" t="inlineStr"/>
      <c r="F2846" s="32" t="inlineStr"/>
      <c r="G2846" s="31" t="inlineStr"/>
      <c r="H2846" s="32" t="inlineStr">
        <is>
          <t>orders.RefundPolicy.selfAuthoriseLimit</t>
        </is>
      </c>
      <c r="I2846" s="33" t="inlineStr">
        <is>
          <t>Up to this, a holder of ORDER_REFUND refunds alone. Zero means every refund needs a second authoriser.</t>
        </is>
      </c>
    </row>
    <row r="2847">
      <c r="A2847" s="30" t="inlineStr">
        <is>
          <t>orders.refund_policy</t>
        </is>
      </c>
      <c r="B2847" s="30" t="inlineStr">
        <is>
          <t>requires_second_user_above</t>
        </is>
      </c>
      <c r="C2847" s="30" t="inlineStr">
        <is>
          <t>numeric(18,4)</t>
        </is>
      </c>
      <c r="D2847" s="31" t="inlineStr">
        <is>
          <t>no</t>
        </is>
      </c>
      <c r="E2847" s="30" t="inlineStr"/>
      <c r="F2847" s="32" t="inlineStr"/>
      <c r="G2847" s="31" t="inlineStr"/>
      <c r="H2847" s="32" t="inlineStr">
        <is>
          <t>orders.RefundPolicy.requiresSecondUserAbove</t>
        </is>
      </c>
      <c r="I2847" s="33" t="inlineStr">
        <is>
          <t>Above this, a second user — cashier OR supervisor — names themselves as audit control. Dual-authorisation, not escalation (2.12.3).</t>
        </is>
      </c>
    </row>
    <row r="2848">
      <c r="A2848" s="30" t="inlineStr">
        <is>
          <t>orders.refund_policy</t>
        </is>
      </c>
      <c r="B2848" s="30" t="inlineStr">
        <is>
          <t>requires_approval_above</t>
        </is>
      </c>
      <c r="C2848" s="30" t="inlineStr">
        <is>
          <t>numeric(18,4)</t>
        </is>
      </c>
      <c r="D2848" s="31" t="inlineStr">
        <is>
          <t>yes</t>
        </is>
      </c>
      <c r="E2848" s="30" t="inlineStr"/>
      <c r="F2848" s="32" t="inlineStr"/>
      <c r="G2848" s="31" t="inlineStr"/>
      <c r="H2848" s="32" t="inlineStr">
        <is>
          <t>orders.RefundPolicy.requiresApprovalAbove</t>
        </is>
      </c>
      <c r="I2848" s="33" t="inlineStr">
        <is>
          <t>Above this, an ORDER_REFUND_APPROVE holder must approve.</t>
        </is>
      </c>
    </row>
    <row r="2849">
      <c r="A2849" s="30" t="inlineStr">
        <is>
          <t>orders.refund_policy</t>
        </is>
      </c>
      <c r="B2849" s="30" t="inlineStr">
        <is>
          <t>allow_partial</t>
        </is>
      </c>
      <c r="C2849" s="30" t="inlineStr">
        <is>
          <t>boolean</t>
        </is>
      </c>
      <c r="D2849" s="31" t="inlineStr">
        <is>
          <t>no</t>
        </is>
      </c>
      <c r="E2849" s="30" t="inlineStr"/>
      <c r="F2849" s="32" t="inlineStr"/>
      <c r="G2849" s="31" t="inlineStr"/>
      <c r="H2849" s="32" t="inlineStr">
        <is>
          <t>orders.RefundPolicy.allowPartial</t>
        </is>
      </c>
      <c r="I2849" s="33" t="inlineStr"/>
    </row>
    <row r="2850">
      <c r="A2850" s="30" t="inlineStr">
        <is>
          <t>orders.refund_policy</t>
        </is>
      </c>
      <c r="B2850" s="30" t="inlineStr">
        <is>
          <t>refund_window_days</t>
        </is>
      </c>
      <c r="C2850" s="30" t="inlineStr">
        <is>
          <t>integer</t>
        </is>
      </c>
      <c r="D2850" s="31" t="inlineStr">
        <is>
          <t>no</t>
        </is>
      </c>
      <c r="E2850" s="30" t="inlineStr"/>
      <c r="F2850" s="32" t="inlineStr"/>
      <c r="G2850" s="31" t="inlineStr"/>
      <c r="H2850" s="32" t="inlineStr">
        <is>
          <t>orders.RefundPolicy.refundWindowDays</t>
        </is>
      </c>
      <c r="I2850" s="33" t="inlineStr"/>
    </row>
    <row r="2851">
      <c r="A2851" s="30" t="inlineStr">
        <is>
          <t>orders.refund_policy</t>
        </is>
      </c>
      <c r="B2851" s="30" t="inlineStr">
        <is>
          <t>variance_threshold</t>
        </is>
      </c>
      <c r="C2851" s="30" t="inlineStr">
        <is>
          <t>numeric(18,4)</t>
        </is>
      </c>
      <c r="D2851" s="31" t="inlineStr">
        <is>
          <t>no</t>
        </is>
      </c>
      <c r="E2851" s="30" t="inlineStr"/>
      <c r="F2851" s="32" t="inlineStr"/>
      <c r="G2851" s="31" t="inlineStr"/>
      <c r="H2851" s="32" t="inlineStr">
        <is>
          <t>orders.RefundPolicy.varianceThreshold</t>
        </is>
      </c>
      <c r="I2851" s="33" t="inlineStr">
        <is>
          <t>Price variance above this is an exception requiring review rather than a routine posting (CF-38). Venue-configured.</t>
        </is>
      </c>
    </row>
    <row r="2852">
      <c r="A2852" s="30" t="inlineStr">
        <is>
          <t>orders.resale_listing</t>
        </is>
      </c>
      <c r="B2852" s="30" t="inlineStr">
        <is>
          <t>id</t>
        </is>
      </c>
      <c r="C2852" s="30" t="inlineStr">
        <is>
          <t>uuid</t>
        </is>
      </c>
      <c r="D2852" s="31" t="inlineStr">
        <is>
          <t>yes</t>
        </is>
      </c>
      <c r="E2852" s="30" t="inlineStr"/>
      <c r="F2852" s="32" t="inlineStr"/>
      <c r="G2852" s="31" t="inlineStr"/>
      <c r="H2852" s="32" t="inlineStr">
        <is>
          <t>orders.ResaleListing.id</t>
        </is>
      </c>
      <c r="I2852" s="33" t="inlineStr"/>
    </row>
    <row r="2853">
      <c r="A2853" s="30" t="inlineStr">
        <is>
          <t>orders.resale_listing</t>
        </is>
      </c>
      <c r="B2853" s="30" t="inlineStr">
        <is>
          <t>entitlement_id</t>
        </is>
      </c>
      <c r="C2853" s="30" t="inlineStr">
        <is>
          <t>uuid</t>
        </is>
      </c>
      <c r="D2853" s="31" t="inlineStr">
        <is>
          <t>yes</t>
        </is>
      </c>
      <c r="E2853" s="30" t="inlineStr">
        <is>
          <t>catalogue.entitlement_template</t>
        </is>
      </c>
      <c r="F2853" s="32" t="inlineStr">
        <is>
          <t>convention</t>
        </is>
      </c>
      <c r="G2853" s="31" t="inlineStr">
        <is>
          <t>no</t>
        </is>
      </c>
      <c r="H2853" s="32" t="inlineStr">
        <is>
          <t>orders.ResaleListing.entitlementId</t>
        </is>
      </c>
      <c r="I2853" s="33" t="inlineStr"/>
    </row>
    <row r="2854">
      <c r="A2854" s="30" t="inlineStr">
        <is>
          <t>orders.resale_listing</t>
        </is>
      </c>
      <c r="B2854" s="30" t="inlineStr">
        <is>
          <t>seller_subject_id</t>
        </is>
      </c>
      <c r="C2854" s="30" t="inlineStr">
        <is>
          <t>uuid</t>
        </is>
      </c>
      <c r="D2854" s="31" t="inlineStr">
        <is>
          <t>yes</t>
        </is>
      </c>
      <c r="E2854" s="30" t="inlineStr">
        <is>
          <t>pii.subject</t>
        </is>
      </c>
      <c r="F2854" s="32" t="inlineStr">
        <is>
          <t>convention</t>
        </is>
      </c>
      <c r="G2854" s="31" t="inlineStr">
        <is>
          <t>no</t>
        </is>
      </c>
      <c r="H2854" s="32" t="inlineStr">
        <is>
          <t>orders.ResaleListing.sellerSubjectId</t>
        </is>
      </c>
      <c r="I2854" s="33" t="inlineStr"/>
    </row>
    <row r="2855">
      <c r="A2855" s="30" t="inlineStr">
        <is>
          <t>orders.resale_listing</t>
        </is>
      </c>
      <c r="B2855" s="30" t="inlineStr">
        <is>
          <t>ask_price</t>
        </is>
      </c>
      <c r="C2855" s="30" t="inlineStr">
        <is>
          <t>numeric(18,4)</t>
        </is>
      </c>
      <c r="D2855" s="31" t="inlineStr">
        <is>
          <t>yes</t>
        </is>
      </c>
      <c r="E2855" s="30" t="inlineStr"/>
      <c r="F2855" s="32" t="inlineStr"/>
      <c r="G2855" s="31" t="inlineStr"/>
      <c r="H2855" s="32" t="inlineStr">
        <is>
          <t>orders.ResaleListing.askPrice</t>
        </is>
      </c>
      <c r="I2855" s="33" t="inlineStr"/>
    </row>
    <row r="2856">
      <c r="A2856" s="30" t="inlineStr">
        <is>
          <t>orders.resale_listing</t>
        </is>
      </c>
      <c r="B2856" s="30" t="inlineStr">
        <is>
          <t>price_cap_percent</t>
        </is>
      </c>
      <c r="C2856" s="30" t="inlineStr">
        <is>
          <t>numeric</t>
        </is>
      </c>
      <c r="D2856" s="31" t="inlineStr">
        <is>
          <t>no</t>
        </is>
      </c>
      <c r="E2856" s="30" t="inlineStr"/>
      <c r="F2856" s="32" t="inlineStr"/>
      <c r="G2856" s="31" t="inlineStr"/>
      <c r="H2856" s="32" t="inlineStr">
        <is>
          <t>orders.ResaleListing.priceCapPercent</t>
        </is>
      </c>
      <c r="I2856" s="33" t="inlineStr">
        <is>
          <t>**A ceiling as a percentage of face value**, because uncapped resale is a venue watching its own tickets sold at four times the price with its name on them. Null means uncapped, which is a venue decision rather than a de</t>
        </is>
      </c>
    </row>
    <row r="2857">
      <c r="A2857" s="30" t="inlineStr">
        <is>
          <t>orders.resale_listing</t>
        </is>
      </c>
      <c r="B2857" s="30" t="inlineStr">
        <is>
          <t>seller_fee_percent</t>
        </is>
      </c>
      <c r="C2857" s="30" t="inlineStr">
        <is>
          <t>numeric</t>
        </is>
      </c>
      <c r="D2857" s="31" t="inlineStr">
        <is>
          <t>no</t>
        </is>
      </c>
      <c r="E2857" s="30" t="inlineStr"/>
      <c r="F2857" s="32" t="inlineStr"/>
      <c r="G2857" s="31" t="inlineStr"/>
      <c r="H2857" s="32" t="inlineStr">
        <is>
          <t>orders.ResaleListing.sellerFeePercent</t>
        </is>
      </c>
      <c r="I2857" s="33" t="inlineStr"/>
    </row>
    <row r="2858">
      <c r="A2858" s="30" t="inlineStr">
        <is>
          <t>orders.resale_listing</t>
        </is>
      </c>
      <c r="B2858" s="30" t="inlineStr">
        <is>
          <t>buyer_fee_percent</t>
        </is>
      </c>
      <c r="C2858" s="30" t="inlineStr">
        <is>
          <t>numeric</t>
        </is>
      </c>
      <c r="D2858" s="31" t="inlineStr">
        <is>
          <t>no</t>
        </is>
      </c>
      <c r="E2858" s="30" t="inlineStr"/>
      <c r="F2858" s="32" t="inlineStr"/>
      <c r="G2858" s="31" t="inlineStr"/>
      <c r="H2858" s="32" t="inlineStr">
        <is>
          <t>orders.ResaleListing.buyerFeePercent</t>
        </is>
      </c>
      <c r="I2858" s="33" t="inlineStr"/>
    </row>
    <row r="2859">
      <c r="A2859" s="30" t="inlineStr">
        <is>
          <t>orders.resale_listing</t>
        </is>
      </c>
      <c r="B2859" s="30" t="inlineStr">
        <is>
          <t>status</t>
        </is>
      </c>
      <c r="C2859" s="30" t="inlineStr">
        <is>
          <t>text</t>
        </is>
      </c>
      <c r="D2859" s="31" t="inlineStr">
        <is>
          <t>yes</t>
        </is>
      </c>
      <c r="E2859" s="30" t="inlineStr"/>
      <c r="F2859" s="32" t="inlineStr"/>
      <c r="G2859" s="31" t="inlineStr"/>
      <c r="H2859" s="32" t="inlineStr">
        <is>
          <t>orders.ResaleListing.status</t>
        </is>
      </c>
      <c r="I2859" s="33" t="inlineStr"/>
    </row>
    <row r="2860">
      <c r="A2860" s="30" t="inlineStr">
        <is>
          <t>orders.resale_listing</t>
        </is>
      </c>
      <c r="B2860" s="30" t="inlineStr">
        <is>
          <t>listed_at</t>
        </is>
      </c>
      <c r="C2860" s="30" t="inlineStr">
        <is>
          <t>timestamptz</t>
        </is>
      </c>
      <c r="D2860" s="31" t="inlineStr">
        <is>
          <t>no</t>
        </is>
      </c>
      <c r="E2860" s="30" t="inlineStr"/>
      <c r="F2860" s="32" t="inlineStr"/>
      <c r="G2860" s="31" t="inlineStr"/>
      <c r="H2860" s="32" t="inlineStr">
        <is>
          <t>orders.ResaleListing.listedAt</t>
        </is>
      </c>
      <c r="I2860" s="33" t="inlineStr"/>
    </row>
    <row r="2861">
      <c r="A2861" s="30" t="inlineStr">
        <is>
          <t>orders.resale_listing</t>
        </is>
      </c>
      <c r="B2861" s="30" t="inlineStr">
        <is>
          <t>sold_to_subject_id</t>
        </is>
      </c>
      <c r="C2861" s="30" t="inlineStr">
        <is>
          <t>uuid</t>
        </is>
      </c>
      <c r="D2861" s="31" t="inlineStr">
        <is>
          <t>no</t>
        </is>
      </c>
      <c r="E2861" s="30" t="inlineStr">
        <is>
          <t>pii.subject</t>
        </is>
      </c>
      <c r="F2861" s="32" t="inlineStr">
        <is>
          <t>convention</t>
        </is>
      </c>
      <c r="G2861" s="31" t="inlineStr">
        <is>
          <t>no</t>
        </is>
      </c>
      <c r="H2861" s="32" t="inlineStr">
        <is>
          <t>orders.ResaleListing.soldToSubjectId</t>
        </is>
      </c>
      <c r="I2861" s="33" t="inlineStr"/>
    </row>
    <row r="2862">
      <c r="A2862" s="30" t="inlineStr">
        <is>
          <t>orders.resale_listing</t>
        </is>
      </c>
      <c r="B2862" s="30" t="inlineStr">
        <is>
          <t>payout_status</t>
        </is>
      </c>
      <c r="C2862" s="30" t="inlineStr">
        <is>
          <t>text</t>
        </is>
      </c>
      <c r="D2862" s="31" t="inlineStr">
        <is>
          <t>no</t>
        </is>
      </c>
      <c r="E2862" s="30" t="inlineStr"/>
      <c r="F2862" s="32" t="inlineStr"/>
      <c r="G2862" s="31" t="inlineStr"/>
      <c r="H2862" s="32" t="inlineStr">
        <is>
          <t>orders.ResaleListing.payoutStatus</t>
        </is>
      </c>
      <c r="I2862" s="33" t="inlineStr">
        <is>
          <t>**The seller is paid after the buyer is admitted, not after they pay.** A resale refunded at the gate for a void ticket cannot be clawed back from a seller who has already been paid.</t>
        </is>
      </c>
    </row>
    <row r="2863">
      <c r="A2863" s="30" t="inlineStr">
        <is>
          <t>orders.resale_listing</t>
        </is>
      </c>
      <c r="B2863" s="30" t="inlineStr">
        <is>
          <t>scope_path</t>
        </is>
      </c>
      <c r="C2863" s="30" t="inlineStr">
        <is>
          <t>text</t>
        </is>
      </c>
      <c r="D2863" s="31" t="inlineStr">
        <is>
          <t>no</t>
        </is>
      </c>
      <c r="E2863" s="30" t="inlineStr"/>
      <c r="F2863" s="32" t="inlineStr"/>
      <c r="G2863" s="31" t="inlineStr"/>
      <c r="H2863" s="32" t="inlineStr">
        <is>
          <t>orders.ResaleListing.scopePath</t>
        </is>
      </c>
      <c r="I2863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864">
      <c r="A2864" s="30" t="inlineStr">
        <is>
          <t>orders.reservation</t>
        </is>
      </c>
      <c r="B2864" s="30" t="inlineStr">
        <is>
          <t>id</t>
        </is>
      </c>
      <c r="C2864" s="30" t="inlineStr">
        <is>
          <t>text</t>
        </is>
      </c>
      <c r="D2864" s="31" t="inlineStr">
        <is>
          <t>yes</t>
        </is>
      </c>
      <c r="E2864" s="30" t="inlineStr"/>
      <c r="F2864" s="32" t="inlineStr"/>
      <c r="G2864" s="31" t="inlineStr"/>
      <c r="H2864" s="32" t="inlineStr">
        <is>
          <t>orders.Reservation.id</t>
        </is>
      </c>
      <c r="I2864" s="33" t="inlineStr"/>
    </row>
    <row r="2865">
      <c r="A2865" s="30" t="inlineStr">
        <is>
          <t>orders.reservation</t>
        </is>
      </c>
      <c r="B2865" s="30" t="inlineStr">
        <is>
          <t>venue_id</t>
        </is>
      </c>
      <c r="C2865" s="30" t="inlineStr">
        <is>
          <t>uuid</t>
        </is>
      </c>
      <c r="D2865" s="31" t="inlineStr">
        <is>
          <t>yes</t>
        </is>
      </c>
      <c r="E2865" s="30" t="inlineStr">
        <is>
          <t>platform.org_unit</t>
        </is>
      </c>
      <c r="F2865" s="32" t="inlineStr">
        <is>
          <t>declared</t>
        </is>
      </c>
      <c r="G2865" s="31" t="inlineStr">
        <is>
          <t>yes</t>
        </is>
      </c>
      <c r="H2865" s="32" t="inlineStr">
        <is>
          <t>orders.Reservation.venueId</t>
        </is>
      </c>
      <c r="I2865" s="33" t="inlineStr"/>
    </row>
    <row r="2866">
      <c r="A2866" s="30" t="inlineStr">
        <is>
          <t>orders.reservation</t>
        </is>
      </c>
      <c r="B2866" s="30" t="inlineStr">
        <is>
          <t>status</t>
        </is>
      </c>
      <c r="C2866" s="30" t="inlineStr">
        <is>
          <t>text</t>
        </is>
      </c>
      <c r="D2866" s="31" t="inlineStr">
        <is>
          <t>yes</t>
        </is>
      </c>
      <c r="E2866" s="30" t="inlineStr"/>
      <c r="F2866" s="32" t="inlineStr"/>
      <c r="G2866" s="31" t="inlineStr"/>
      <c r="H2866" s="32" t="inlineStr">
        <is>
          <t>orders.Reservation.status</t>
        </is>
      </c>
      <c r="I2866" s="33" t="inlineStr"/>
    </row>
    <row r="2867">
      <c r="A2867" s="30" t="inlineStr">
        <is>
          <t>orders.reservation</t>
        </is>
      </c>
      <c r="B2867" s="30" t="inlineStr">
        <is>
          <t>expires_at</t>
        </is>
      </c>
      <c r="C2867" s="30" t="inlineStr">
        <is>
          <t>timestamptz</t>
        </is>
      </c>
      <c r="D2867" s="31" t="inlineStr">
        <is>
          <t>yes</t>
        </is>
      </c>
      <c r="E2867" s="30" t="inlineStr"/>
      <c r="F2867" s="32" t="inlineStr"/>
      <c r="G2867" s="31" t="inlineStr"/>
      <c r="H2867" s="32" t="inlineStr">
        <is>
          <t>orders.Reservation.expiresAt</t>
        </is>
      </c>
      <c r="I2867" s="33" t="inlineStr"/>
    </row>
    <row r="2868">
      <c r="A2868" s="30" t="inlineStr">
        <is>
          <t>orders.reservation</t>
        </is>
      </c>
      <c r="B2868" s="30" t="inlineStr">
        <is>
          <t>created_at</t>
        </is>
      </c>
      <c r="C2868" s="30" t="inlineStr">
        <is>
          <t>timestamptz</t>
        </is>
      </c>
      <c r="D2868" s="31" t="inlineStr">
        <is>
          <t>yes</t>
        </is>
      </c>
      <c r="E2868" s="30" t="inlineStr"/>
      <c r="F2868" s="32" t="inlineStr"/>
      <c r="G2868" s="31" t="inlineStr"/>
      <c r="H2868" s="32" t="inlineStr">
        <is>
          <t>orders.Reservation.createdAt</t>
        </is>
      </c>
      <c r="I2868" s="33" t="inlineStr"/>
    </row>
    <row r="2869">
      <c r="A2869" s="30" t="inlineStr">
        <is>
          <t>orders.reservation</t>
        </is>
      </c>
      <c r="B2869" s="30" t="inlineStr">
        <is>
          <t>converted_order_id</t>
        </is>
      </c>
      <c r="C2869" s="30" t="inlineStr">
        <is>
          <t>text</t>
        </is>
      </c>
      <c r="D2869" s="31" t="inlineStr">
        <is>
          <t>no</t>
        </is>
      </c>
      <c r="E2869" s="30" t="inlineStr">
        <is>
          <t>orders.sales_order</t>
        </is>
      </c>
      <c r="F2869" s="32" t="inlineStr">
        <is>
          <t>declared</t>
        </is>
      </c>
      <c r="G2869" s="31" t="inlineStr">
        <is>
          <t>yes</t>
        </is>
      </c>
      <c r="H2869" s="32" t="inlineStr">
        <is>
          <t>orders.Reservation.convertedOrderId</t>
        </is>
      </c>
      <c r="I2869" s="33" t="inlineStr"/>
    </row>
    <row r="2870">
      <c r="A2870" s="30" t="inlineStr">
        <is>
          <t>orders.sales_order</t>
        </is>
      </c>
      <c r="B2870" s="30" t="inlineStr">
        <is>
          <t>id</t>
        </is>
      </c>
      <c r="C2870" s="30" t="inlineStr">
        <is>
          <t>text</t>
        </is>
      </c>
      <c r="D2870" s="31" t="inlineStr">
        <is>
          <t>yes</t>
        </is>
      </c>
      <c r="E2870" s="30" t="inlineStr"/>
      <c r="F2870" s="32" t="inlineStr"/>
      <c r="G2870" s="31" t="inlineStr"/>
      <c r="H2870" s="32" t="inlineStr">
        <is>
          <t>orders.Order.id</t>
        </is>
      </c>
      <c r="I2870" s="33" t="inlineStr"/>
    </row>
    <row r="2871">
      <c r="A2871" s="30" t="inlineStr">
        <is>
          <t>orders.sales_order</t>
        </is>
      </c>
      <c r="B2871" s="30" t="inlineStr">
        <is>
          <t>order_number</t>
        </is>
      </c>
      <c r="C2871" s="30" t="inlineStr">
        <is>
          <t>text</t>
        </is>
      </c>
      <c r="D2871" s="31" t="inlineStr">
        <is>
          <t>no</t>
        </is>
      </c>
      <c r="E2871" s="30" t="inlineStr"/>
      <c r="F2871" s="32" t="inlineStr"/>
      <c r="G2871" s="31" t="inlineStr"/>
      <c r="H2871" s="32" t="inlineStr">
        <is>
          <t>orders.Order.orderNumber</t>
        </is>
      </c>
      <c r="I2871" s="33" t="inlineStr"/>
    </row>
    <row r="2872">
      <c r="A2872" s="30" t="inlineStr">
        <is>
          <t>orders.sales_order</t>
        </is>
      </c>
      <c r="B2872" s="30" t="inlineStr">
        <is>
          <t>channel</t>
        </is>
      </c>
      <c r="C2872" s="30" t="inlineStr">
        <is>
          <t>text</t>
        </is>
      </c>
      <c r="D2872" s="31" t="inlineStr">
        <is>
          <t>yes</t>
        </is>
      </c>
      <c r="E2872" s="30" t="inlineStr"/>
      <c r="F2872" s="32" t="inlineStr"/>
      <c r="G2872" s="31" t="inlineStr"/>
      <c r="H2872" s="32" t="inlineStr">
        <is>
          <t>orders.Order.channel</t>
        </is>
      </c>
      <c r="I2872" s="33" t="inlineStr">
        <is>
          <t>Where it came from. Drives revenue attribution, promotion eligibility and the self-service adoption figures the operator will ask for within a month of launch.</t>
        </is>
      </c>
    </row>
    <row r="2873">
      <c r="A2873" s="30" t="inlineStr">
        <is>
          <t>orders.sales_order</t>
        </is>
      </c>
      <c r="B2873" s="30" t="inlineStr">
        <is>
          <t>venue_id</t>
        </is>
      </c>
      <c r="C2873" s="30" t="inlineStr">
        <is>
          <t>uuid</t>
        </is>
      </c>
      <c r="D2873" s="31" t="inlineStr">
        <is>
          <t>yes</t>
        </is>
      </c>
      <c r="E2873" s="30" t="inlineStr">
        <is>
          <t>platform.org_unit</t>
        </is>
      </c>
      <c r="F2873" s="32" t="inlineStr">
        <is>
          <t>declared</t>
        </is>
      </c>
      <c r="G2873" s="31" t="inlineStr">
        <is>
          <t>yes</t>
        </is>
      </c>
      <c r="H2873" s="32" t="inlineStr">
        <is>
          <t>orders.Order.venueId</t>
        </is>
      </c>
      <c r="I2873" s="33" t="inlineStr"/>
    </row>
    <row r="2874">
      <c r="A2874" s="30" t="inlineStr">
        <is>
          <t>orders.sales_order</t>
        </is>
      </c>
      <c r="B2874" s="30" t="inlineStr">
        <is>
          <t>scope_path</t>
        </is>
      </c>
      <c r="C2874" s="30" t="inlineStr">
        <is>
          <t>text</t>
        </is>
      </c>
      <c r="D2874" s="31" t="inlineStr">
        <is>
          <t>yes</t>
        </is>
      </c>
      <c r="E2874" s="30" t="inlineStr"/>
      <c r="F2874" s="32" t="inlineStr"/>
      <c r="G2874" s="31" t="inlineStr"/>
      <c r="H2874" s="32" t="inlineStr">
        <is>
          <t>orders.Order.scopePath</t>
        </is>
      </c>
      <c r="I2874" s="33" t="inlineStr"/>
    </row>
    <row r="2875">
      <c r="A2875" s="30" t="inlineStr">
        <is>
          <t>orders.sales_order</t>
        </is>
      </c>
      <c r="B2875" s="30" t="inlineStr">
        <is>
          <t>status</t>
        </is>
      </c>
      <c r="C2875" s="30" t="inlineStr">
        <is>
          <t>text</t>
        </is>
      </c>
      <c r="D2875" s="31" t="inlineStr">
        <is>
          <t>yes</t>
        </is>
      </c>
      <c r="E2875" s="30" t="inlineStr"/>
      <c r="F2875" s="32" t="inlineStr"/>
      <c r="G2875" s="31" t="inlineStr"/>
      <c r="H2875" s="32" t="inlineStr">
        <is>
          <t>orders.Order.status</t>
        </is>
      </c>
      <c r="I2875" s="33" t="inlineStr"/>
    </row>
    <row r="2876">
      <c r="A2876" s="30" t="inlineStr">
        <is>
          <t>orders.sales_order</t>
        </is>
      </c>
      <c r="B2876" s="30" t="inlineStr">
        <is>
          <t>gross_amount</t>
        </is>
      </c>
      <c r="C2876" s="30" t="inlineStr">
        <is>
          <t>numeric(18,4)</t>
        </is>
      </c>
      <c r="D2876" s="31" t="inlineStr">
        <is>
          <t>yes</t>
        </is>
      </c>
      <c r="E2876" s="30" t="inlineStr"/>
      <c r="F2876" s="32" t="inlineStr"/>
      <c r="G2876" s="31" t="inlineStr"/>
      <c r="H2876" s="32" t="inlineStr">
        <is>
          <t>orders.Order.grossAmount</t>
        </is>
      </c>
      <c r="I2876" s="33" t="inlineStr"/>
    </row>
    <row r="2877">
      <c r="A2877" s="30" t="inlineStr">
        <is>
          <t>orders.sales_order</t>
        </is>
      </c>
      <c r="B2877" s="30" t="inlineStr">
        <is>
          <t>tax_amount</t>
        </is>
      </c>
      <c r="C2877" s="30" t="inlineStr">
        <is>
          <t>numeric(18,4)</t>
        </is>
      </c>
      <c r="D2877" s="31" t="inlineStr">
        <is>
          <t>yes</t>
        </is>
      </c>
      <c r="E2877" s="30" t="inlineStr"/>
      <c r="F2877" s="32" t="inlineStr"/>
      <c r="G2877" s="31" t="inlineStr"/>
      <c r="H2877" s="32" t="inlineStr">
        <is>
          <t>orders.Order.taxAmount</t>
        </is>
      </c>
      <c r="I2877" s="33" t="inlineStr"/>
    </row>
    <row r="2878">
      <c r="A2878" s="30" t="inlineStr">
        <is>
          <t>orders.sales_order</t>
        </is>
      </c>
      <c r="B2878" s="30" t="inlineStr">
        <is>
          <t>net_amount</t>
        </is>
      </c>
      <c r="C2878" s="30" t="inlineStr">
        <is>
          <t>numeric(18,4)</t>
        </is>
      </c>
      <c r="D2878" s="31" t="inlineStr">
        <is>
          <t>yes</t>
        </is>
      </c>
      <c r="E2878" s="30" t="inlineStr"/>
      <c r="F2878" s="32" t="inlineStr"/>
      <c r="G2878" s="31" t="inlineStr"/>
      <c r="H2878" s="32" t="inlineStr">
        <is>
          <t>orders.Order.netAmount</t>
        </is>
      </c>
      <c r="I2878" s="33" t="inlineStr"/>
    </row>
    <row r="2879">
      <c r="A2879" s="30" t="inlineStr">
        <is>
          <t>orders.sales_order</t>
        </is>
      </c>
      <c r="B2879" s="30" t="inlineStr">
        <is>
          <t>refunded_amount</t>
        </is>
      </c>
      <c r="C2879" s="30" t="inlineStr">
        <is>
          <t>numeric(18,4)</t>
        </is>
      </c>
      <c r="D2879" s="31" t="inlineStr">
        <is>
          <t>no</t>
        </is>
      </c>
      <c r="E2879" s="30" t="inlineStr"/>
      <c r="F2879" s="32" t="inlineStr"/>
      <c r="G2879" s="31" t="inlineStr"/>
      <c r="H2879" s="32" t="inlineStr">
        <is>
          <t>orders.Order.refundedAmount</t>
        </is>
      </c>
      <c r="I2879" s="33" t="inlineStr"/>
    </row>
    <row r="2880">
      <c r="A2880" s="30" t="inlineStr">
        <is>
          <t>orders.sales_order</t>
        </is>
      </c>
      <c r="B2880" s="30" t="inlineStr">
        <is>
          <t>total_price_variance</t>
        </is>
      </c>
      <c r="C2880" s="30" t="inlineStr">
        <is>
          <t>numeric(18,4)</t>
        </is>
      </c>
      <c r="D2880" s="31" t="inlineStr">
        <is>
          <t>no</t>
        </is>
      </c>
      <c r="E2880" s="30" t="inlineStr"/>
      <c r="F2880" s="32" t="inlineStr"/>
      <c r="G2880" s="31" t="inlineStr"/>
      <c r="H2880" s="32" t="inlineStr">
        <is>
          <t>orders.Order.totalPriceVariance</t>
        </is>
      </c>
      <c r="I2880" s="33" t="inlineStr">
        <is>
          <t>Sum across lines. Zero on a normal order.</t>
        </is>
      </c>
    </row>
    <row r="2881">
      <c r="A2881" s="30" t="inlineStr">
        <is>
          <t>orders.sales_order</t>
        </is>
      </c>
      <c r="B2881" s="30" t="inlineStr">
        <is>
          <t>principal_id</t>
        </is>
      </c>
      <c r="C2881" s="30" t="inlineStr">
        <is>
          <t>uuid</t>
        </is>
      </c>
      <c r="D2881" s="31" t="inlineStr">
        <is>
          <t>no</t>
        </is>
      </c>
      <c r="E2881" s="30" t="inlineStr">
        <is>
          <t>identity.principal</t>
        </is>
      </c>
      <c r="F2881" s="32" t="inlineStr">
        <is>
          <t>declared</t>
        </is>
      </c>
      <c r="G2881" s="31" t="inlineStr">
        <is>
          <t>yes</t>
        </is>
      </c>
      <c r="H2881" s="32" t="inlineStr">
        <is>
          <t>orders.Order.principalId</t>
        </is>
      </c>
      <c r="I2881" s="33" t="inlineStr"/>
    </row>
    <row r="2882">
      <c r="A2882" s="30" t="inlineStr">
        <is>
          <t>orders.sales_order</t>
        </is>
      </c>
      <c r="B2882" s="30" t="inlineStr">
        <is>
          <t>workstation_id</t>
        </is>
      </c>
      <c r="C2882" s="30" t="inlineStr">
        <is>
          <t>uuid</t>
        </is>
      </c>
      <c r="D2882" s="31" t="inlineStr">
        <is>
          <t>no</t>
        </is>
      </c>
      <c r="E2882" s="30" t="inlineStr">
        <is>
          <t>platform.workstation</t>
        </is>
      </c>
      <c r="F2882" s="32" t="inlineStr">
        <is>
          <t>declared</t>
        </is>
      </c>
      <c r="G2882" s="31" t="inlineStr">
        <is>
          <t>yes</t>
        </is>
      </c>
      <c r="H2882" s="32" t="inlineStr">
        <is>
          <t>orders.Order.workstationId</t>
        </is>
      </c>
      <c r="I2882" s="33" t="inlineStr"/>
    </row>
    <row r="2883">
      <c r="A2883" s="30" t="inlineStr">
        <is>
          <t>orders.sales_order</t>
        </is>
      </c>
      <c r="B2883" s="30" t="inlineStr">
        <is>
          <t>shift_id</t>
        </is>
      </c>
      <c r="C2883" s="30" t="inlineStr">
        <is>
          <t>text</t>
        </is>
      </c>
      <c r="D2883" s="31" t="inlineStr">
        <is>
          <t>no</t>
        </is>
      </c>
      <c r="E2883" s="30" t="inlineStr">
        <is>
          <t>orders.shift</t>
        </is>
      </c>
      <c r="F2883" s="32" t="inlineStr">
        <is>
          <t>declared</t>
        </is>
      </c>
      <c r="G2883" s="31" t="inlineStr">
        <is>
          <t>yes</t>
        </is>
      </c>
      <c r="H2883" s="32" t="inlineStr">
        <is>
          <t>orders.Order.shiftId</t>
        </is>
      </c>
      <c r="I2883" s="33" t="inlineStr"/>
    </row>
    <row r="2884">
      <c r="A2884" s="30" t="inlineStr">
        <is>
          <t>orders.sales_order</t>
        </is>
      </c>
      <c r="B2884" s="30" t="inlineStr">
        <is>
          <t>subject_id</t>
        </is>
      </c>
      <c r="C2884" s="30" t="inlineStr">
        <is>
          <t>uuid</t>
        </is>
      </c>
      <c r="D2884" s="31" t="inlineStr">
        <is>
          <t>no</t>
        </is>
      </c>
      <c r="E2884" s="30" t="inlineStr">
        <is>
          <t>pii.subject</t>
        </is>
      </c>
      <c r="F2884" s="32" t="inlineStr">
        <is>
          <t>declared</t>
        </is>
      </c>
      <c r="G2884" s="31" t="inlineStr">
        <is>
          <t>yes</t>
        </is>
      </c>
      <c r="H2884" s="32" t="inlineStr">
        <is>
          <t>orders.Order.subjectId</t>
        </is>
      </c>
      <c r="I2884" s="33" t="inlineStr"/>
    </row>
    <row r="2885">
      <c r="A2885" s="30" t="inlineStr">
        <is>
          <t>orders.sales_order</t>
        </is>
      </c>
      <c r="B2885" s="30" t="inlineStr">
        <is>
          <t>created_at</t>
        </is>
      </c>
      <c r="C2885" s="30" t="inlineStr">
        <is>
          <t>timestamptz</t>
        </is>
      </c>
      <c r="D2885" s="31" t="inlineStr">
        <is>
          <t>yes</t>
        </is>
      </c>
      <c r="E2885" s="30" t="inlineStr"/>
      <c r="F2885" s="32" t="inlineStr"/>
      <c r="G2885" s="31" t="inlineStr"/>
      <c r="H2885" s="32" t="inlineStr">
        <is>
          <t>orders.Order.createdAt</t>
        </is>
      </c>
      <c r="I2885" s="33" t="inlineStr"/>
    </row>
    <row r="2886">
      <c r="A2886" s="30" t="inlineStr">
        <is>
          <t>orders.sales_order</t>
        </is>
      </c>
      <c r="B2886" s="30" t="inlineStr">
        <is>
          <t>recorded_at</t>
        </is>
      </c>
      <c r="C2886" s="30" t="inlineStr">
        <is>
          <t>timestamptz</t>
        </is>
      </c>
      <c r="D2886" s="31" t="inlineStr">
        <is>
          <t>yes</t>
        </is>
      </c>
      <c r="E2886" s="30" t="inlineStr"/>
      <c r="F2886" s="32" t="inlineStr"/>
      <c r="G2886" s="31" t="inlineStr"/>
      <c r="H2886" s="32" t="inlineStr">
        <is>
          <t>orders.Order.recordedAt</t>
        </is>
      </c>
      <c r="I2886" s="33" t="inlineStr"/>
    </row>
    <row r="2887">
      <c r="A2887" s="30" t="inlineStr">
        <is>
          <t>orders.sales_order</t>
        </is>
      </c>
      <c r="B2887" s="30" t="inlineStr">
        <is>
          <t>synced_at</t>
        </is>
      </c>
      <c r="C2887" s="30" t="inlineStr">
        <is>
          <t>timestamptz</t>
        </is>
      </c>
      <c r="D2887" s="31" t="inlineStr">
        <is>
          <t>no</t>
        </is>
      </c>
      <c r="E2887" s="30" t="inlineStr"/>
      <c r="F2887" s="32" t="inlineStr"/>
      <c r="G2887" s="31" t="inlineStr"/>
      <c r="H2887" s="32" t="inlineStr">
        <is>
          <t>orders.Order.syncedAt</t>
        </is>
      </c>
      <c r="I2887" s="33" t="inlineStr"/>
    </row>
    <row r="2888">
      <c r="A2888" s="30" t="inlineStr">
        <is>
          <t>orders.shift</t>
        </is>
      </c>
      <c r="B2888" s="30" t="inlineStr">
        <is>
          <t>id</t>
        </is>
      </c>
      <c r="C2888" s="30" t="inlineStr">
        <is>
          <t>text</t>
        </is>
      </c>
      <c r="D2888" s="31" t="inlineStr">
        <is>
          <t>yes</t>
        </is>
      </c>
      <c r="E2888" s="30" t="inlineStr"/>
      <c r="F2888" s="32" t="inlineStr"/>
      <c r="G2888" s="31" t="inlineStr"/>
      <c r="H2888" s="32" t="inlineStr">
        <is>
          <t>shift.Shift.id</t>
        </is>
      </c>
      <c r="I2888" s="33" t="inlineStr">
        <is>
          <t>Client-generated ULID. Also the idempotency key.</t>
        </is>
      </c>
    </row>
    <row r="2889">
      <c r="A2889" s="30" t="inlineStr">
        <is>
          <t>orders.shift</t>
        </is>
      </c>
      <c r="B2889" s="30" t="inlineStr">
        <is>
          <t>workstation_id</t>
        </is>
      </c>
      <c r="C2889" s="30" t="inlineStr">
        <is>
          <t>uuid</t>
        </is>
      </c>
      <c r="D2889" s="31" t="inlineStr">
        <is>
          <t>yes</t>
        </is>
      </c>
      <c r="E2889" s="30" t="inlineStr">
        <is>
          <t>platform.workstation</t>
        </is>
      </c>
      <c r="F2889" s="32" t="inlineStr">
        <is>
          <t>declared</t>
        </is>
      </c>
      <c r="G2889" s="31" t="inlineStr">
        <is>
          <t>yes</t>
        </is>
      </c>
      <c r="H2889" s="32" t="inlineStr">
        <is>
          <t>shift.Shift.workstationId</t>
        </is>
      </c>
      <c r="I2889" s="33" t="inlineStr"/>
    </row>
    <row r="2890">
      <c r="A2890" s="30" t="inlineStr">
        <is>
          <t>orders.shift</t>
        </is>
      </c>
      <c r="B2890" s="30" t="inlineStr">
        <is>
          <t>venue_id</t>
        </is>
      </c>
      <c r="C2890" s="30" t="inlineStr">
        <is>
          <t>uuid</t>
        </is>
      </c>
      <c r="D2890" s="31" t="inlineStr">
        <is>
          <t>yes</t>
        </is>
      </c>
      <c r="E2890" s="30" t="inlineStr">
        <is>
          <t>platform.org_unit</t>
        </is>
      </c>
      <c r="F2890" s="32" t="inlineStr">
        <is>
          <t>declared</t>
        </is>
      </c>
      <c r="G2890" s="31" t="inlineStr">
        <is>
          <t>yes</t>
        </is>
      </c>
      <c r="H2890" s="32" t="inlineStr">
        <is>
          <t>shift.Shift.venueId</t>
        </is>
      </c>
      <c r="I2890" s="33" t="inlineStr"/>
    </row>
    <row r="2891">
      <c r="A2891" s="30" t="inlineStr">
        <is>
          <t>orders.shift</t>
        </is>
      </c>
      <c r="B2891" s="30" t="inlineStr">
        <is>
          <t>scope_path</t>
        </is>
      </c>
      <c r="C2891" s="30" t="inlineStr">
        <is>
          <t>text</t>
        </is>
      </c>
      <c r="D2891" s="31" t="inlineStr">
        <is>
          <t>yes</t>
        </is>
      </c>
      <c r="E2891" s="30" t="inlineStr"/>
      <c r="F2891" s="32" t="inlineStr"/>
      <c r="G2891" s="31" t="inlineStr"/>
      <c r="H2891" s="32" t="inlineStr">
        <is>
          <t>shift.Shift.scopePath</t>
        </is>
      </c>
      <c r="I2891" s="33" t="inlineStr"/>
    </row>
    <row r="2892">
      <c r="A2892" s="30" t="inlineStr">
        <is>
          <t>orders.shift</t>
        </is>
      </c>
      <c r="B2892" s="30" t="inlineStr">
        <is>
          <t>principal_id</t>
        </is>
      </c>
      <c r="C2892" s="30" t="inlineStr">
        <is>
          <t>uuid</t>
        </is>
      </c>
      <c r="D2892" s="31" t="inlineStr">
        <is>
          <t>yes</t>
        </is>
      </c>
      <c r="E2892" s="30" t="inlineStr">
        <is>
          <t>identity.principal</t>
        </is>
      </c>
      <c r="F2892" s="32" t="inlineStr">
        <is>
          <t>declared</t>
        </is>
      </c>
      <c r="G2892" s="31" t="inlineStr">
        <is>
          <t>yes</t>
        </is>
      </c>
      <c r="H2892" s="32" t="inlineStr">
        <is>
          <t>shift.Shift.principalId</t>
        </is>
      </c>
      <c r="I2892" s="33" t="inlineStr">
        <is>
          <t>Who opened it. Cash reconciles to a person and a drawer.</t>
        </is>
      </c>
    </row>
    <row r="2893">
      <c r="A2893" s="30" t="inlineStr">
        <is>
          <t>orders.shift</t>
        </is>
      </c>
      <c r="B2893" s="30" t="inlineStr">
        <is>
          <t>principal_display_name</t>
        </is>
      </c>
      <c r="C2893" s="30" t="inlineStr">
        <is>
          <t>text</t>
        </is>
      </c>
      <c r="D2893" s="31" t="inlineStr">
        <is>
          <t>no</t>
        </is>
      </c>
      <c r="E2893" s="30" t="inlineStr"/>
      <c r="F2893" s="32" t="inlineStr"/>
      <c r="G2893" s="31" t="inlineStr"/>
      <c r="H2893" s="32" t="inlineStr">
        <is>
          <t>shift.Shift.principalDisplayName</t>
        </is>
      </c>
      <c r="I2893" s="33" t="inlineStr"/>
    </row>
    <row r="2894">
      <c r="A2894" s="30" t="inlineStr">
        <is>
          <t>orders.shift</t>
        </is>
      </c>
      <c r="B2894" s="30" t="inlineStr">
        <is>
          <t>status</t>
        </is>
      </c>
      <c r="C2894" s="30" t="inlineStr">
        <is>
          <t>text</t>
        </is>
      </c>
      <c r="D2894" s="31" t="inlineStr">
        <is>
          <t>yes</t>
        </is>
      </c>
      <c r="E2894" s="30" t="inlineStr"/>
      <c r="F2894" s="32" t="inlineStr"/>
      <c r="G2894" s="31" t="inlineStr"/>
      <c r="H2894" s="32" t="inlineStr">
        <is>
          <t>shift.Shift.status</t>
        </is>
      </c>
      <c r="I2894" s="33" t="inlineStr"/>
    </row>
    <row r="2895">
      <c r="A2895" s="30" t="inlineStr">
        <is>
          <t>orders.shift</t>
        </is>
      </c>
      <c r="B2895" s="30" t="inlineStr">
        <is>
          <t>deposit_box_code</t>
        </is>
      </c>
      <c r="C2895" s="30" t="inlineStr">
        <is>
          <t>text</t>
        </is>
      </c>
      <c r="D2895" s="31" t="inlineStr">
        <is>
          <t>no</t>
        </is>
      </c>
      <c r="E2895" s="30" t="inlineStr"/>
      <c r="F2895" s="32" t="inlineStr"/>
      <c r="G2895" s="31" t="inlineStr"/>
      <c r="H2895" s="32" t="inlineStr">
        <is>
          <t>shift.Shift.depositBoxCode</t>
        </is>
      </c>
      <c r="I2895" s="33" t="inlineStr"/>
    </row>
    <row r="2896">
      <c r="A2896" s="30" t="inlineStr">
        <is>
          <t>orders.shift</t>
        </is>
      </c>
      <c r="B2896" s="30" t="inlineStr">
        <is>
          <t>bag_number</t>
        </is>
      </c>
      <c r="C2896" s="30" t="inlineStr">
        <is>
          <t>text</t>
        </is>
      </c>
      <c r="D2896" s="31" t="inlineStr">
        <is>
          <t>no</t>
        </is>
      </c>
      <c r="E2896" s="30" t="inlineStr"/>
      <c r="F2896" s="32" t="inlineStr"/>
      <c r="G2896" s="31" t="inlineStr"/>
      <c r="H2896" s="32" t="inlineStr">
        <is>
          <t>shift.Shift.bagNumber</t>
        </is>
      </c>
      <c r="I2896" s="33" t="inlineStr"/>
    </row>
    <row r="2897">
      <c r="A2897" s="30" t="inlineStr">
        <is>
          <t>orders.shift</t>
        </is>
      </c>
      <c r="B2897" s="30" t="inlineStr">
        <is>
          <t>opening_float</t>
        </is>
      </c>
      <c r="C2897" s="30" t="inlineStr">
        <is>
          <t>numeric(18,4)</t>
        </is>
      </c>
      <c r="D2897" s="31" t="inlineStr">
        <is>
          <t>no</t>
        </is>
      </c>
      <c r="E2897" s="30" t="inlineStr"/>
      <c r="F2897" s="32" t="inlineStr"/>
      <c r="G2897" s="31" t="inlineStr"/>
      <c r="H2897" s="32" t="inlineStr">
        <is>
          <t>shift.Shift.openingFloat</t>
        </is>
      </c>
      <c r="I2897" s="33" t="inlineStr"/>
    </row>
    <row r="2898">
      <c r="A2898" s="30" t="inlineStr">
        <is>
          <t>orders.shift</t>
        </is>
      </c>
      <c r="B2898" s="30" t="inlineStr">
        <is>
          <t>sales_total</t>
        </is>
      </c>
      <c r="C2898" s="30" t="inlineStr">
        <is>
          <t>numeric(18,4)</t>
        </is>
      </c>
      <c r="D2898" s="31" t="inlineStr">
        <is>
          <t>no</t>
        </is>
      </c>
      <c r="E2898" s="30" t="inlineStr"/>
      <c r="F2898" s="32" t="inlineStr"/>
      <c r="G2898" s="31" t="inlineStr"/>
      <c r="H2898" s="32" t="inlineStr">
        <is>
          <t>shift.Shift.salesTotal</t>
        </is>
      </c>
      <c r="I2898" s="33" t="inlineStr"/>
    </row>
    <row r="2899">
      <c r="A2899" s="30" t="inlineStr">
        <is>
          <t>orders.shift</t>
        </is>
      </c>
      <c r="B2899" s="30" t="inlineStr">
        <is>
          <t>refunds_total</t>
        </is>
      </c>
      <c r="C2899" s="30" t="inlineStr">
        <is>
          <t>numeric(18,4)</t>
        </is>
      </c>
      <c r="D2899" s="31" t="inlineStr">
        <is>
          <t>no</t>
        </is>
      </c>
      <c r="E2899" s="30" t="inlineStr"/>
      <c r="F2899" s="32" t="inlineStr"/>
      <c r="G2899" s="31" t="inlineStr"/>
      <c r="H2899" s="32" t="inlineStr">
        <is>
          <t>shift.Shift.refundsTotal</t>
        </is>
      </c>
      <c r="I2899" s="33" t="inlineStr"/>
    </row>
    <row r="2900">
      <c r="A2900" s="30" t="inlineStr">
        <is>
          <t>orders.shift</t>
        </is>
      </c>
      <c r="B2900" s="30" t="inlineStr">
        <is>
          <t>lifts_total</t>
        </is>
      </c>
      <c r="C2900" s="30" t="inlineStr">
        <is>
          <t>numeric(18,4)</t>
        </is>
      </c>
      <c r="D2900" s="31" t="inlineStr">
        <is>
          <t>no</t>
        </is>
      </c>
      <c r="E2900" s="30" t="inlineStr"/>
      <c r="F2900" s="32" t="inlineStr"/>
      <c r="G2900" s="31" t="inlineStr"/>
      <c r="H2900" s="32" t="inlineStr">
        <is>
          <t>shift.Shift.liftsTotal</t>
        </is>
      </c>
      <c r="I2900" s="33" t="inlineStr"/>
    </row>
    <row r="2901">
      <c r="A2901" s="30" t="inlineStr">
        <is>
          <t>orders.shift</t>
        </is>
      </c>
      <c r="B2901" s="30" t="inlineStr">
        <is>
          <t>held_lease_count</t>
        </is>
      </c>
      <c r="C2901" s="30" t="inlineStr">
        <is>
          <t>integer</t>
        </is>
      </c>
      <c r="D2901" s="31" t="inlineStr">
        <is>
          <t>no</t>
        </is>
      </c>
      <c r="E2901" s="30" t="inlineStr"/>
      <c r="F2901" s="32" t="inlineStr"/>
      <c r="G2901" s="31" t="inlineStr"/>
      <c r="H2901" s="32" t="inlineStr">
        <is>
          <t>shift.Shift.heldLeaseCount</t>
        </is>
      </c>
      <c r="I2901" s="33" t="inlineStr">
        <is>
          <t>Inventory leases currently held by this workstation. Surfaced so an operator closing a shift can see what will be returned.</t>
        </is>
      </c>
    </row>
    <row r="2902">
      <c r="A2902" s="30" t="inlineStr">
        <is>
          <t>orders.shift</t>
        </is>
      </c>
      <c r="B2902" s="30" t="inlineStr">
        <is>
          <t>opened_at</t>
        </is>
      </c>
      <c r="C2902" s="30" t="inlineStr">
        <is>
          <t>timestamptz</t>
        </is>
      </c>
      <c r="D2902" s="31" t="inlineStr">
        <is>
          <t>yes</t>
        </is>
      </c>
      <c r="E2902" s="30" t="inlineStr"/>
      <c r="F2902" s="32" t="inlineStr"/>
      <c r="G2902" s="31" t="inlineStr"/>
      <c r="H2902" s="32" t="inlineStr">
        <is>
          <t>shift.Shift.openedAt</t>
        </is>
      </c>
      <c r="I2902" s="33" t="inlineStr"/>
    </row>
    <row r="2903">
      <c r="A2903" s="30" t="inlineStr">
        <is>
          <t>orders.shift</t>
        </is>
      </c>
      <c r="B2903" s="30" t="inlineStr">
        <is>
          <t>recorded_at</t>
        </is>
      </c>
      <c r="C2903" s="30" t="inlineStr">
        <is>
          <t>timestamptz</t>
        </is>
      </c>
      <c r="D2903" s="31" t="inlineStr">
        <is>
          <t>no</t>
        </is>
      </c>
      <c r="E2903" s="30" t="inlineStr"/>
      <c r="F2903" s="32" t="inlineStr"/>
      <c r="G2903" s="31" t="inlineStr"/>
      <c r="H2903" s="32" t="inlineStr">
        <is>
          <t>shift.Shift.recordedAt</t>
        </is>
      </c>
      <c r="I2903" s="33" t="inlineStr">
        <is>
          <t>When the device recorded the open. Differs from `openedAt` when offline.</t>
        </is>
      </c>
    </row>
    <row r="2904">
      <c r="A2904" s="30" t="inlineStr">
        <is>
          <t>orders.shift</t>
        </is>
      </c>
      <c r="B2904" s="30" t="inlineStr">
        <is>
          <t>suspended_at</t>
        </is>
      </c>
      <c r="C2904" s="30" t="inlineStr">
        <is>
          <t>timestamptz</t>
        </is>
      </c>
      <c r="D2904" s="31" t="inlineStr">
        <is>
          <t>no</t>
        </is>
      </c>
      <c r="E2904" s="30" t="inlineStr"/>
      <c r="F2904" s="32" t="inlineStr"/>
      <c r="G2904" s="31" t="inlineStr"/>
      <c r="H2904" s="32" t="inlineStr">
        <is>
          <t>shift.Shift.suspendedAt</t>
        </is>
      </c>
      <c r="I2904" s="33" t="inlineStr"/>
    </row>
    <row r="2905">
      <c r="A2905" s="30" t="inlineStr">
        <is>
          <t>orders.shift</t>
        </is>
      </c>
      <c r="B2905" s="30" t="inlineStr">
        <is>
          <t>closed_at</t>
        </is>
      </c>
      <c r="C2905" s="30" t="inlineStr">
        <is>
          <t>timestamptz</t>
        </is>
      </c>
      <c r="D2905" s="31" t="inlineStr">
        <is>
          <t>no</t>
        </is>
      </c>
      <c r="E2905" s="30" t="inlineStr"/>
      <c r="F2905" s="32" t="inlineStr"/>
      <c r="G2905" s="31" t="inlineStr"/>
      <c r="H2905" s="32" t="inlineStr">
        <is>
          <t>shift.Shift.closedAt</t>
        </is>
      </c>
      <c r="I2905" s="33" t="inlineStr"/>
    </row>
    <row r="2906">
      <c r="A2906" s="30" t="inlineStr">
        <is>
          <t>orders.shift</t>
        </is>
      </c>
      <c r="B2906" s="30" t="inlineStr">
        <is>
          <t>synced_at</t>
        </is>
      </c>
      <c r="C2906" s="30" t="inlineStr">
        <is>
          <t>timestamptz</t>
        </is>
      </c>
      <c r="D2906" s="31" t="inlineStr">
        <is>
          <t>no</t>
        </is>
      </c>
      <c r="E2906" s="30" t="inlineStr"/>
      <c r="F2906" s="32" t="inlineStr"/>
      <c r="G2906" s="31" t="inlineStr"/>
      <c r="H2906" s="32" t="inlineStr">
        <is>
          <t>shift.Shift.syncedAt</t>
        </is>
      </c>
      <c r="I2906" s="33" t="inlineStr">
        <is>
          <t>Null while the shift has unsynced operations.</t>
        </is>
      </c>
    </row>
    <row r="2907">
      <c r="A2907" s="30" t="inlineStr">
        <is>
          <t>orders.stored_value_authorisation</t>
        </is>
      </c>
      <c r="B2907" s="30" t="inlineStr">
        <is>
          <t>id</t>
        </is>
      </c>
      <c r="C2907" s="30" t="inlineStr">
        <is>
          <t>uuid</t>
        </is>
      </c>
      <c r="D2907" s="31" t="inlineStr">
        <is>
          <t>yes</t>
        </is>
      </c>
      <c r="E2907" s="30" t="inlineStr"/>
      <c r="F2907" s="32" t="inlineStr"/>
      <c r="G2907" s="31" t="inlineStr"/>
      <c r="H2907" s="32" t="inlineStr">
        <is>
          <t>common.StoredValueAuthorisation.id</t>
        </is>
      </c>
      <c r="I2907" s="33" t="inlineStr"/>
    </row>
    <row r="2908">
      <c r="A2908" s="30" t="inlineStr">
        <is>
          <t>orders.stored_value_authorisation</t>
        </is>
      </c>
      <c r="B2908" s="30" t="inlineStr">
        <is>
          <t>kind</t>
        </is>
      </c>
      <c r="C2908" s="30" t="inlineStr">
        <is>
          <t>text</t>
        </is>
      </c>
      <c r="D2908" s="31" t="inlineStr">
        <is>
          <t>yes</t>
        </is>
      </c>
      <c r="E2908" s="30" t="inlineStr"/>
      <c r="F2908" s="32" t="inlineStr"/>
      <c r="G2908" s="31" t="inlineStr"/>
      <c r="H2908" s="32" t="inlineStr">
        <is>
          <t>common.StoredValueAuthorisation.kind</t>
        </is>
      </c>
      <c r="I2908" s="33" t="inlineStr"/>
    </row>
    <row r="2909">
      <c r="A2909" s="30" t="inlineStr">
        <is>
          <t>orders.stored_value_authorisation</t>
        </is>
      </c>
      <c r="B2909" s="30" t="inlineStr">
        <is>
          <t>instrument_id</t>
        </is>
      </c>
      <c r="C2909" s="30" t="inlineStr">
        <is>
          <t>uuid</t>
        </is>
      </c>
      <c r="D2909" s="31" t="inlineStr">
        <is>
          <t>yes</t>
        </is>
      </c>
      <c r="E2909" s="30" t="inlineStr"/>
      <c r="F2909" s="32" t="inlineStr"/>
      <c r="G2909" s="31" t="inlineStr"/>
      <c r="H2909" s="32" t="inlineStr">
        <is>
          <t>common.StoredValueAuthorisation.instrumentId</t>
        </is>
      </c>
      <c r="I2909" s="33" t="inlineStr">
        <is>
          <t>The wallet, card, voucher or position being held against.</t>
        </is>
      </c>
    </row>
    <row r="2910">
      <c r="A2910" s="30" t="inlineStr">
        <is>
          <t>orders.stored_value_authorisation</t>
        </is>
      </c>
      <c r="B2910" s="30" t="inlineStr">
        <is>
          <t>amount</t>
        </is>
      </c>
      <c r="C2910" s="30" t="inlineStr">
        <is>
          <t>numeric(18,4)</t>
        </is>
      </c>
      <c r="D2910" s="31" t="inlineStr">
        <is>
          <t>yes</t>
        </is>
      </c>
      <c r="E2910" s="30" t="inlineStr"/>
      <c r="F2910" s="32" t="inlineStr"/>
      <c r="G2910" s="31" t="inlineStr"/>
      <c r="H2910" s="32" t="inlineStr">
        <is>
          <t>common.StoredValueAuthorisation.amount</t>
        </is>
      </c>
      <c r="I2910" s="33" t="inlineStr"/>
    </row>
    <row r="2911">
      <c r="A2911" s="30" t="inlineStr">
        <is>
          <t>orders.stored_value_authorisation</t>
        </is>
      </c>
      <c r="B2911" s="30" t="inlineStr">
        <is>
          <t>status</t>
        </is>
      </c>
      <c r="C2911" s="30" t="inlineStr">
        <is>
          <t>text</t>
        </is>
      </c>
      <c r="D2911" s="31" t="inlineStr">
        <is>
          <t>yes</t>
        </is>
      </c>
      <c r="E2911" s="30" t="inlineStr"/>
      <c r="F2911" s="32" t="inlineStr"/>
      <c r="G2911" s="31" t="inlineStr"/>
      <c r="H2911" s="32" t="inlineStr">
        <is>
          <t>common.StoredValueAuthorisation.status</t>
        </is>
      </c>
      <c r="I2911" s="33" t="inlineStr">
        <is>
          <t>**Mirrors `cross-region.WalletAuthorisation` exactly**, which is the point — one lifecycle rather than six.</t>
        </is>
      </c>
    </row>
    <row r="2912">
      <c r="A2912" s="30" t="inlineStr">
        <is>
          <t>orders.stored_value_authorisation</t>
        </is>
      </c>
      <c r="B2912" s="30" t="inlineStr">
        <is>
          <t>captured_amount</t>
        </is>
      </c>
      <c r="C2912" s="30" t="inlineStr">
        <is>
          <t>numeric(18,4)</t>
        </is>
      </c>
      <c r="D2912" s="31" t="inlineStr">
        <is>
          <t>no</t>
        </is>
      </c>
      <c r="E2912" s="30" t="inlineStr"/>
      <c r="F2912" s="32" t="inlineStr"/>
      <c r="G2912" s="31" t="inlineStr"/>
      <c r="H2912" s="32" t="inlineStr">
        <is>
          <t>common.StoredValueAuthorisation.capturedAmount</t>
        </is>
      </c>
      <c r="I2912" s="33" t="inlineStr"/>
    </row>
    <row r="2913">
      <c r="A2913" s="30" t="inlineStr">
        <is>
          <t>orders.stored_value_authorisation</t>
        </is>
      </c>
      <c r="B2913" s="30" t="inlineStr">
        <is>
          <t>expires_at</t>
        </is>
      </c>
      <c r="C2913" s="30" t="inlineStr">
        <is>
          <t>timestamptz</t>
        </is>
      </c>
      <c r="D2913" s="31" t="inlineStr">
        <is>
          <t>no</t>
        </is>
      </c>
      <c r="E2913" s="30" t="inlineStr"/>
      <c r="F2913" s="32" t="inlineStr"/>
      <c r="G2913" s="31" t="inlineStr"/>
      <c r="H2913" s="32" t="inlineStr">
        <is>
          <t>common.StoredValueAuthorisation.expiresAt</t>
        </is>
      </c>
      <c r="I2913" s="33" t="inlineStr">
        <is>
          <t>**Released automatically.** A hold nobody releases is a guest whose balance is short with no explanation, and the arcade is where that happens most.</t>
        </is>
      </c>
    </row>
    <row r="2914">
      <c r="A2914" s="30" t="inlineStr">
        <is>
          <t>orders.stored_value_authorisation</t>
        </is>
      </c>
      <c r="B2914" s="30" t="inlineStr">
        <is>
          <t>reference</t>
        </is>
      </c>
      <c r="C2914" s="30" t="inlineStr">
        <is>
          <t>text</t>
        </is>
      </c>
      <c r="D2914" s="31" t="inlineStr">
        <is>
          <t>no</t>
        </is>
      </c>
      <c r="E2914" s="30" t="inlineStr"/>
      <c r="F2914" s="32" t="inlineStr"/>
      <c r="G2914" s="31" t="inlineStr"/>
      <c r="H2914" s="32" t="inlineStr">
        <is>
          <t>common.StoredValueAuthorisation.reference</t>
        </is>
      </c>
      <c r="I2914" s="33" t="inlineStr">
        <is>
          <t>What the hold is for — an order, a play, a table visit.</t>
        </is>
      </c>
    </row>
    <row r="2915">
      <c r="A2915" s="30" t="inlineStr">
        <is>
          <t>orders.stored_value_authorisation</t>
        </is>
      </c>
      <c r="B2915" s="30" t="inlineStr">
        <is>
          <t>scope_path</t>
        </is>
      </c>
      <c r="C2915" s="30" t="inlineStr">
        <is>
          <t>text</t>
        </is>
      </c>
      <c r="D2915" s="31" t="inlineStr">
        <is>
          <t>no</t>
        </is>
      </c>
      <c r="E2915" s="30" t="inlineStr"/>
      <c r="F2915" s="32" t="inlineStr"/>
      <c r="G2915" s="31" t="inlineStr"/>
      <c r="H2915" s="32" t="inlineStr">
        <is>
          <t>common.StoredValueAuthorisation.scopePath</t>
        </is>
      </c>
      <c r="I291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916">
      <c r="A2916" s="30" t="inlineStr">
        <is>
          <t>orders.ticket_template</t>
        </is>
      </c>
      <c r="B2916" s="30" t="inlineStr">
        <is>
          <t>id</t>
        </is>
      </c>
      <c r="C2916" s="30" t="inlineStr">
        <is>
          <t>uuid</t>
        </is>
      </c>
      <c r="D2916" s="31" t="inlineStr">
        <is>
          <t>yes</t>
        </is>
      </c>
      <c r="E2916" s="30" t="inlineStr"/>
      <c r="F2916" s="32" t="inlineStr"/>
      <c r="G2916" s="31" t="inlineStr"/>
      <c r="H2916" s="32" t="inlineStr">
        <is>
          <t>orders.TicketTemplate.id</t>
        </is>
      </c>
      <c r="I2916" s="33" t="inlineStr"/>
    </row>
    <row r="2917">
      <c r="A2917" s="30" t="inlineStr">
        <is>
          <t>orders.ticket_template</t>
        </is>
      </c>
      <c r="B2917" s="30" t="inlineStr">
        <is>
          <t>name</t>
        </is>
      </c>
      <c r="C2917" s="30" t="inlineStr">
        <is>
          <t>text</t>
        </is>
      </c>
      <c r="D2917" s="31" t="inlineStr">
        <is>
          <t>yes</t>
        </is>
      </c>
      <c r="E2917" s="30" t="inlineStr"/>
      <c r="F2917" s="32" t="inlineStr"/>
      <c r="G2917" s="31" t="inlineStr"/>
      <c r="H2917" s="32" t="inlineStr">
        <is>
          <t>orders.TicketTemplate.name</t>
        </is>
      </c>
      <c r="I2917" s="33" t="inlineStr"/>
    </row>
    <row r="2918">
      <c r="A2918" s="30" t="inlineStr">
        <is>
          <t>orders.ticket_template</t>
        </is>
      </c>
      <c r="B2918" s="30" t="inlineStr">
        <is>
          <t>is_recyclable</t>
        </is>
      </c>
      <c r="C2918" s="30" t="inlineStr">
        <is>
          <t>boolean</t>
        </is>
      </c>
      <c r="D2918" s="31" t="inlineStr">
        <is>
          <t>no</t>
        </is>
      </c>
      <c r="E2918" s="30" t="inlineStr"/>
      <c r="F2918" s="32" t="inlineStr"/>
      <c r="G2918" s="31" t="inlineStr"/>
      <c r="H2918" s="32" t="inlineStr">
        <is>
          <t>orders.TicketTemplate.isRecyclable</t>
        </is>
      </c>
      <c r="I2918" s="33" t="inlineStr">
        <is>
          <t>BL-103. **An RFID wristband handed back at the exit is stock, not waste** — and nothing released it, so a venue reissuing one had a card serving two entitlements. **Replacement disables the previous medium automatically*</t>
        </is>
      </c>
    </row>
    <row r="2919">
      <c r="A2919" s="30" t="inlineStr">
        <is>
          <t>orders.ticket_template</t>
        </is>
      </c>
      <c r="B2919" s="30" t="inlineStr">
        <is>
          <t>recycle_after_days</t>
        </is>
      </c>
      <c r="C2919" s="30" t="inlineStr">
        <is>
          <t>integer</t>
        </is>
      </c>
      <c r="D2919" s="31" t="inlineStr">
        <is>
          <t>no</t>
        </is>
      </c>
      <c r="E2919" s="30" t="inlineStr"/>
      <c r="F2919" s="32" t="inlineStr"/>
      <c r="G2919" s="31" t="inlineStr"/>
      <c r="H2919" s="32" t="inlineStr">
        <is>
          <t>orders.TicketTemplate.recycleAfterDays</t>
        </is>
      </c>
      <c r="I2919" s="33" t="inlineStr">
        <is>
          <t>**A quarantine before reissue.** A wristband returned today and reissued tomorrow to a different guest is a support call waiting to happen when the first guest's app still shows it.</t>
        </is>
      </c>
    </row>
    <row r="2920">
      <c r="A2920" s="30" t="inlineStr">
        <is>
          <t>orders.ticket_template</t>
        </is>
      </c>
      <c r="B2920" s="30" t="inlineStr">
        <is>
          <t>media_type</t>
        </is>
      </c>
      <c r="C2920" s="30" t="inlineStr">
        <is>
          <t>text</t>
        </is>
      </c>
      <c r="D2920" s="31" t="inlineStr">
        <is>
          <t>yes</t>
        </is>
      </c>
      <c r="E2920" s="30" t="inlineStr"/>
      <c r="F2920" s="32" t="inlineStr"/>
      <c r="G2920" s="31" t="inlineStr"/>
      <c r="H2920" s="32" t="inlineStr">
        <is>
          <t>orders.TicketTemplate.mediaType</t>
        </is>
      </c>
      <c r="I2920" s="33" t="inlineStr"/>
    </row>
    <row r="2921">
      <c r="A2921" s="30" t="inlineStr">
        <is>
          <t>orders.ticket_template</t>
        </is>
      </c>
      <c r="B2921" s="30" t="inlineStr">
        <is>
          <t>applies_to_product_kinds</t>
        </is>
      </c>
      <c r="C2921" s="30" t="inlineStr">
        <is>
          <t>text[]</t>
        </is>
      </c>
      <c r="D2921" s="31" t="inlineStr">
        <is>
          <t>no</t>
        </is>
      </c>
      <c r="E2921" s="30" t="inlineStr"/>
      <c r="F2921" s="32" t="inlineStr"/>
      <c r="G2921" s="31" t="inlineStr"/>
      <c r="H2921" s="32" t="inlineStr">
        <is>
          <t>orders.TicketTemplate.appliesToProductKinds</t>
        </is>
      </c>
      <c r="I2921" s="33" t="inlineStr"/>
    </row>
    <row r="2922">
      <c r="A2922" s="30" t="inlineStr">
        <is>
          <t>orders.ticket_template</t>
        </is>
      </c>
      <c r="B2922" s="30" t="inlineStr">
        <is>
          <t>selection_priority</t>
        </is>
      </c>
      <c r="C2922" s="30" t="inlineStr">
        <is>
          <t>integer</t>
        </is>
      </c>
      <c r="D2922" s="31" t="inlineStr">
        <is>
          <t>no</t>
        </is>
      </c>
      <c r="E2922" s="30" t="inlineStr"/>
      <c r="F2922" s="32" t="inlineStr"/>
      <c r="G2922" s="31" t="inlineStr"/>
      <c r="H2922" s="32" t="inlineStr">
        <is>
          <t>orders.TicketTemplate.selectionPriority</t>
        </is>
      </c>
      <c r="I2922" s="33" t="inlineStr">
        <is>
          <t>2.16.x. **Automatic media-type selection**, which was absent — a kiosk with no printer and a guest with no smartphone need different answers, and neither should be chosen by the caller.</t>
        </is>
      </c>
    </row>
    <row r="2923">
      <c r="A2923" s="30" t="inlineStr">
        <is>
          <t>orders.ticket_template</t>
        </is>
      </c>
      <c r="B2923" s="30" t="inlineStr">
        <is>
          <t>layout_ref</t>
        </is>
      </c>
      <c r="C2923" s="30" t="inlineStr">
        <is>
          <t>text</t>
        </is>
      </c>
      <c r="D2923" s="31" t="inlineStr">
        <is>
          <t>no</t>
        </is>
      </c>
      <c r="E2923" s="30" t="inlineStr"/>
      <c r="F2923" s="32" t="inlineStr"/>
      <c r="G2923" s="31" t="inlineStr"/>
      <c r="H2923" s="32" t="inlineStr">
        <is>
          <t>orders.TicketTemplate.layoutRef</t>
        </is>
      </c>
      <c r="I2923" s="33" t="inlineStr"/>
    </row>
    <row r="2924">
      <c r="A2924" s="30" t="inlineStr">
        <is>
          <t>orders.ticket_template</t>
        </is>
      </c>
      <c r="B2924" s="30" t="inlineStr">
        <is>
          <t>locale_variants</t>
        </is>
      </c>
      <c r="C2924" s="30" t="inlineStr">
        <is>
          <t>jsonb</t>
        </is>
      </c>
      <c r="D2924" s="31" t="inlineStr">
        <is>
          <t>no</t>
        </is>
      </c>
      <c r="E2924" s="30" t="inlineStr"/>
      <c r="F2924" s="32" t="inlineStr"/>
      <c r="G2924" s="31" t="inlineStr"/>
      <c r="H2924" s="32" t="inlineStr">
        <is>
          <t>orders.TicketTemplate.localeVariants</t>
        </is>
      </c>
      <c r="I2924" s="33" t="inlineStr"/>
    </row>
    <row r="2925">
      <c r="A2925" s="30" t="inlineStr">
        <is>
          <t>orders.ticket_template</t>
        </is>
      </c>
      <c r="B2925" s="30" t="inlineStr">
        <is>
          <t>is_active</t>
        </is>
      </c>
      <c r="C2925" s="30" t="inlineStr">
        <is>
          <t>boolean</t>
        </is>
      </c>
      <c r="D2925" s="31" t="inlineStr">
        <is>
          <t>yes</t>
        </is>
      </c>
      <c r="E2925" s="30" t="inlineStr"/>
      <c r="F2925" s="32" t="inlineStr"/>
      <c r="G2925" s="31" t="inlineStr"/>
      <c r="H2925" s="32" t="inlineStr">
        <is>
          <t>orders.TicketTemplate.isActive</t>
        </is>
      </c>
      <c r="I2925" s="33" t="inlineStr"/>
    </row>
    <row r="2926">
      <c r="A2926" s="30" t="inlineStr">
        <is>
          <t>orders.ticket_transfer</t>
        </is>
      </c>
      <c r="B2926" s="30" t="inlineStr">
        <is>
          <t>id</t>
        </is>
      </c>
      <c r="C2926" s="30" t="inlineStr">
        <is>
          <t>text</t>
        </is>
      </c>
      <c r="D2926" s="31" t="inlineStr">
        <is>
          <t>yes</t>
        </is>
      </c>
      <c r="E2926" s="30" t="inlineStr"/>
      <c r="F2926" s="32" t="inlineStr"/>
      <c r="G2926" s="31" t="inlineStr"/>
      <c r="H2926" s="32" t="inlineStr">
        <is>
          <t>orders.TicketTransfer.id</t>
        </is>
      </c>
      <c r="I2926" s="33" t="inlineStr"/>
    </row>
    <row r="2927">
      <c r="A2927" s="30" t="inlineStr">
        <is>
          <t>orders.ticket_transfer</t>
        </is>
      </c>
      <c r="B2927" s="30" t="inlineStr">
        <is>
          <t>order_id</t>
        </is>
      </c>
      <c r="C2927" s="30" t="inlineStr">
        <is>
          <t>text</t>
        </is>
      </c>
      <c r="D2927" s="31" t="inlineStr">
        <is>
          <t>yes</t>
        </is>
      </c>
      <c r="E2927" s="30" t="inlineStr">
        <is>
          <t>orders.sales_order</t>
        </is>
      </c>
      <c r="F2927" s="32" t="inlineStr">
        <is>
          <t>declared</t>
        </is>
      </c>
      <c r="G2927" s="31" t="inlineStr">
        <is>
          <t>yes</t>
        </is>
      </c>
      <c r="H2927" s="32" t="inlineStr">
        <is>
          <t>orders.TicketTransfer.orderId</t>
        </is>
      </c>
      <c r="I2927" s="33" t="inlineStr"/>
    </row>
    <row r="2928">
      <c r="A2928" s="30" t="inlineStr">
        <is>
          <t>orders.ticket_transfer</t>
        </is>
      </c>
      <c r="B2928" s="30" t="inlineStr">
        <is>
          <t>ticket_ids</t>
        </is>
      </c>
      <c r="C2928" s="30" t="inlineStr">
        <is>
          <t>text[]</t>
        </is>
      </c>
      <c r="D2928" s="31" t="inlineStr">
        <is>
          <t>yes</t>
        </is>
      </c>
      <c r="E2928" s="30" t="inlineStr"/>
      <c r="F2928" s="32" t="inlineStr"/>
      <c r="G2928" s="31" t="inlineStr"/>
      <c r="H2928" s="32" t="inlineStr">
        <is>
          <t>orders.TicketTransfer.ticketIds</t>
        </is>
      </c>
      <c r="I2928" s="33" t="inlineStr"/>
    </row>
    <row r="2929">
      <c r="A2929" s="30" t="inlineStr">
        <is>
          <t>orders.ticket_transfer</t>
        </is>
      </c>
      <c r="B2929" s="30" t="inlineStr">
        <is>
          <t>from_subject_id</t>
        </is>
      </c>
      <c r="C2929" s="30" t="inlineStr">
        <is>
          <t>uuid</t>
        </is>
      </c>
      <c r="D2929" s="31" t="inlineStr">
        <is>
          <t>no</t>
        </is>
      </c>
      <c r="E2929" s="30" t="inlineStr">
        <is>
          <t>pii.subject</t>
        </is>
      </c>
      <c r="F2929" s="32" t="inlineStr">
        <is>
          <t>declared</t>
        </is>
      </c>
      <c r="G2929" s="31" t="inlineStr">
        <is>
          <t>yes</t>
        </is>
      </c>
      <c r="H2929" s="32" t="inlineStr">
        <is>
          <t>orders.TicketTransfer.fromSubjectId</t>
        </is>
      </c>
      <c r="I2929" s="33" t="inlineStr"/>
    </row>
    <row r="2930">
      <c r="A2930" s="30" t="inlineStr">
        <is>
          <t>orders.ticket_transfer</t>
        </is>
      </c>
      <c r="B2930" s="30" t="inlineStr">
        <is>
          <t>to_subject_id</t>
        </is>
      </c>
      <c r="C2930" s="30" t="inlineStr">
        <is>
          <t>uuid</t>
        </is>
      </c>
      <c r="D2930" s="31" t="inlineStr">
        <is>
          <t>no</t>
        </is>
      </c>
      <c r="E2930" s="30" t="inlineStr">
        <is>
          <t>pii.subject</t>
        </is>
      </c>
      <c r="F2930" s="32" t="inlineStr">
        <is>
          <t>declared</t>
        </is>
      </c>
      <c r="G2930" s="31" t="inlineStr">
        <is>
          <t>yes</t>
        </is>
      </c>
      <c r="H2930" s="32" t="inlineStr">
        <is>
          <t>orders.TicketTransfer.toSubjectId</t>
        </is>
      </c>
      <c r="I2930" s="33" t="inlineStr">
        <is>
          <t>Set only on claim. Ownership moves then, not at offer.</t>
        </is>
      </c>
    </row>
    <row r="2931">
      <c r="A2931" s="30" t="inlineStr">
        <is>
          <t>orders.ticket_transfer</t>
        </is>
      </c>
      <c r="B2931" s="30" t="inlineStr">
        <is>
          <t>recipient_address_masked</t>
        </is>
      </c>
      <c r="C2931" s="30" t="inlineStr">
        <is>
          <t>text</t>
        </is>
      </c>
      <c r="D2931" s="31" t="inlineStr">
        <is>
          <t>no</t>
        </is>
      </c>
      <c r="E2931" s="30" t="inlineStr"/>
      <c r="F2931" s="32" t="inlineStr"/>
      <c r="G2931" s="31" t="inlineStr"/>
      <c r="H2931" s="32" t="inlineStr">
        <is>
          <t>orders.TicketTransfer.recipientAddressMasked</t>
        </is>
      </c>
      <c r="I2931" s="33" t="inlineStr"/>
    </row>
    <row r="2932">
      <c r="A2932" s="30" t="inlineStr">
        <is>
          <t>orders.ticket_transfer</t>
        </is>
      </c>
      <c r="B2932" s="30" t="inlineStr">
        <is>
          <t>status</t>
        </is>
      </c>
      <c r="C2932" s="30" t="inlineStr">
        <is>
          <t>text</t>
        </is>
      </c>
      <c r="D2932" s="31" t="inlineStr">
        <is>
          <t>yes</t>
        </is>
      </c>
      <c r="E2932" s="30" t="inlineStr"/>
      <c r="F2932" s="32" t="inlineStr"/>
      <c r="G2932" s="31" t="inlineStr"/>
      <c r="H2932" s="32" t="inlineStr">
        <is>
          <t>orders.TicketTransfer.status</t>
        </is>
      </c>
      <c r="I2932" s="33" t="inlineStr"/>
    </row>
    <row r="2933">
      <c r="A2933" s="30" t="inlineStr">
        <is>
          <t>orders.ticket_transfer</t>
        </is>
      </c>
      <c r="B2933" s="30" t="inlineStr">
        <is>
          <t>claim_url</t>
        </is>
      </c>
      <c r="C2933" s="30" t="inlineStr">
        <is>
          <t>text</t>
        </is>
      </c>
      <c r="D2933" s="31" t="inlineStr">
        <is>
          <t>no</t>
        </is>
      </c>
      <c r="E2933" s="30" t="inlineStr"/>
      <c r="F2933" s="32" t="inlineStr"/>
      <c r="G2933" s="31" t="inlineStr"/>
      <c r="H2933" s="32" t="inlineStr">
        <is>
          <t>orders.TicketTransfer.claimUrl</t>
        </is>
      </c>
      <c r="I2933" s="33" t="inlineStr"/>
    </row>
    <row r="2934">
      <c r="A2934" s="30" t="inlineStr">
        <is>
          <t>orders.ticket_transfer</t>
        </is>
      </c>
      <c r="B2934" s="30" t="inlineStr">
        <is>
          <t>offered_at</t>
        </is>
      </c>
      <c r="C2934" s="30" t="inlineStr">
        <is>
          <t>timestamptz</t>
        </is>
      </c>
      <c r="D2934" s="31" t="inlineStr">
        <is>
          <t>yes</t>
        </is>
      </c>
      <c r="E2934" s="30" t="inlineStr"/>
      <c r="F2934" s="32" t="inlineStr"/>
      <c r="G2934" s="31" t="inlineStr"/>
      <c r="H2934" s="32" t="inlineStr">
        <is>
          <t>orders.TicketTransfer.offeredAt</t>
        </is>
      </c>
      <c r="I2934" s="33" t="inlineStr"/>
    </row>
    <row r="2935">
      <c r="A2935" s="30" t="inlineStr">
        <is>
          <t>orders.ticket_transfer</t>
        </is>
      </c>
      <c r="B2935" s="30" t="inlineStr">
        <is>
          <t>claimed_at</t>
        </is>
      </c>
      <c r="C2935" s="30" t="inlineStr">
        <is>
          <t>timestamptz</t>
        </is>
      </c>
      <c r="D2935" s="31" t="inlineStr">
        <is>
          <t>no</t>
        </is>
      </c>
      <c r="E2935" s="30" t="inlineStr"/>
      <c r="F2935" s="32" t="inlineStr"/>
      <c r="G2935" s="31" t="inlineStr"/>
      <c r="H2935" s="32" t="inlineStr">
        <is>
          <t>orders.TicketTransfer.claimedAt</t>
        </is>
      </c>
      <c r="I2935" s="33" t="inlineStr"/>
    </row>
    <row r="2936">
      <c r="A2936" s="30" t="inlineStr">
        <is>
          <t>orders.ticket_transfer</t>
        </is>
      </c>
      <c r="B2936" s="30" t="inlineStr">
        <is>
          <t>expires_at</t>
        </is>
      </c>
      <c r="C2936" s="30" t="inlineStr">
        <is>
          <t>timestamptz</t>
        </is>
      </c>
      <c r="D2936" s="31" t="inlineStr">
        <is>
          <t>yes</t>
        </is>
      </c>
      <c r="E2936" s="30" t="inlineStr"/>
      <c r="F2936" s="32" t="inlineStr"/>
      <c r="G2936" s="31" t="inlineStr"/>
      <c r="H2936" s="32" t="inlineStr">
        <is>
          <t>orders.TicketTransfer.expiresAt</t>
        </is>
      </c>
      <c r="I2936" s="33" t="inlineStr">
        <is>
          <t>An unclaimed transfer expires and the tickets return. A transfer to a mistyped address must not strand a ticket somewhere nobody can reach.</t>
        </is>
      </c>
    </row>
    <row r="2937">
      <c r="A2937" s="30" t="inlineStr">
        <is>
          <t>orders.wallet_pass</t>
        </is>
      </c>
      <c r="B2937" s="30" t="inlineStr">
        <is>
          <t>id</t>
        </is>
      </c>
      <c r="C2937" s="30" t="inlineStr">
        <is>
          <t>uuid</t>
        </is>
      </c>
      <c r="D2937" s="31" t="inlineStr">
        <is>
          <t>yes</t>
        </is>
      </c>
      <c r="E2937" s="30" t="inlineStr"/>
      <c r="F2937" s="32" t="inlineStr"/>
      <c r="G2937" s="31" t="inlineStr"/>
      <c r="H2937" s="32" t="inlineStr">
        <is>
          <t>orders.WalletPass.id</t>
        </is>
      </c>
      <c r="I2937" s="33" t="inlineStr"/>
    </row>
    <row r="2938">
      <c r="A2938" s="30" t="inlineStr">
        <is>
          <t>orders.wallet_pass</t>
        </is>
      </c>
      <c r="B2938" s="30" t="inlineStr">
        <is>
          <t>entitlement_id</t>
        </is>
      </c>
      <c r="C2938" s="30" t="inlineStr">
        <is>
          <t>uuid</t>
        </is>
      </c>
      <c r="D2938" s="31" t="inlineStr">
        <is>
          <t>yes</t>
        </is>
      </c>
      <c r="E2938" s="30" t="inlineStr">
        <is>
          <t>catalogue.entitlement_template</t>
        </is>
      </c>
      <c r="F2938" s="32" t="inlineStr">
        <is>
          <t>convention</t>
        </is>
      </c>
      <c r="G2938" s="31" t="inlineStr">
        <is>
          <t>no</t>
        </is>
      </c>
      <c r="H2938" s="32" t="inlineStr">
        <is>
          <t>orders.WalletPass.entitlementId</t>
        </is>
      </c>
      <c r="I2938" s="33" t="inlineStr"/>
    </row>
    <row r="2939">
      <c r="A2939" s="30" t="inlineStr">
        <is>
          <t>orders.wallet_pass</t>
        </is>
      </c>
      <c r="B2939" s="30" t="inlineStr">
        <is>
          <t>platform</t>
        </is>
      </c>
      <c r="C2939" s="30" t="inlineStr">
        <is>
          <t>text</t>
        </is>
      </c>
      <c r="D2939" s="31" t="inlineStr">
        <is>
          <t>yes</t>
        </is>
      </c>
      <c r="E2939" s="30" t="inlineStr"/>
      <c r="F2939" s="32" t="inlineStr"/>
      <c r="G2939" s="31" t="inlineStr"/>
      <c r="H2939" s="32" t="inlineStr">
        <is>
          <t>orders.WalletPass.platform</t>
        </is>
      </c>
      <c r="I2939" s="33" t="inlineStr"/>
    </row>
    <row r="2940">
      <c r="A2940" s="30" t="inlineStr">
        <is>
          <t>orders.wallet_pass</t>
        </is>
      </c>
      <c r="B2940" s="30" t="inlineStr">
        <is>
          <t>serial_number</t>
        </is>
      </c>
      <c r="C2940" s="30" t="inlineStr">
        <is>
          <t>text</t>
        </is>
      </c>
      <c r="D2940" s="31" t="inlineStr">
        <is>
          <t>yes</t>
        </is>
      </c>
      <c r="E2940" s="30" t="inlineStr"/>
      <c r="F2940" s="32" t="inlineStr"/>
      <c r="G2940" s="31" t="inlineStr"/>
      <c r="H2940" s="32" t="inlineStr">
        <is>
          <t>orders.WalletPass.serialNumber</t>
        </is>
      </c>
      <c r="I2940" s="33" t="inlineStr"/>
    </row>
    <row r="2941">
      <c r="A2941" s="30" t="inlineStr">
        <is>
          <t>orders.wallet_pass</t>
        </is>
      </c>
      <c r="B2941" s="30" t="inlineStr">
        <is>
          <t>authentication_token</t>
        </is>
      </c>
      <c r="C2941" s="30" t="inlineStr">
        <is>
          <t>text</t>
        </is>
      </c>
      <c r="D2941" s="31" t="inlineStr">
        <is>
          <t>no</t>
        </is>
      </c>
      <c r="E2941" s="30" t="inlineStr"/>
      <c r="F2941" s="32" t="inlineStr"/>
      <c r="G2941" s="31" t="inlineStr"/>
      <c r="H2941" s="32" t="inlineStr">
        <is>
          <t>orders.WalletPass.authenticationToken</t>
        </is>
      </c>
      <c r="I2941" s="33" t="inlineStr">
        <is>
          <t>**Write-only.** How the device proves it may fetch an update, and the reason a leaked serial alone is not enough to read somebody's ticket.</t>
        </is>
      </c>
    </row>
    <row r="2942">
      <c r="A2942" s="30" t="inlineStr">
        <is>
          <t>orders.wallet_pass</t>
        </is>
      </c>
      <c r="B2942" s="30" t="inlineStr">
        <is>
          <t>status</t>
        </is>
      </c>
      <c r="C2942" s="30" t="inlineStr">
        <is>
          <t>text</t>
        </is>
      </c>
      <c r="D2942" s="31" t="inlineStr">
        <is>
          <t>yes</t>
        </is>
      </c>
      <c r="E2942" s="30" t="inlineStr"/>
      <c r="F2942" s="32" t="inlineStr"/>
      <c r="G2942" s="31" t="inlineStr"/>
      <c r="H2942" s="32" t="inlineStr">
        <is>
          <t>orders.WalletPass.status</t>
        </is>
      </c>
      <c r="I2942" s="33" t="inlineStr"/>
    </row>
    <row r="2943">
      <c r="A2943" s="30" t="inlineStr">
        <is>
          <t>orders.wallet_pass</t>
        </is>
      </c>
      <c r="B2943" s="30" t="inlineStr">
        <is>
          <t>last_pushed_at</t>
        </is>
      </c>
      <c r="C2943" s="30" t="inlineStr">
        <is>
          <t>timestamptz</t>
        </is>
      </c>
      <c r="D2943" s="31" t="inlineStr">
        <is>
          <t>no</t>
        </is>
      </c>
      <c r="E2943" s="30" t="inlineStr"/>
      <c r="F2943" s="32" t="inlineStr"/>
      <c r="G2943" s="31" t="inlineStr"/>
      <c r="H2943" s="32" t="inlineStr">
        <is>
          <t>orders.WalletPass.lastPushedAt</t>
        </is>
      </c>
      <c r="I2943" s="33" t="inlineStr"/>
    </row>
    <row r="2944">
      <c r="A2944" s="30" t="inlineStr">
        <is>
          <t>orders.wallet_pass</t>
        </is>
      </c>
      <c r="B2944" s="30" t="inlineStr">
        <is>
          <t>device_registrations</t>
        </is>
      </c>
      <c r="C2944" s="30" t="inlineStr">
        <is>
          <t>integer</t>
        </is>
      </c>
      <c r="D2944" s="31" t="inlineStr">
        <is>
          <t>no</t>
        </is>
      </c>
      <c r="E2944" s="30" t="inlineStr"/>
      <c r="F2944" s="32" t="inlineStr"/>
      <c r="G2944" s="31" t="inlineStr"/>
      <c r="H2944" s="32" t="inlineStr">
        <is>
          <t>orders.WalletPass.deviceRegistrations</t>
        </is>
      </c>
      <c r="I2944" s="33" t="inlineStr">
        <is>
          <t>How many devices hold it. **A guest with the pass on a phone and a watch is one entitlement and two registrations**, and both need the update.</t>
        </is>
      </c>
    </row>
    <row r="2945">
      <c r="A2945" s="30" t="inlineStr">
        <is>
          <t>orders.wallet_pass</t>
        </is>
      </c>
      <c r="B2945" s="30" t="inlineStr">
        <is>
          <t>scope_path</t>
        </is>
      </c>
      <c r="C2945" s="30" t="inlineStr">
        <is>
          <t>text</t>
        </is>
      </c>
      <c r="D2945" s="31" t="inlineStr">
        <is>
          <t>no</t>
        </is>
      </c>
      <c r="E2945" s="30" t="inlineStr"/>
      <c r="F2945" s="32" t="inlineStr"/>
      <c r="G2945" s="31" t="inlineStr"/>
      <c r="H2945" s="32" t="inlineStr">
        <is>
          <t>orders.WalletPass.scopePath</t>
        </is>
      </c>
      <c r="I294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2946">
      <c r="A2946" s="23" t="inlineStr">
        <is>
          <t>pii.subject</t>
        </is>
      </c>
      <c r="B2946" s="23" t="inlineStr">
        <is>
          <t>id</t>
        </is>
      </c>
      <c r="C2946" s="30" t="inlineStr">
        <is>
          <t>uuid</t>
        </is>
      </c>
      <c r="D2946" s="31" t="inlineStr">
        <is>
          <t>yes</t>
        </is>
      </c>
      <c r="E2946" s="30" t="inlineStr"/>
      <c r="F2946" s="32" t="inlineStr"/>
      <c r="G2946" s="31" t="inlineStr"/>
      <c r="H2946" s="32" t="inlineStr">
        <is>
          <t>storage only — pii schema</t>
        </is>
      </c>
      <c r="I2946" s="33" t="inlineStr"/>
    </row>
    <row r="2947">
      <c r="A2947" s="23" t="inlineStr">
        <is>
          <t>pii.subject</t>
        </is>
      </c>
      <c r="B2947" s="23" t="inlineStr">
        <is>
          <t>kind</t>
        </is>
      </c>
      <c r="C2947" s="30" t="inlineStr">
        <is>
          <t>pii.subject_kind</t>
        </is>
      </c>
      <c r="D2947" s="31" t="inlineStr">
        <is>
          <t>yes</t>
        </is>
      </c>
      <c r="E2947" s="30" t="inlineStr"/>
      <c r="F2947" s="32" t="inlineStr"/>
      <c r="G2947" s="31" t="inlineStr"/>
      <c r="H2947" s="32" t="inlineStr">
        <is>
          <t>storage only — pii schema</t>
        </is>
      </c>
      <c r="I2947" s="33" t="inlineStr">
        <is>
          <t>guest, employee, contact or applicant</t>
        </is>
      </c>
    </row>
    <row r="2948">
      <c r="A2948" s="23" t="inlineStr">
        <is>
          <t>pii.subject</t>
        </is>
      </c>
      <c r="B2948" s="23" t="inlineStr">
        <is>
          <t>display_name</t>
        </is>
      </c>
      <c r="C2948" s="30" t="inlineStr">
        <is>
          <t>text</t>
        </is>
      </c>
      <c r="D2948" s="31" t="inlineStr"/>
      <c r="E2948" s="30" t="inlineStr"/>
      <c r="F2948" s="32" t="inlineStr"/>
      <c r="G2948" s="31" t="inlineStr"/>
      <c r="H2948" s="32" t="inlineStr">
        <is>
          <t>storage only — pii schema</t>
        </is>
      </c>
      <c r="I2948" s="33" t="inlineStr">
        <is>
          <t>What to call this person. Forcing every name into given plus family is a Western assumption that fails visibly in the Gulf</t>
        </is>
      </c>
    </row>
    <row r="2949">
      <c r="A2949" s="23" t="inlineStr">
        <is>
          <t>pii.subject</t>
        </is>
      </c>
      <c r="B2949" s="23" t="inlineStr">
        <is>
          <t>given_name</t>
        </is>
      </c>
      <c r="C2949" s="30" t="inlineStr">
        <is>
          <t>text</t>
        </is>
      </c>
      <c r="D2949" s="31" t="inlineStr"/>
      <c r="E2949" s="30" t="inlineStr"/>
      <c r="F2949" s="32" t="inlineStr"/>
      <c r="G2949" s="31" t="inlineStr"/>
      <c r="H2949" s="32" t="inlineStr">
        <is>
          <t>storage only — pii schema</t>
        </is>
      </c>
      <c r="I2949" s="33" t="inlineStr"/>
    </row>
    <row r="2950">
      <c r="A2950" s="23" t="inlineStr">
        <is>
          <t>pii.subject</t>
        </is>
      </c>
      <c r="B2950" s="23" t="inlineStr">
        <is>
          <t>family_name</t>
        </is>
      </c>
      <c r="C2950" s="30" t="inlineStr">
        <is>
          <t>text</t>
        </is>
      </c>
      <c r="D2950" s="31" t="inlineStr"/>
      <c r="E2950" s="30" t="inlineStr"/>
      <c r="F2950" s="32" t="inlineStr"/>
      <c r="G2950" s="31" t="inlineStr"/>
      <c r="H2950" s="32" t="inlineStr">
        <is>
          <t>storage only — pii schema</t>
        </is>
      </c>
      <c r="I2950" s="33" t="inlineStr"/>
    </row>
    <row r="2951">
      <c r="A2951" s="23" t="inlineStr">
        <is>
          <t>pii.subject</t>
        </is>
      </c>
      <c r="B2951" s="23" t="inlineStr">
        <is>
          <t>date_of_birth</t>
        </is>
      </c>
      <c r="C2951" s="30" t="inlineStr">
        <is>
          <t>date</t>
        </is>
      </c>
      <c r="D2951" s="31" t="inlineStr"/>
      <c r="E2951" s="30" t="inlineStr"/>
      <c r="F2951" s="32" t="inlineStr"/>
      <c r="G2951" s="31" t="inlineStr"/>
      <c r="H2951" s="32" t="inlineStr">
        <is>
          <t>storage only — pii schema</t>
        </is>
      </c>
      <c r="I2951" s="33" t="inlineStr"/>
    </row>
    <row r="2952">
      <c r="A2952" s="23" t="inlineStr">
        <is>
          <t>pii.subject</t>
        </is>
      </c>
      <c r="B2952" s="23" t="inlineStr">
        <is>
          <t>nationality</t>
        </is>
      </c>
      <c r="C2952" s="30" t="inlineStr">
        <is>
          <t>char(2)</t>
        </is>
      </c>
      <c r="D2952" s="31" t="inlineStr"/>
      <c r="E2952" s="30" t="inlineStr"/>
      <c r="F2952" s="32" t="inlineStr"/>
      <c r="G2952" s="31" t="inlineStr"/>
      <c r="H2952" s="32" t="inlineStr">
        <is>
          <t>storage only — pii schema</t>
        </is>
      </c>
      <c r="I2952" s="33" t="inlineStr"/>
    </row>
    <row r="2953">
      <c r="A2953" s="23" t="inlineStr">
        <is>
          <t>pii.subject</t>
        </is>
      </c>
      <c r="B2953" s="23" t="inlineStr">
        <is>
          <t>preferred_language</t>
        </is>
      </c>
      <c r="C2953" s="30" t="inlineStr">
        <is>
          <t>char(2)</t>
        </is>
      </c>
      <c r="D2953" s="31" t="inlineStr"/>
      <c r="E2953" s="30" t="inlineStr"/>
      <c r="F2953" s="32" t="inlineStr"/>
      <c r="G2953" s="31" t="inlineStr"/>
      <c r="H2953" s="32" t="inlineStr">
        <is>
          <t>storage only — pii schema</t>
        </is>
      </c>
      <c r="I2953" s="33" t="inlineStr"/>
    </row>
    <row r="2954">
      <c r="A2954" s="23" t="inlineStr">
        <is>
          <t>pii.subject</t>
        </is>
      </c>
      <c r="B2954" s="23" t="inlineStr">
        <is>
          <t>is_erased</t>
        </is>
      </c>
      <c r="C2954" s="30" t="inlineStr">
        <is>
          <t>boolean</t>
        </is>
      </c>
      <c r="D2954" s="31" t="inlineStr">
        <is>
          <t>yes</t>
        </is>
      </c>
      <c r="E2954" s="30" t="inlineStr"/>
      <c r="F2954" s="32" t="inlineStr"/>
      <c r="G2954" s="31" t="inlineStr"/>
      <c r="H2954" s="32" t="inlineStr">
        <is>
          <t>storage only — pii schema</t>
        </is>
      </c>
      <c r="I2954" s="33" t="inlineStr">
        <is>
          <t>An erased subject keeps its row as a tombstone. Deleting it would break every foreign key and cascade into removing sales from the ledger</t>
        </is>
      </c>
    </row>
    <row r="2955">
      <c r="A2955" s="23" t="inlineStr">
        <is>
          <t>pii.subject</t>
        </is>
      </c>
      <c r="B2955" s="23" t="inlineStr">
        <is>
          <t>erased_at</t>
        </is>
      </c>
      <c r="C2955" s="30" t="inlineStr">
        <is>
          <t>timestamptz</t>
        </is>
      </c>
      <c r="D2955" s="31" t="inlineStr"/>
      <c r="E2955" s="30" t="inlineStr"/>
      <c r="F2955" s="32" t="inlineStr"/>
      <c r="G2955" s="31" t="inlineStr"/>
      <c r="H2955" s="32" t="inlineStr">
        <is>
          <t>storage only — pii schema</t>
        </is>
      </c>
      <c r="I2955" s="33" t="inlineStr"/>
    </row>
    <row r="2956">
      <c r="A2956" s="23" t="inlineStr">
        <is>
          <t>pii.subject</t>
        </is>
      </c>
      <c r="B2956" s="23" t="inlineStr">
        <is>
          <t>erasure_request_id</t>
        </is>
      </c>
      <c r="C2956" s="30" t="inlineStr">
        <is>
          <t>char(26)</t>
        </is>
      </c>
      <c r="D2956" s="31" t="inlineStr"/>
      <c r="E2956" s="30" t="inlineStr">
        <is>
          <t>approvals.request</t>
        </is>
      </c>
      <c r="F2956" s="32" t="inlineStr">
        <is>
          <t>convention</t>
        </is>
      </c>
      <c r="G2956" s="31" t="inlineStr">
        <is>
          <t>no</t>
        </is>
      </c>
      <c r="H2956" s="32" t="inlineStr">
        <is>
          <t>storage only — pii schema</t>
        </is>
      </c>
      <c r="I2956" s="33" t="inlineStr">
        <is>
          <t>The DSAR that caused it</t>
        </is>
      </c>
    </row>
    <row r="2957">
      <c r="A2957" s="23" t="inlineStr">
        <is>
          <t>pii.subject</t>
        </is>
      </c>
      <c r="B2957" s="23" t="inlineStr">
        <is>
          <t>created_at</t>
        </is>
      </c>
      <c r="C2957" s="30" t="inlineStr">
        <is>
          <t>timestamptz</t>
        </is>
      </c>
      <c r="D2957" s="31" t="inlineStr">
        <is>
          <t>yes</t>
        </is>
      </c>
      <c r="E2957" s="30" t="inlineStr"/>
      <c r="F2957" s="32" t="inlineStr"/>
      <c r="G2957" s="31" t="inlineStr"/>
      <c r="H2957" s="32" t="inlineStr">
        <is>
          <t>storage only — pii schema</t>
        </is>
      </c>
      <c r="I2957" s="33" t="inlineStr"/>
    </row>
    <row r="2958">
      <c r="A2958" s="23" t="inlineStr">
        <is>
          <t>pii.subject</t>
        </is>
      </c>
      <c r="B2958" s="23" t="inlineStr">
        <is>
          <t>updated_at</t>
        </is>
      </c>
      <c r="C2958" s="30" t="inlineStr">
        <is>
          <t>timestamptz</t>
        </is>
      </c>
      <c r="D2958" s="31" t="inlineStr">
        <is>
          <t>yes</t>
        </is>
      </c>
      <c r="E2958" s="30" t="inlineStr"/>
      <c r="F2958" s="32" t="inlineStr"/>
      <c r="G2958" s="31" t="inlineStr"/>
      <c r="H2958" s="32" t="inlineStr">
        <is>
          <t>storage only — pii schema</t>
        </is>
      </c>
      <c r="I2958" s="33" t="inlineStr"/>
    </row>
    <row r="2959">
      <c r="A2959" s="23" t="inlineStr">
        <is>
          <t>pii.subject_biometric</t>
        </is>
      </c>
      <c r="B2959" s="23" t="inlineStr">
        <is>
          <t>id</t>
        </is>
      </c>
      <c r="C2959" s="30" t="inlineStr">
        <is>
          <t>uuid</t>
        </is>
      </c>
      <c r="D2959" s="31" t="inlineStr">
        <is>
          <t>yes</t>
        </is>
      </c>
      <c r="E2959" s="30" t="inlineStr"/>
      <c r="F2959" s="32" t="inlineStr"/>
      <c r="G2959" s="31" t="inlineStr"/>
      <c r="H2959" s="32" t="inlineStr">
        <is>
          <t>access.FacePassEnrolment.id</t>
        </is>
      </c>
      <c r="I2959" s="33" t="inlineStr"/>
    </row>
    <row r="2960">
      <c r="A2960" s="23" t="inlineStr">
        <is>
          <t>pii.subject_biometric</t>
        </is>
      </c>
      <c r="B2960" s="23" t="inlineStr">
        <is>
          <t>subject_id</t>
        </is>
      </c>
      <c r="C2960" s="30" t="inlineStr">
        <is>
          <t>uuid</t>
        </is>
      </c>
      <c r="D2960" s="31" t="inlineStr">
        <is>
          <t>yes</t>
        </is>
      </c>
      <c r="E2960" s="30" t="inlineStr">
        <is>
          <t>pii.subject</t>
        </is>
      </c>
      <c r="F2960" s="32" t="inlineStr">
        <is>
          <t>declared</t>
        </is>
      </c>
      <c r="G2960" s="31" t="inlineStr">
        <is>
          <t>yes</t>
        </is>
      </c>
      <c r="H2960" s="32" t="inlineStr">
        <is>
          <t>access.FacePassEnrolment.subjectId</t>
        </is>
      </c>
      <c r="I2960" s="33" t="inlineStr"/>
    </row>
    <row r="2961">
      <c r="A2961" s="23" t="inlineStr">
        <is>
          <t>pii.subject_biometric</t>
        </is>
      </c>
      <c r="B2961" s="23" t="inlineStr">
        <is>
          <t>entitlement_id</t>
        </is>
      </c>
      <c r="C2961" s="30" t="inlineStr">
        <is>
          <t>uuid</t>
        </is>
      </c>
      <c r="D2961" s="31" t="inlineStr">
        <is>
          <t>yes</t>
        </is>
      </c>
      <c r="E2961" s="30" t="inlineStr">
        <is>
          <t>catalogue.entitlement_template</t>
        </is>
      </c>
      <c r="F2961" s="32" t="inlineStr">
        <is>
          <t>convention</t>
        </is>
      </c>
      <c r="G2961" s="31" t="inlineStr">
        <is>
          <t>no</t>
        </is>
      </c>
      <c r="H2961" s="32" t="inlineStr">
        <is>
          <t>access.FacePassEnrolment.entitlementId</t>
        </is>
      </c>
      <c r="I2961" s="33" t="inlineStr"/>
    </row>
    <row r="2962">
      <c r="A2962" s="23" t="inlineStr">
        <is>
          <t>pii.subject_biometric</t>
        </is>
      </c>
      <c r="B2962" s="23" t="inlineStr">
        <is>
          <t>source</t>
        </is>
      </c>
      <c r="C2962" s="30" t="inlineStr">
        <is>
          <t>text</t>
        </is>
      </c>
      <c r="D2962" s="31" t="inlineStr">
        <is>
          <t>yes</t>
        </is>
      </c>
      <c r="E2962" s="30" t="inlineStr"/>
      <c r="F2962" s="32" t="inlineStr"/>
      <c r="G2962" s="31" t="inlineStr"/>
      <c r="H2962" s="32" t="inlineStr">
        <is>
          <t>access.FacePassEnrolment.source</t>
        </is>
      </c>
      <c r="I2962" s="33" t="inlineStr"/>
    </row>
    <row r="2963">
      <c r="A2963" s="23" t="inlineStr">
        <is>
          <t>pii.subject_biometric</t>
        </is>
      </c>
      <c r="B2963" s="23" t="inlineStr">
        <is>
          <t>captured_at</t>
        </is>
      </c>
      <c r="C2963" s="30" t="inlineStr">
        <is>
          <t>timestamptz</t>
        </is>
      </c>
      <c r="D2963" s="31" t="inlineStr">
        <is>
          <t>yes</t>
        </is>
      </c>
      <c r="E2963" s="30" t="inlineStr"/>
      <c r="F2963" s="32" t="inlineStr"/>
      <c r="G2963" s="31" t="inlineStr"/>
      <c r="H2963" s="32" t="inlineStr">
        <is>
          <t>access.FacePassEnrolment.capturedAt</t>
        </is>
      </c>
      <c r="I2963" s="33" t="inlineStr"/>
    </row>
    <row r="2964">
      <c r="A2964" s="23" t="inlineStr">
        <is>
          <t>pii.subject_biometric</t>
        </is>
      </c>
      <c r="B2964" s="23" t="inlineStr">
        <is>
          <t>consent_purpose_id</t>
        </is>
      </c>
      <c r="C2964" s="30" t="inlineStr">
        <is>
          <t>uuid</t>
        </is>
      </c>
      <c r="D2964" s="31" t="inlineStr">
        <is>
          <t>no</t>
        </is>
      </c>
      <c r="E2964" s="30" t="inlineStr">
        <is>
          <t>marketing.consent_purpose</t>
        </is>
      </c>
      <c r="F2964" s="32" t="inlineStr">
        <is>
          <t>declared</t>
        </is>
      </c>
      <c r="G2964" s="31" t="inlineStr">
        <is>
          <t>yes</t>
        </is>
      </c>
      <c r="H2964" s="32" t="inlineStr">
        <is>
          <t>access.FacePassEnrolment.consentPurposeId</t>
        </is>
      </c>
      <c r="I2964" s="33" t="inlineStr"/>
    </row>
    <row r="2965">
      <c r="A2965" s="23" t="inlineStr">
        <is>
          <t>pii.subject_biometric</t>
        </is>
      </c>
      <c r="B2965" s="23" t="inlineStr">
        <is>
          <t>consent_given_at</t>
        </is>
      </c>
      <c r="C2965" s="30" t="inlineStr">
        <is>
          <t>timestamptz</t>
        </is>
      </c>
      <c r="D2965" s="31" t="inlineStr">
        <is>
          <t>no</t>
        </is>
      </c>
      <c r="E2965" s="30" t="inlineStr"/>
      <c r="F2965" s="32" t="inlineStr"/>
      <c r="G2965" s="31" t="inlineStr"/>
      <c r="H2965" s="32" t="inlineStr">
        <is>
          <t>access.FacePassEnrolment.consentGivenAt</t>
        </is>
      </c>
      <c r="I2965" s="33" t="inlineStr"/>
    </row>
    <row r="2966">
      <c r="A2966" s="23" t="inlineStr">
        <is>
          <t>pii.subject_biometric</t>
        </is>
      </c>
      <c r="B2966" s="23" t="inlineStr">
        <is>
          <t>guardian_subject_id</t>
        </is>
      </c>
      <c r="C2966" s="30" t="inlineStr">
        <is>
          <t>uuid</t>
        </is>
      </c>
      <c r="D2966" s="31" t="inlineStr">
        <is>
          <t>no</t>
        </is>
      </c>
      <c r="E2966" s="30" t="inlineStr">
        <is>
          <t>pii.subject</t>
        </is>
      </c>
      <c r="F2966" s="32" t="inlineStr">
        <is>
          <t>convention</t>
        </is>
      </c>
      <c r="G2966" s="31" t="inlineStr">
        <is>
          <t>no</t>
        </is>
      </c>
      <c r="H2966" s="32" t="inlineStr">
        <is>
          <t>access.FacePassEnrolment.guardianSubjectId</t>
        </is>
      </c>
      <c r="I2966" s="33" t="inlineStr">
        <is>
          <t>Where the subject is a minor (3.2.12).</t>
        </is>
      </c>
    </row>
    <row r="2967">
      <c r="A2967" s="23" t="inlineStr">
        <is>
          <t>pii.subject_biometric</t>
        </is>
      </c>
      <c r="B2967" s="23" t="inlineStr">
        <is>
          <t>is_active</t>
        </is>
      </c>
      <c r="C2967" s="30" t="inlineStr">
        <is>
          <t>boolean</t>
        </is>
      </c>
      <c r="D2967" s="31" t="inlineStr">
        <is>
          <t>no</t>
        </is>
      </c>
      <c r="E2967" s="30" t="inlineStr"/>
      <c r="F2967" s="32" t="inlineStr"/>
      <c r="G2967" s="31" t="inlineStr"/>
      <c r="H2967" s="32" t="inlineStr">
        <is>
          <t>access.FacePassEnrolment.isActive</t>
        </is>
      </c>
      <c r="I2967" s="33" t="inlineStr"/>
    </row>
    <row r="2968">
      <c r="A2968" s="23" t="inlineStr">
        <is>
          <t>pii.subject_biometric</t>
        </is>
      </c>
      <c r="B2968" s="23" t="inlineStr">
        <is>
          <t>expires_at</t>
        </is>
      </c>
      <c r="C2968" s="30" t="inlineStr">
        <is>
          <t>timestamptz</t>
        </is>
      </c>
      <c r="D2968" s="31" t="inlineStr">
        <is>
          <t>no</t>
        </is>
      </c>
      <c r="E2968" s="30" t="inlineStr"/>
      <c r="F2968" s="32" t="inlineStr"/>
      <c r="G2968" s="31" t="inlineStr"/>
      <c r="H2968" s="32" t="inlineStr">
        <is>
          <t>access.FacePassEnrolment.expiresAt</t>
        </is>
      </c>
      <c r="I2968" s="33" t="inlineStr">
        <is>
          <t>**Bounded by the entitlement it belongs to.** A face outliving the pass it was enrolled for is a biometric held for no stated purpose, which CF-64 has to settle.</t>
        </is>
      </c>
    </row>
    <row r="2969">
      <c r="A2969" s="23" t="inlineStr">
        <is>
          <t>pii.subject_contact</t>
        </is>
      </c>
      <c r="B2969" s="23" t="inlineStr">
        <is>
          <t>id</t>
        </is>
      </c>
      <c r="C2969" s="30" t="inlineStr">
        <is>
          <t>uuid</t>
        </is>
      </c>
      <c r="D2969" s="31" t="inlineStr">
        <is>
          <t>yes</t>
        </is>
      </c>
      <c r="E2969" s="30" t="inlineStr"/>
      <c r="F2969" s="32" t="inlineStr"/>
      <c r="G2969" s="31" t="inlineStr"/>
      <c r="H2969" s="32" t="inlineStr">
        <is>
          <t>storage only — pii schema</t>
        </is>
      </c>
      <c r="I2969" s="33" t="inlineStr"/>
    </row>
    <row r="2970">
      <c r="A2970" s="23" t="inlineStr">
        <is>
          <t>pii.subject_contact</t>
        </is>
      </c>
      <c r="B2970" s="23" t="inlineStr">
        <is>
          <t>subject_id</t>
        </is>
      </c>
      <c r="C2970" s="30" t="inlineStr">
        <is>
          <t>uuid</t>
        </is>
      </c>
      <c r="D2970" s="31" t="inlineStr">
        <is>
          <t>yes</t>
        </is>
      </c>
      <c r="E2970" s="30" t="inlineStr">
        <is>
          <t>pii.subject</t>
        </is>
      </c>
      <c r="F2970" s="32" t="inlineStr">
        <is>
          <t>declared</t>
        </is>
      </c>
      <c r="G2970" s="31" t="inlineStr">
        <is>
          <t>yes</t>
        </is>
      </c>
      <c r="H2970" s="32" t="inlineStr">
        <is>
          <t>storage only — pii schema</t>
        </is>
      </c>
      <c r="I2970" s="33" t="inlineStr">
        <is>
          <t>Parent. Child of pii.subject.</t>
        </is>
      </c>
    </row>
    <row r="2971">
      <c r="A2971" s="23" t="inlineStr">
        <is>
          <t>pii.subject_contact</t>
        </is>
      </c>
      <c r="B2971" s="23" t="inlineStr">
        <is>
          <t>kind</t>
        </is>
      </c>
      <c r="C2971" s="30" t="inlineStr">
        <is>
          <t>pii.contact_kind</t>
        </is>
      </c>
      <c r="D2971" s="31" t="inlineStr">
        <is>
          <t>yes</t>
        </is>
      </c>
      <c r="E2971" s="30" t="inlineStr"/>
      <c r="F2971" s="32" t="inlineStr"/>
      <c r="G2971" s="31" t="inlineStr"/>
      <c r="H2971" s="32" t="inlineStr">
        <is>
          <t>storage only — pii schema</t>
        </is>
      </c>
      <c r="I2971" s="33" t="inlineStr">
        <is>
          <t>email, mobile, phone, whatsapp or postal</t>
        </is>
      </c>
    </row>
    <row r="2972">
      <c r="A2972" s="23" t="inlineStr">
        <is>
          <t>pii.subject_contact</t>
        </is>
      </c>
      <c r="B2972" s="23" t="inlineStr">
        <is>
          <t>value</t>
        </is>
      </c>
      <c r="C2972" s="30" t="inlineStr">
        <is>
          <t>text</t>
        </is>
      </c>
      <c r="D2972" s="31" t="inlineStr">
        <is>
          <t>yes</t>
        </is>
      </c>
      <c r="E2972" s="30" t="inlineStr"/>
      <c r="F2972" s="32" t="inlineStr"/>
      <c r="G2972" s="31" t="inlineStr"/>
      <c r="H2972" s="32" t="inlineStr">
        <is>
          <t>storage only — pii schema</t>
        </is>
      </c>
      <c r="I2972" s="33" t="inlineStr"/>
    </row>
    <row r="2973">
      <c r="A2973" s="23" t="inlineStr">
        <is>
          <t>pii.subject_contact</t>
        </is>
      </c>
      <c r="B2973" s="23" t="inlineStr">
        <is>
          <t>value_normalised</t>
        </is>
      </c>
      <c r="C2973" s="30" t="inlineStr">
        <is>
          <t>text</t>
        </is>
      </c>
      <c r="D2973" s="31" t="inlineStr">
        <is>
          <t>yes</t>
        </is>
      </c>
      <c r="E2973" s="30" t="inlineStr"/>
      <c r="F2973" s="32" t="inlineStr"/>
      <c r="G2973" s="31" t="inlineStr"/>
      <c r="H2973" s="32" t="inlineStr">
        <is>
          <t>storage only — pii schema</t>
        </is>
      </c>
      <c r="I2973" s="33" t="inlineStr">
        <is>
          <t>Lowercased email, E.164 mobile. Matching on the raw value means the same person registers twice with two capitalisations</t>
        </is>
      </c>
    </row>
    <row r="2974">
      <c r="A2974" s="23" t="inlineStr">
        <is>
          <t>pii.subject_contact</t>
        </is>
      </c>
      <c r="B2974" s="23" t="inlineStr">
        <is>
          <t>value_hash</t>
        </is>
      </c>
      <c r="C2974" s="30" t="inlineStr">
        <is>
          <t>text</t>
        </is>
      </c>
      <c r="D2974" s="31" t="inlineStr">
        <is>
          <t>yes</t>
        </is>
      </c>
      <c r="E2974" s="30" t="inlineStr"/>
      <c r="F2974" s="32" t="inlineStr"/>
      <c r="G2974" s="31" t="inlineStr"/>
      <c r="H2974" s="32" t="inlineStr">
        <is>
          <t>storage only — pii schema</t>
        </is>
      </c>
      <c r="I2974" s="33" t="inlineStr">
        <is>
          <t>Deterministic hash. Finds a guest by email without the search path reading plaintext, and checks a suppression list without holding the address it suppresses</t>
        </is>
      </c>
    </row>
    <row r="2975">
      <c r="A2975" s="23" t="inlineStr">
        <is>
          <t>pii.subject_contact</t>
        </is>
      </c>
      <c r="B2975" s="23" t="inlineStr">
        <is>
          <t>is_primary</t>
        </is>
      </c>
      <c r="C2975" s="30" t="inlineStr">
        <is>
          <t>boolean</t>
        </is>
      </c>
      <c r="D2975" s="31" t="inlineStr">
        <is>
          <t>yes</t>
        </is>
      </c>
      <c r="E2975" s="30" t="inlineStr"/>
      <c r="F2975" s="32" t="inlineStr"/>
      <c r="G2975" s="31" t="inlineStr"/>
      <c r="H2975" s="32" t="inlineStr">
        <is>
          <t>storage only — pii schema</t>
        </is>
      </c>
      <c r="I2975" s="33" t="inlineStr"/>
    </row>
    <row r="2976">
      <c r="A2976" s="23" t="inlineStr">
        <is>
          <t>pii.subject_contact</t>
        </is>
      </c>
      <c r="B2976" s="23" t="inlineStr">
        <is>
          <t>is_verified</t>
        </is>
      </c>
      <c r="C2976" s="30" t="inlineStr">
        <is>
          <t>boolean</t>
        </is>
      </c>
      <c r="D2976" s="31" t="inlineStr">
        <is>
          <t>yes</t>
        </is>
      </c>
      <c r="E2976" s="30" t="inlineStr"/>
      <c r="F2976" s="32" t="inlineStr"/>
      <c r="G2976" s="31" t="inlineStr"/>
      <c r="H2976" s="32" t="inlineStr">
        <is>
          <t>storage only — pii schema</t>
        </is>
      </c>
      <c r="I2976" s="33" t="inlineStr">
        <is>
          <t>Set only by a completed verification. This is what makes guest checkout linking safe — orders attach on a verified identifier, never a claim</t>
        </is>
      </c>
    </row>
    <row r="2977">
      <c r="A2977" s="23" t="inlineStr">
        <is>
          <t>pii.subject_contact</t>
        </is>
      </c>
      <c r="B2977" s="23" t="inlineStr">
        <is>
          <t>verified_at</t>
        </is>
      </c>
      <c r="C2977" s="30" t="inlineStr">
        <is>
          <t>timestamptz</t>
        </is>
      </c>
      <c r="D2977" s="31" t="inlineStr"/>
      <c r="E2977" s="30" t="inlineStr"/>
      <c r="F2977" s="32" t="inlineStr"/>
      <c r="G2977" s="31" t="inlineStr"/>
      <c r="H2977" s="32" t="inlineStr">
        <is>
          <t>storage only — pii schema</t>
        </is>
      </c>
      <c r="I2977" s="33" t="inlineStr"/>
    </row>
    <row r="2978">
      <c r="A2978" s="23" t="inlineStr">
        <is>
          <t>pii.subject_contact</t>
        </is>
      </c>
      <c r="B2978" s="23" t="inlineStr">
        <is>
          <t>created_at</t>
        </is>
      </c>
      <c r="C2978" s="30" t="inlineStr">
        <is>
          <t>timestamptz</t>
        </is>
      </c>
      <c r="D2978" s="31" t="inlineStr">
        <is>
          <t>yes</t>
        </is>
      </c>
      <c r="E2978" s="30" t="inlineStr"/>
      <c r="F2978" s="32" t="inlineStr"/>
      <c r="G2978" s="31" t="inlineStr"/>
      <c r="H2978" s="32" t="inlineStr">
        <is>
          <t>storage only — pii schema</t>
        </is>
      </c>
      <c r="I2978" s="33" t="inlineStr"/>
    </row>
    <row r="2979">
      <c r="A2979" s="23" t="inlineStr">
        <is>
          <t>pii.subject_document</t>
        </is>
      </c>
      <c r="B2979" s="23" t="inlineStr">
        <is>
          <t>id</t>
        </is>
      </c>
      <c r="C2979" s="30" t="inlineStr">
        <is>
          <t>uuid</t>
        </is>
      </c>
      <c r="D2979" s="31" t="inlineStr">
        <is>
          <t>yes</t>
        </is>
      </c>
      <c r="E2979" s="30" t="inlineStr"/>
      <c r="F2979" s="32" t="inlineStr"/>
      <c r="G2979" s="31" t="inlineStr"/>
      <c r="H2979" s="32" t="inlineStr">
        <is>
          <t>storage only — pii schema</t>
        </is>
      </c>
      <c r="I2979" s="33" t="inlineStr"/>
    </row>
    <row r="2980">
      <c r="A2980" s="23" t="inlineStr">
        <is>
          <t>pii.subject_document</t>
        </is>
      </c>
      <c r="B2980" s="23" t="inlineStr">
        <is>
          <t>subject_id</t>
        </is>
      </c>
      <c r="C2980" s="30" t="inlineStr">
        <is>
          <t>uuid</t>
        </is>
      </c>
      <c r="D2980" s="31" t="inlineStr">
        <is>
          <t>yes</t>
        </is>
      </c>
      <c r="E2980" s="30" t="inlineStr">
        <is>
          <t>pii.subject</t>
        </is>
      </c>
      <c r="F2980" s="32" t="inlineStr">
        <is>
          <t>declared</t>
        </is>
      </c>
      <c r="G2980" s="31" t="inlineStr">
        <is>
          <t>yes</t>
        </is>
      </c>
      <c r="H2980" s="32" t="inlineStr">
        <is>
          <t>storage only — pii schema</t>
        </is>
      </c>
      <c r="I2980" s="33" t="inlineStr">
        <is>
          <t>Parent. Child of pii.subject.</t>
        </is>
      </c>
    </row>
    <row r="2981">
      <c r="A2981" s="23" t="inlineStr">
        <is>
          <t>pii.subject_document</t>
        </is>
      </c>
      <c r="B2981" s="23" t="inlineStr">
        <is>
          <t>kind</t>
        </is>
      </c>
      <c r="C2981" s="30" t="inlineStr">
        <is>
          <t>text</t>
        </is>
      </c>
      <c r="D2981" s="31" t="inlineStr">
        <is>
          <t>yes</t>
        </is>
      </c>
      <c r="E2981" s="30" t="inlineStr"/>
      <c r="F2981" s="32" t="inlineStr"/>
      <c r="G2981" s="31" t="inlineStr"/>
      <c r="H2981" s="32" t="inlineStr">
        <is>
          <t>storage only — pii schema</t>
        </is>
      </c>
      <c r="I2981" s="33" t="inlineStr">
        <is>
          <t>passport, emiratesId, nationalId, drivingLicence, residencePermit, other</t>
        </is>
      </c>
    </row>
    <row r="2982">
      <c r="A2982" s="23" t="inlineStr">
        <is>
          <t>pii.subject_document</t>
        </is>
      </c>
      <c r="B2982" s="23" t="inlineStr">
        <is>
          <t>number_hash</t>
        </is>
      </c>
      <c r="C2982" s="30" t="inlineStr">
        <is>
          <t>text</t>
        </is>
      </c>
      <c r="D2982" s="31" t="inlineStr">
        <is>
          <t>yes</t>
        </is>
      </c>
      <c r="E2982" s="30" t="inlineStr"/>
      <c r="F2982" s="32" t="inlineStr"/>
      <c r="G2982" s="31" t="inlineStr"/>
      <c r="H2982" s="32" t="inlineStr">
        <is>
          <t>storage only — pii schema</t>
        </is>
      </c>
      <c r="I2982" s="33" t="inlineStr">
        <is>
          <t>**Hashed.** A full passport number in a queryable column is the single worst row in any venue database, and no operation needs it</t>
        </is>
      </c>
    </row>
    <row r="2983">
      <c r="A2983" s="23" t="inlineStr">
        <is>
          <t>pii.subject_document</t>
        </is>
      </c>
      <c r="B2983" s="23" t="inlineStr">
        <is>
          <t>number_last4</t>
        </is>
      </c>
      <c r="C2983" s="30" t="inlineStr">
        <is>
          <t>char(4)</t>
        </is>
      </c>
      <c r="D2983" s="31" t="inlineStr"/>
      <c r="E2983" s="30" t="inlineStr"/>
      <c r="F2983" s="32" t="inlineStr"/>
      <c r="G2983" s="31" t="inlineStr"/>
      <c r="H2983" s="32" t="inlineStr">
        <is>
          <t>storage only — pii schema</t>
        </is>
      </c>
      <c r="I2983" s="33" t="inlineStr">
        <is>
          <t>In clear, for a human to confirm against the card in front of them</t>
        </is>
      </c>
    </row>
    <row r="2984">
      <c r="A2984" s="23" t="inlineStr">
        <is>
          <t>pii.subject_document</t>
        </is>
      </c>
      <c r="B2984" s="23" t="inlineStr">
        <is>
          <t>issuing_country</t>
        </is>
      </c>
      <c r="C2984" s="30" t="inlineStr">
        <is>
          <t>char(2)</t>
        </is>
      </c>
      <c r="D2984" s="31" t="inlineStr"/>
      <c r="E2984" s="30" t="inlineStr"/>
      <c r="F2984" s="32" t="inlineStr"/>
      <c r="G2984" s="31" t="inlineStr"/>
      <c r="H2984" s="32" t="inlineStr">
        <is>
          <t>storage only — pii schema</t>
        </is>
      </c>
      <c r="I2984" s="33" t="inlineStr"/>
    </row>
    <row r="2985">
      <c r="A2985" s="23" t="inlineStr">
        <is>
          <t>pii.subject_document</t>
        </is>
      </c>
      <c r="B2985" s="23" t="inlineStr">
        <is>
          <t>expires_on</t>
        </is>
      </c>
      <c r="C2985" s="30" t="inlineStr">
        <is>
          <t>date</t>
        </is>
      </c>
      <c r="D2985" s="31" t="inlineStr"/>
      <c r="E2985" s="30" t="inlineStr"/>
      <c r="F2985" s="32" t="inlineStr"/>
      <c r="G2985" s="31" t="inlineStr"/>
      <c r="H2985" s="32" t="inlineStr">
        <is>
          <t>storage only — pii schema</t>
        </is>
      </c>
      <c r="I2985" s="33" t="inlineStr"/>
    </row>
    <row r="2986">
      <c r="A2986" s="23" t="inlineStr">
        <is>
          <t>pii.subject_document</t>
        </is>
      </c>
      <c r="B2986" s="23" t="inlineStr">
        <is>
          <t>document_asset_ref</t>
        </is>
      </c>
      <c r="C2986" s="30" t="inlineStr">
        <is>
          <t>text</t>
        </is>
      </c>
      <c r="D2986" s="31" t="inlineStr"/>
      <c r="E2986" s="30" t="inlineStr"/>
      <c r="F2986" s="32" t="inlineStr"/>
      <c r="G2986" s="31" t="inlineStr"/>
      <c r="H2986" s="32" t="inlineStr">
        <is>
          <t>storage only — pii schema</t>
        </is>
      </c>
      <c r="I2986" s="33" t="inlineStr">
        <is>
          <t>A scan where one was taken. Object storage with its own retention — an image of a passport in a database backup travels further than anyone intends</t>
        </is>
      </c>
    </row>
    <row r="2987">
      <c r="A2987" s="23" t="inlineStr">
        <is>
          <t>pii.subject_document</t>
        </is>
      </c>
      <c r="B2987" s="23" t="inlineStr">
        <is>
          <t>verified_at</t>
        </is>
      </c>
      <c r="C2987" s="30" t="inlineStr">
        <is>
          <t>timestamptz</t>
        </is>
      </c>
      <c r="D2987" s="31" t="inlineStr"/>
      <c r="E2987" s="30" t="inlineStr"/>
      <c r="F2987" s="32" t="inlineStr"/>
      <c r="G2987" s="31" t="inlineStr"/>
      <c r="H2987" s="32" t="inlineStr">
        <is>
          <t>storage only — pii schema</t>
        </is>
      </c>
      <c r="I2987" s="33" t="inlineStr"/>
    </row>
    <row r="2988">
      <c r="A2988" s="23" t="inlineStr">
        <is>
          <t>pii.subject_document</t>
        </is>
      </c>
      <c r="B2988" s="23" t="inlineStr">
        <is>
          <t>created_at</t>
        </is>
      </c>
      <c r="C2988" s="30" t="inlineStr">
        <is>
          <t>timestamptz</t>
        </is>
      </c>
      <c r="D2988" s="31" t="inlineStr">
        <is>
          <t>yes</t>
        </is>
      </c>
      <c r="E2988" s="30" t="inlineStr"/>
      <c r="F2988" s="32" t="inlineStr"/>
      <c r="G2988" s="31" t="inlineStr"/>
      <c r="H2988" s="32" t="inlineStr">
        <is>
          <t>storage only — pii schema</t>
        </is>
      </c>
      <c r="I2988" s="33" t="inlineStr"/>
    </row>
    <row r="2989">
      <c r="A2989" s="30" t="inlineStr">
        <is>
          <t>platform.audit_read</t>
        </is>
      </c>
      <c r="B2989" s="30" t="inlineStr">
        <is>
          <t>id</t>
        </is>
      </c>
      <c r="C2989" s="30" t="inlineStr">
        <is>
          <t>uuid</t>
        </is>
      </c>
      <c r="D2989" s="31" t="inlineStr">
        <is>
          <t>yes</t>
        </is>
      </c>
      <c r="E2989" s="30" t="inlineStr"/>
      <c r="F2989" s="32" t="inlineStr"/>
      <c r="G2989" s="31" t="inlineStr"/>
      <c r="H2989" s="32" t="inlineStr">
        <is>
          <t>derive-schema.py (surrogate)</t>
        </is>
      </c>
      <c r="I298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990">
      <c r="A2990" s="30" t="inlineStr">
        <is>
          <t>platform.audit_read</t>
        </is>
      </c>
      <c r="B2990" s="30" t="inlineStr">
        <is>
          <t>principal_id</t>
        </is>
      </c>
      <c r="C2990" s="30" t="inlineStr">
        <is>
          <t>uuid</t>
        </is>
      </c>
      <c r="D2990" s="31" t="inlineStr">
        <is>
          <t>yes</t>
        </is>
      </c>
      <c r="E2990" s="30" t="inlineStr">
        <is>
          <t>identity.principal</t>
        </is>
      </c>
      <c r="F2990" s="32" t="inlineStr">
        <is>
          <t>declared</t>
        </is>
      </c>
      <c r="G2990" s="31" t="inlineStr">
        <is>
          <t>yes</t>
        </is>
      </c>
      <c r="H2990" s="32" t="inlineStr">
        <is>
          <t>relationship-graph.json</t>
        </is>
      </c>
      <c r="I2990" s="33" t="inlineStr">
        <is>
          <t>Points at identity.principal. **Not exposed by the contract** — an API returns what a caller needs and a table carries what RLS and the joins need.</t>
        </is>
      </c>
    </row>
    <row r="2991">
      <c r="A2991" s="30" t="inlineStr">
        <is>
          <t>platform.audit_read</t>
        </is>
      </c>
      <c r="B2991" s="30" t="inlineStr">
        <is>
          <t>subject_id</t>
        </is>
      </c>
      <c r="C2991" s="30" t="inlineStr">
        <is>
          <t>uuid</t>
        </is>
      </c>
      <c r="D2991" s="31" t="inlineStr">
        <is>
          <t>yes</t>
        </is>
      </c>
      <c r="E2991" s="30" t="inlineStr">
        <is>
          <t>pii.subject</t>
        </is>
      </c>
      <c r="F2991" s="32" t="inlineStr">
        <is>
          <t>declared</t>
        </is>
      </c>
      <c r="G2991" s="31" t="inlineStr">
        <is>
          <t>yes</t>
        </is>
      </c>
      <c r="H2991" s="32" t="inlineStr">
        <is>
          <t>relationship-graph.json</t>
        </is>
      </c>
      <c r="I2991" s="33" t="inlineStr">
        <is>
          <t>Points at pii.subject. **Not exposed by the contract** — an API returns what a caller needs and a table carries what RLS and the joins need.</t>
        </is>
      </c>
    </row>
    <row r="2992">
      <c r="A2992" s="30" t="inlineStr">
        <is>
          <t>platform.audit_record</t>
        </is>
      </c>
      <c r="B2992" s="30" t="inlineStr">
        <is>
          <t>id</t>
        </is>
      </c>
      <c r="C2992" s="30" t="inlineStr">
        <is>
          <t>uuid</t>
        </is>
      </c>
      <c r="D2992" s="31" t="inlineStr">
        <is>
          <t>yes</t>
        </is>
      </c>
      <c r="E2992" s="30" t="inlineStr"/>
      <c r="F2992" s="32" t="inlineStr"/>
      <c r="G2992" s="31" t="inlineStr"/>
      <c r="H2992" s="32" t="inlineStr">
        <is>
          <t>derive-schema.py (surrogate)</t>
        </is>
      </c>
      <c r="I2992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2993">
      <c r="A2993" s="30" t="inlineStr">
        <is>
          <t>platform.audit_record</t>
        </is>
      </c>
      <c r="B2993" s="30" t="inlineStr">
        <is>
          <t>principal_id</t>
        </is>
      </c>
      <c r="C2993" s="30" t="inlineStr">
        <is>
          <t>uuid</t>
        </is>
      </c>
      <c r="D2993" s="31" t="inlineStr">
        <is>
          <t>yes</t>
        </is>
      </c>
      <c r="E2993" s="30" t="inlineStr">
        <is>
          <t>identity.principal</t>
        </is>
      </c>
      <c r="F2993" s="32" t="inlineStr">
        <is>
          <t>declared</t>
        </is>
      </c>
      <c r="G2993" s="31" t="inlineStr">
        <is>
          <t>yes</t>
        </is>
      </c>
      <c r="H2993" s="32" t="inlineStr">
        <is>
          <t>relationship-graph.json</t>
        </is>
      </c>
      <c r="I2993" s="33" t="inlineStr">
        <is>
          <t>Points at identity.principal. **Not exposed by the contract** — an API returns what a caller needs and a table carries what RLS and the joins need.</t>
        </is>
      </c>
    </row>
    <row r="2994">
      <c r="A2994" s="30" t="inlineStr">
        <is>
          <t>platform.audit_record</t>
        </is>
      </c>
      <c r="B2994" s="30" t="inlineStr">
        <is>
          <t>org_unit_id</t>
        </is>
      </c>
      <c r="C2994" s="30" t="inlineStr">
        <is>
          <t>uuid</t>
        </is>
      </c>
      <c r="D2994" s="31" t="inlineStr">
        <is>
          <t>yes</t>
        </is>
      </c>
      <c r="E2994" s="30" t="inlineStr">
        <is>
          <t>platform.org_unit</t>
        </is>
      </c>
      <c r="F2994" s="32" t="inlineStr">
        <is>
          <t>declared</t>
        </is>
      </c>
      <c r="G2994" s="31" t="inlineStr">
        <is>
          <t>yes</t>
        </is>
      </c>
      <c r="H2994" s="32" t="inlineStr">
        <is>
          <t>relationship-graph.json</t>
        </is>
      </c>
      <c r="I2994" s="33" t="inlineStr">
        <is>
          <t>Renamed from `scope_node_id` on 31 August. **The table became `platform.org_unit` on 26 August and the column pointing at it did not** — a foreign key still naming a table that no longer exists is the confusion the rename was meant to end.
**Neither derived file has an upstream source for this edge**: `relationship-graph.json` reads `schema-reference.json`, which reads the graph. The name survived because nothing regenerates it.</t>
        </is>
      </c>
    </row>
    <row r="2995">
      <c r="A2995" s="30" t="inlineStr">
        <is>
          <t>platform.configuration_profile</t>
        </is>
      </c>
      <c r="B2995" s="30" t="inlineStr">
        <is>
          <t>id</t>
        </is>
      </c>
      <c r="C2995" s="30" t="inlineStr">
        <is>
          <t>uuid</t>
        </is>
      </c>
      <c r="D2995" s="31" t="inlineStr">
        <is>
          <t>yes</t>
        </is>
      </c>
      <c r="E2995" s="30" t="inlineStr"/>
      <c r="F2995" s="32" t="inlineStr"/>
      <c r="G2995" s="31" t="inlineStr"/>
      <c r="H2995" s="32" t="inlineStr">
        <is>
          <t>tenancy.ConfigurationProfile.id</t>
        </is>
      </c>
      <c r="I2995" s="33" t="inlineStr"/>
    </row>
    <row r="2996">
      <c r="A2996" s="30" t="inlineStr">
        <is>
          <t>platform.configuration_profile</t>
        </is>
      </c>
      <c r="B2996" s="30" t="inlineStr">
        <is>
          <t>name</t>
        </is>
      </c>
      <c r="C2996" s="30" t="inlineStr">
        <is>
          <t>text</t>
        </is>
      </c>
      <c r="D2996" s="31" t="inlineStr">
        <is>
          <t>yes</t>
        </is>
      </c>
      <c r="E2996" s="30" t="inlineStr"/>
      <c r="F2996" s="32" t="inlineStr"/>
      <c r="G2996" s="31" t="inlineStr"/>
      <c r="H2996" s="32" t="inlineStr">
        <is>
          <t>tenancy.ConfigurationProfile.name</t>
        </is>
      </c>
      <c r="I2996" s="33" t="inlineStr"/>
    </row>
    <row r="2997">
      <c r="A2997" s="30" t="inlineStr">
        <is>
          <t>platform.configuration_profile</t>
        </is>
      </c>
      <c r="B2997" s="30" t="inlineStr">
        <is>
          <t>scope_path</t>
        </is>
      </c>
      <c r="C2997" s="30" t="inlineStr">
        <is>
          <t>text</t>
        </is>
      </c>
      <c r="D2997" s="31" t="inlineStr">
        <is>
          <t>no</t>
        </is>
      </c>
      <c r="E2997" s="30" t="inlineStr"/>
      <c r="F2997" s="32" t="inlineStr"/>
      <c r="G2997" s="31" t="inlineStr"/>
      <c r="H2997" s="32" t="inlineStr">
        <is>
          <t>tenancy.ConfigurationProfile.scopePath</t>
        </is>
      </c>
      <c r="I2997" s="33" t="inlineStr"/>
    </row>
    <row r="2998">
      <c r="A2998" s="30" t="inlineStr">
        <is>
          <t>platform.configuration_profile</t>
        </is>
      </c>
      <c r="B2998" s="30" t="inlineStr">
        <is>
          <t>venue_kind_scope</t>
        </is>
      </c>
      <c r="C2998" s="30" t="inlineStr">
        <is>
          <t>text[]</t>
        </is>
      </c>
      <c r="D2998" s="31" t="inlineStr">
        <is>
          <t>yes</t>
        </is>
      </c>
      <c r="E2998" s="30" t="inlineStr"/>
      <c r="F2998" s="32" t="inlineStr"/>
      <c r="G2998" s="31" t="inlineStr"/>
      <c r="H2998" s="32" t="inlineStr">
        <is>
          <t>tenancy.ConfigurationProfile.venueKindScope</t>
        </is>
      </c>
      <c r="I2998" s="33" t="inlineStr">
        <is>
          <t>Which workstation types it applies to. **A ticketing counter and a kitchen display do not share a profile**, and a profile that claims to is a profile somebody deploys to the wrong fleet.</t>
        </is>
      </c>
    </row>
    <row r="2999">
      <c r="A2999" s="30" t="inlineStr">
        <is>
          <t>platform.configuration_profile</t>
        </is>
      </c>
      <c r="B2999" s="30" t="inlineStr">
        <is>
          <t>version</t>
        </is>
      </c>
      <c r="C2999" s="30" t="inlineStr">
        <is>
          <t>integer</t>
        </is>
      </c>
      <c r="D2999" s="31" t="inlineStr">
        <is>
          <t>yes</t>
        </is>
      </c>
      <c r="E2999" s="30" t="inlineStr"/>
      <c r="F2999" s="32" t="inlineStr"/>
      <c r="G2999" s="31" t="inlineStr"/>
      <c r="H2999" s="32" t="inlineStr">
        <is>
          <t>tenancy.ConfigurationProfile.version</t>
        </is>
      </c>
      <c r="I2999" s="33" t="inlineStr">
        <is>
          <t>**Immutable once deployed anywhere.** A change makes a new version, and the old one stays readable — a workstation still running v2.3 must be able to say what v2.3 was.</t>
        </is>
      </c>
    </row>
    <row r="3000">
      <c r="A3000" s="30" t="inlineStr">
        <is>
          <t>platform.configuration_profile</t>
        </is>
      </c>
      <c r="B3000" s="30" t="inlineStr">
        <is>
          <t>settings</t>
        </is>
      </c>
      <c r="C3000" s="30" t="inlineStr">
        <is>
          <t>jsonb</t>
        </is>
      </c>
      <c r="D3000" s="31" t="inlineStr">
        <is>
          <t>no</t>
        </is>
      </c>
      <c r="E3000" s="30" t="inlineStr"/>
      <c r="F3000" s="32" t="inlineStr"/>
      <c r="G3000" s="31" t="inlineStr"/>
      <c r="H3000" s="32" t="inlineStr">
        <is>
          <t>tenancy.ConfigurationProfile.settings</t>
        </is>
      </c>
      <c r="I3000" s="33" t="inlineStr"/>
    </row>
    <row r="3001">
      <c r="A3001" s="30" t="inlineStr">
        <is>
          <t>platform.configuration_profile</t>
        </is>
      </c>
      <c r="B3001" s="30" t="inlineStr">
        <is>
          <t>status</t>
        </is>
      </c>
      <c r="C3001" s="30" t="inlineStr">
        <is>
          <t>text</t>
        </is>
      </c>
      <c r="D3001" s="31" t="inlineStr">
        <is>
          <t>yes</t>
        </is>
      </c>
      <c r="E3001" s="30" t="inlineStr"/>
      <c r="F3001" s="32" t="inlineStr"/>
      <c r="G3001" s="31" t="inlineStr"/>
      <c r="H3001" s="32" t="inlineStr">
        <is>
          <t>tenancy.ConfigurationProfile.status</t>
        </is>
      </c>
      <c r="I3001" s="33" t="inlineStr"/>
    </row>
    <row r="3002">
      <c r="A3002" s="30" t="inlineStr">
        <is>
          <t>platform.configuration_profile</t>
        </is>
      </c>
      <c r="B3002" s="30" t="inlineStr">
        <is>
          <t>deployed_count</t>
        </is>
      </c>
      <c r="C3002" s="30" t="inlineStr">
        <is>
          <t>integer</t>
        </is>
      </c>
      <c r="D3002" s="31" t="inlineStr">
        <is>
          <t>no</t>
        </is>
      </c>
      <c r="E3002" s="30" t="inlineStr"/>
      <c r="F3002" s="32" t="inlineStr"/>
      <c r="G3002" s="31" t="inlineStr"/>
      <c r="H3002" s="32" t="inlineStr">
        <is>
          <t>tenancy.ConfigurationProfile.deployedCount</t>
        </is>
      </c>
      <c r="I3002" s="33" t="inlineStr"/>
    </row>
    <row r="3003">
      <c r="A3003" s="30" t="inlineStr">
        <is>
          <t>platform.configuration_profile</t>
        </is>
      </c>
      <c r="B3003" s="30" t="inlineStr">
        <is>
          <t>published_at</t>
        </is>
      </c>
      <c r="C3003" s="30" t="inlineStr">
        <is>
          <t>timestamptz</t>
        </is>
      </c>
      <c r="D3003" s="31" t="inlineStr">
        <is>
          <t>no</t>
        </is>
      </c>
      <c r="E3003" s="30" t="inlineStr"/>
      <c r="F3003" s="32" t="inlineStr"/>
      <c r="G3003" s="31" t="inlineStr"/>
      <c r="H3003" s="32" t="inlineStr">
        <is>
          <t>tenancy.ConfigurationProfile.publishedAt</t>
        </is>
      </c>
      <c r="I3003" s="33" t="inlineStr"/>
    </row>
    <row r="3004">
      <c r="A3004" s="30" t="inlineStr">
        <is>
          <t>platform.connectivity_policy</t>
        </is>
      </c>
      <c r="B3004" s="30" t="inlineStr">
        <is>
          <t>id</t>
        </is>
      </c>
      <c r="C3004" s="30" t="inlineStr">
        <is>
          <t>uuid</t>
        </is>
      </c>
      <c r="D3004" s="31" t="inlineStr">
        <is>
          <t>yes</t>
        </is>
      </c>
      <c r="E3004" s="30" t="inlineStr"/>
      <c r="F3004" s="32" t="inlineStr"/>
      <c r="G3004" s="31" t="inlineStr"/>
      <c r="H3004" s="32" t="inlineStr">
        <is>
          <t>tenancy.ConnectivityPolicy.id</t>
        </is>
      </c>
      <c r="I3004" s="33" t="inlineStr"/>
    </row>
    <row r="3005">
      <c r="A3005" s="30" t="inlineStr">
        <is>
          <t>platform.connectivity_policy</t>
        </is>
      </c>
      <c r="B3005" s="30" t="inlineStr">
        <is>
          <t>scope_path</t>
        </is>
      </c>
      <c r="C3005" s="30" t="inlineStr">
        <is>
          <t>text</t>
        </is>
      </c>
      <c r="D3005" s="31" t="inlineStr">
        <is>
          <t>yes</t>
        </is>
      </c>
      <c r="E3005" s="30" t="inlineStr"/>
      <c r="F3005" s="32" t="inlineStr"/>
      <c r="G3005" s="31" t="inlineStr"/>
      <c r="H3005" s="32" t="inlineStr">
        <is>
          <t>tenancy.ConnectivityPolicy.scopePath</t>
        </is>
      </c>
      <c r="I3005" s="33" t="inlineStr"/>
    </row>
    <row r="3006">
      <c r="A3006" s="30" t="inlineStr">
        <is>
          <t>platform.connectivity_policy</t>
        </is>
      </c>
      <c r="B3006" s="30" t="inlineStr">
        <is>
          <t>failures_before_offline</t>
        </is>
      </c>
      <c r="C3006" s="30" t="inlineStr">
        <is>
          <t>integer</t>
        </is>
      </c>
      <c r="D3006" s="31" t="inlineStr">
        <is>
          <t>no</t>
        </is>
      </c>
      <c r="E3006" s="30" t="inlineStr"/>
      <c r="F3006" s="32" t="inlineStr"/>
      <c r="G3006" s="31" t="inlineStr"/>
      <c r="H3006" s="32" t="inlineStr">
        <is>
          <t>tenancy.ConnectivityPolicy.failuresBeforeOffline</t>
        </is>
      </c>
      <c r="I3006" s="33" t="inlineStr">
        <is>
          <t>**Consecutive, not cumulative.** One dropped request on a busy till is normal; three in a row is a network.</t>
        </is>
      </c>
    </row>
    <row r="3007">
      <c r="A3007" s="30" t="inlineStr">
        <is>
          <t>platform.connectivity_policy</t>
        </is>
      </c>
      <c r="B3007" s="30" t="inlineStr">
        <is>
          <t>probe_interval_seconds</t>
        </is>
      </c>
      <c r="C3007" s="30" t="inlineStr">
        <is>
          <t>integer</t>
        </is>
      </c>
      <c r="D3007" s="31" t="inlineStr">
        <is>
          <t>no</t>
        </is>
      </c>
      <c r="E3007" s="30" t="inlineStr"/>
      <c r="F3007" s="32" t="inlineStr"/>
      <c r="G3007" s="31" t="inlineStr"/>
      <c r="H3007" s="32" t="inlineStr">
        <is>
          <t>tenancy.ConnectivityPolicy.probeIntervalSeconds</t>
        </is>
      </c>
      <c r="I3007" s="33" t="inlineStr"/>
    </row>
    <row r="3008">
      <c r="A3008" s="30" t="inlineStr">
        <is>
          <t>platform.connectivity_policy</t>
        </is>
      </c>
      <c r="B3008" s="30" t="inlineStr">
        <is>
          <t>probe_timeout_ms</t>
        </is>
      </c>
      <c r="C3008" s="30" t="inlineStr">
        <is>
          <t>integer</t>
        </is>
      </c>
      <c r="D3008" s="31" t="inlineStr">
        <is>
          <t>no</t>
        </is>
      </c>
      <c r="E3008" s="30" t="inlineStr"/>
      <c r="F3008" s="32" t="inlineStr"/>
      <c r="G3008" s="31" t="inlineStr"/>
      <c r="H3008" s="32" t="inlineStr">
        <is>
          <t>tenancy.ConnectivityPolicy.probeTimeoutMs</t>
        </is>
      </c>
      <c r="I3008" s="33" t="inlineStr"/>
    </row>
    <row r="3009">
      <c r="A3009" s="30" t="inlineStr">
        <is>
          <t>platform.connectivity_policy</t>
        </is>
      </c>
      <c r="B3009" s="30" t="inlineStr">
        <is>
          <t>successes_before_online</t>
        </is>
      </c>
      <c r="C3009" s="30" t="inlineStr">
        <is>
          <t>integer</t>
        </is>
      </c>
      <c r="D3009" s="31" t="inlineStr">
        <is>
          <t>no</t>
        </is>
      </c>
      <c r="E3009" s="30" t="inlineStr"/>
      <c r="F3009" s="32" t="inlineStr"/>
      <c r="G3009" s="31" t="inlineStr"/>
      <c r="H3009" s="32" t="inlineStr">
        <is>
          <t>tenancy.ConnectivityPolicy.successesBeforeOnline</t>
        </is>
      </c>
      <c r="I3009" s="33" t="inlineStr">
        <is>
          <t>**Higher than the offline threshold, deliberately.** Coming back is where the cost is — a workstation that returns online and immediately fails has resynced for nothing.</t>
        </is>
      </c>
    </row>
    <row r="3010">
      <c r="A3010" s="30" t="inlineStr">
        <is>
          <t>platform.connectivity_policy</t>
        </is>
      </c>
      <c r="B3010" s="30" t="inlineStr">
        <is>
          <t>minimum_stable_seconds</t>
        </is>
      </c>
      <c r="C3010" s="30" t="inlineStr">
        <is>
          <t>integer</t>
        </is>
      </c>
      <c r="D3010" s="31" t="inlineStr">
        <is>
          <t>no</t>
        </is>
      </c>
      <c r="E3010" s="30" t="inlineStr"/>
      <c r="F3010" s="32" t="inlineStr"/>
      <c r="G3010" s="31" t="inlineStr"/>
      <c r="H3010" s="32" t="inlineStr">
        <is>
          <t>tenancy.ConnectivityPolicy.minimumStableSeconds</t>
        </is>
      </c>
      <c r="I3010" s="33" t="inlineStr">
        <is>
          <t>How long the connection must hold before the workstation trusts it. **This is what stops the flapping**, and it is the field a venue with poor wifi will actually tune.</t>
        </is>
      </c>
    </row>
    <row r="3011">
      <c r="A3011" s="30" t="inlineStr">
        <is>
          <t>platform.connectivity_policy</t>
        </is>
      </c>
      <c r="B3011" s="30" t="inlineStr">
        <is>
          <t>auto_switch</t>
        </is>
      </c>
      <c r="C3011" s="30" t="inlineStr">
        <is>
          <t>boolean</t>
        </is>
      </c>
      <c r="D3011" s="31" t="inlineStr">
        <is>
          <t>no</t>
        </is>
      </c>
      <c r="E3011" s="30" t="inlineStr"/>
      <c r="F3011" s="32" t="inlineStr"/>
      <c r="G3011" s="31" t="inlineStr"/>
      <c r="H3011" s="32" t="inlineStr">
        <is>
          <t>tenancy.ConnectivityPolicy.autoSwitch</t>
        </is>
      </c>
      <c r="I3011" s="33" t="inlineStr"/>
    </row>
    <row r="3012">
      <c r="A3012" s="30" t="inlineStr">
        <is>
          <t>platform.cross_region_entitlement</t>
        </is>
      </c>
      <c r="B3012" s="30" t="inlineStr">
        <is>
          <t>id</t>
        </is>
      </c>
      <c r="C3012" s="30" t="inlineStr">
        <is>
          <t>uuid</t>
        </is>
      </c>
      <c r="D3012" s="31" t="inlineStr">
        <is>
          <t>no</t>
        </is>
      </c>
      <c r="E3012" s="30" t="inlineStr"/>
      <c r="F3012" s="32" t="inlineStr"/>
      <c r="G3012" s="31" t="inlineStr"/>
      <c r="H3012" s="32" t="inlineStr">
        <is>
          <t>cross-region.CrossRegionEntitlement.id</t>
        </is>
      </c>
      <c r="I3012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013">
      <c r="A3013" s="30" t="inlineStr">
        <is>
          <t>platform.cross_region_entitlement</t>
        </is>
      </c>
      <c r="B3013" s="30" t="inlineStr">
        <is>
          <t>right_id</t>
        </is>
      </c>
      <c r="C3013" s="30" t="inlineStr">
        <is>
          <t>text</t>
        </is>
      </c>
      <c r="D3013" s="31" t="inlineStr">
        <is>
          <t>yes</t>
        </is>
      </c>
      <c r="E3013" s="30" t="inlineStr">
        <is>
          <t>platform.cross_region_entitlement</t>
        </is>
      </c>
      <c r="F3013" s="32" t="inlineStr">
        <is>
          <t>convention</t>
        </is>
      </c>
      <c r="G3013" s="31" t="inlineStr">
        <is>
          <t>no</t>
        </is>
      </c>
      <c r="H3013" s="32" t="inlineStr">
        <is>
          <t>cross-region.CrossRegionEntitlement.rightId</t>
        </is>
      </c>
      <c r="I3013" s="33" t="inlineStr"/>
    </row>
    <row r="3014">
      <c r="A3014" s="30" t="inlineStr">
        <is>
          <t>platform.cross_region_entitlement</t>
        </is>
      </c>
      <c r="B3014" s="30" t="inlineStr">
        <is>
          <t>ticket_id</t>
        </is>
      </c>
      <c r="C3014" s="30" t="inlineStr">
        <is>
          <t>text</t>
        </is>
      </c>
      <c r="D3014" s="31" t="inlineStr">
        <is>
          <t>yes</t>
        </is>
      </c>
      <c r="E3014" s="30" t="inlineStr">
        <is>
          <t>access.entitlement</t>
        </is>
      </c>
      <c r="F3014" s="32" t="inlineStr">
        <is>
          <t>declared</t>
        </is>
      </c>
      <c r="G3014" s="31" t="inlineStr">
        <is>
          <t>yes</t>
        </is>
      </c>
      <c r="H3014" s="32" t="inlineStr">
        <is>
          <t>cross-region.CrossRegionEntitlement.ticketId</t>
        </is>
      </c>
      <c r="I3014" s="33" t="inlineStr"/>
    </row>
    <row r="3015">
      <c r="A3015" s="30" t="inlineStr">
        <is>
          <t>platform.cross_region_entitlement</t>
        </is>
      </c>
      <c r="B3015" s="30" t="inlineStr">
        <is>
          <t>guest_link_id</t>
        </is>
      </c>
      <c r="C3015" s="30" t="inlineStr">
        <is>
          <t>text</t>
        </is>
      </c>
      <c r="D3015" s="31" t="inlineStr">
        <is>
          <t>no</t>
        </is>
      </c>
      <c r="E3015" s="30" t="inlineStr">
        <is>
          <t>platform.guest_link</t>
        </is>
      </c>
      <c r="F3015" s="32" t="inlineStr">
        <is>
          <t>declared</t>
        </is>
      </c>
      <c r="G3015" s="31" t="inlineStr">
        <is>
          <t>yes</t>
        </is>
      </c>
      <c r="H3015" s="32" t="inlineStr">
        <is>
          <t>cross-region.CrossRegionEntitlement.guestLinkId</t>
        </is>
      </c>
      <c r="I3015" s="33" t="inlineStr"/>
    </row>
    <row r="3016">
      <c r="A3016" s="30" t="inlineStr">
        <is>
          <t>platform.cross_region_entitlement</t>
        </is>
      </c>
      <c r="B3016" s="30" t="inlineStr">
        <is>
          <t>issuing_cell_name</t>
        </is>
      </c>
      <c r="C3016" s="30" t="inlineStr">
        <is>
          <t>text</t>
        </is>
      </c>
      <c r="D3016" s="31" t="inlineStr">
        <is>
          <t>yes</t>
        </is>
      </c>
      <c r="E3016" s="30" t="inlineStr"/>
      <c r="F3016" s="32" t="inlineStr"/>
      <c r="G3016" s="31" t="inlineStr"/>
      <c r="H3016" s="32" t="inlineStr">
        <is>
          <t>cross-region.CrossRegionEntitlement.issuingCellName</t>
        </is>
      </c>
      <c r="I3016" s="33" t="inlineStr"/>
    </row>
    <row r="3017">
      <c r="A3017" s="30" t="inlineStr">
        <is>
          <t>platform.cross_region_entitlement</t>
        </is>
      </c>
      <c r="B3017" s="30" t="inlineStr">
        <is>
          <t>consuming_cell_name</t>
        </is>
      </c>
      <c r="C3017" s="30" t="inlineStr">
        <is>
          <t>text</t>
        </is>
      </c>
      <c r="D3017" s="31" t="inlineStr">
        <is>
          <t>yes</t>
        </is>
      </c>
      <c r="E3017" s="30" t="inlineStr"/>
      <c r="F3017" s="32" t="inlineStr"/>
      <c r="G3017" s="31" t="inlineStr"/>
      <c r="H3017" s="32" t="inlineStr">
        <is>
          <t>cross-region.CrossRegionEntitlement.consumingCellName</t>
        </is>
      </c>
      <c r="I3017" s="33" t="inlineStr"/>
    </row>
    <row r="3018">
      <c r="A3018" s="30" t="inlineStr">
        <is>
          <t>platform.cross_region_entitlement</t>
        </is>
      </c>
      <c r="B3018" s="30" t="inlineStr">
        <is>
          <t>media_codes</t>
        </is>
      </c>
      <c r="C3018" s="30" t="inlineStr">
        <is>
          <t>text[]</t>
        </is>
      </c>
      <c r="D3018" s="31" t="inlineStr">
        <is>
          <t>no</t>
        </is>
      </c>
      <c r="E3018" s="30" t="inlineStr"/>
      <c r="F3018" s="32" t="inlineStr"/>
      <c r="G3018" s="31" t="inlineStr"/>
      <c r="H3018" s="32" t="inlineStr">
        <is>
          <t>cross-region.CrossRegionEntitlement.mediaCodes</t>
        </is>
      </c>
      <c r="I3018" s="33" t="inlineStr"/>
    </row>
    <row r="3019">
      <c r="A3019" s="30" t="inlineStr">
        <is>
          <t>platform.cross_region_entitlement</t>
        </is>
      </c>
      <c r="B3019" s="30" t="inlineStr">
        <is>
          <t>valid_from</t>
        </is>
      </c>
      <c r="C3019" s="30" t="inlineStr">
        <is>
          <t>timestamptz</t>
        </is>
      </c>
      <c r="D3019" s="31" t="inlineStr">
        <is>
          <t>yes</t>
        </is>
      </c>
      <c r="E3019" s="30" t="inlineStr"/>
      <c r="F3019" s="32" t="inlineStr"/>
      <c r="G3019" s="31" t="inlineStr"/>
      <c r="H3019" s="32" t="inlineStr">
        <is>
          <t>cross-region.CrossRegionEntitlement.validFrom</t>
        </is>
      </c>
      <c r="I3019" s="33" t="inlineStr"/>
    </row>
    <row r="3020">
      <c r="A3020" s="30" t="inlineStr">
        <is>
          <t>platform.cross_region_entitlement</t>
        </is>
      </c>
      <c r="B3020" s="30" t="inlineStr">
        <is>
          <t>valid_to</t>
        </is>
      </c>
      <c r="C3020" s="30" t="inlineStr">
        <is>
          <t>timestamptz</t>
        </is>
      </c>
      <c r="D3020" s="31" t="inlineStr">
        <is>
          <t>yes</t>
        </is>
      </c>
      <c r="E3020" s="30" t="inlineStr"/>
      <c r="F3020" s="32" t="inlineStr"/>
      <c r="G3020" s="31" t="inlineStr"/>
      <c r="H3020" s="32" t="inlineStr">
        <is>
          <t>cross-region.CrossRegionEntitlement.validTo</t>
        </is>
      </c>
      <c r="I3020" s="33" t="inlineStr"/>
    </row>
    <row r="3021">
      <c r="A3021" s="30" t="inlineStr">
        <is>
          <t>platform.cross_region_entitlement</t>
        </is>
      </c>
      <c r="B3021" s="30" t="inlineStr">
        <is>
          <t>admission_rules_id</t>
        </is>
      </c>
      <c r="C3021" s="30" t="inlineStr">
        <is>
          <t>uuid</t>
        </is>
      </c>
      <c r="D3021" s="31" t="inlineStr">
        <is>
          <t>no</t>
        </is>
      </c>
      <c r="E3021" s="30" t="inlineStr">
        <is>
          <t>access.admission_rules</t>
        </is>
      </c>
      <c r="F3021" s="32" t="inlineStr">
        <is>
          <t>convention</t>
        </is>
      </c>
      <c r="G3021" s="31" t="inlineStr">
        <is>
          <t>no</t>
        </is>
      </c>
      <c r="H3021" s="32" t="inlineStr">
        <is>
          <t>cross-region.CrossRegionEntitlement.admissionRulesId</t>
        </is>
      </c>
      <c r="I3021" s="33" t="inlineStr"/>
    </row>
    <row r="3022">
      <c r="A3022" s="30" t="inlineStr">
        <is>
          <t>platform.cross_region_entitlement</t>
        </is>
      </c>
      <c r="B3022" s="30" t="inlineStr">
        <is>
          <t>venue_id</t>
        </is>
      </c>
      <c r="C3022" s="30" t="inlineStr">
        <is>
          <t>uuid</t>
        </is>
      </c>
      <c r="D3022" s="31" t="inlineStr">
        <is>
          <t>no</t>
        </is>
      </c>
      <c r="E3022" s="30" t="inlineStr">
        <is>
          <t>platform.org_unit</t>
        </is>
      </c>
      <c r="F3022" s="32" t="inlineStr">
        <is>
          <t>declared</t>
        </is>
      </c>
      <c r="G3022" s="31" t="inlineStr">
        <is>
          <t>yes</t>
        </is>
      </c>
      <c r="H3022" s="32" t="inlineStr">
        <is>
          <t>cross-region.CrossRegionEntitlement.venueId</t>
        </is>
      </c>
      <c r="I3022" s="33" t="inlineStr">
        <is>
          <t>Null where the right is valid at any venue in the consuming cell.</t>
        </is>
      </c>
    </row>
    <row r="3023">
      <c r="A3023" s="30" t="inlineStr">
        <is>
          <t>platform.cross_region_entitlement</t>
        </is>
      </c>
      <c r="B3023" s="30" t="inlineStr">
        <is>
          <t>entries_allowed</t>
        </is>
      </c>
      <c r="C3023" s="30" t="inlineStr">
        <is>
          <t>integer</t>
        </is>
      </c>
      <c r="D3023" s="31" t="inlineStr">
        <is>
          <t>yes</t>
        </is>
      </c>
      <c r="E3023" s="30" t="inlineStr"/>
      <c r="F3023" s="32" t="inlineStr"/>
      <c r="G3023" s="31" t="inlineStr"/>
      <c r="H3023" s="32" t="inlineStr">
        <is>
          <t>cross-region.CrossRegionEntitlement.entriesAllowed</t>
        </is>
      </c>
      <c r="I3023" s="33" t="inlineStr">
        <is>
          <t>Null means unlimited.</t>
        </is>
      </c>
    </row>
    <row r="3024">
      <c r="A3024" s="30" t="inlineStr">
        <is>
          <t>platform.cross_region_entitlement</t>
        </is>
      </c>
      <c r="B3024" s="30" t="inlineStr">
        <is>
          <t>entries_consumed</t>
        </is>
      </c>
      <c r="C3024" s="30" t="inlineStr">
        <is>
          <t>integer</t>
        </is>
      </c>
      <c r="D3024" s="31" t="inlineStr">
        <is>
          <t>yes</t>
        </is>
      </c>
      <c r="E3024" s="30" t="inlineStr"/>
      <c r="F3024" s="32" t="inlineStr"/>
      <c r="G3024" s="31" t="inlineStr"/>
      <c r="H3024" s="32" t="inlineStr">
        <is>
          <t>cross-region.CrossRegionEntitlement.entriesConsumed</t>
        </is>
      </c>
      <c r="I3024" s="33" t="inlineStr"/>
    </row>
    <row r="3025">
      <c r="A3025" s="30" t="inlineStr">
        <is>
          <t>platform.cross_region_entitlement</t>
        </is>
      </c>
      <c r="B3025" s="30" t="inlineStr">
        <is>
          <t>status</t>
        </is>
      </c>
      <c r="C3025" s="30" t="inlineStr">
        <is>
          <t>text</t>
        </is>
      </c>
      <c r="D3025" s="31" t="inlineStr">
        <is>
          <t>yes</t>
        </is>
      </c>
      <c r="E3025" s="30" t="inlineStr"/>
      <c r="F3025" s="32" t="inlineStr"/>
      <c r="G3025" s="31" t="inlineStr"/>
      <c r="H3025" s="32" t="inlineStr">
        <is>
          <t>cross-region.CrossRegionEntitlement.status</t>
        </is>
      </c>
      <c r="I3025" s="33" t="inlineStr"/>
    </row>
    <row r="3026">
      <c r="A3026" s="30" t="inlineStr">
        <is>
          <t>platform.cross_region_entitlement</t>
        </is>
      </c>
      <c r="B3026" s="30" t="inlineStr">
        <is>
          <t>last_consumed_at</t>
        </is>
      </c>
      <c r="C3026" s="30" t="inlineStr">
        <is>
          <t>timestamptz</t>
        </is>
      </c>
      <c r="D3026" s="31" t="inlineStr">
        <is>
          <t>no</t>
        </is>
      </c>
      <c r="E3026" s="30" t="inlineStr"/>
      <c r="F3026" s="32" t="inlineStr"/>
      <c r="G3026" s="31" t="inlineStr"/>
      <c r="H3026" s="32" t="inlineStr">
        <is>
          <t>cross-region.CrossRegionEntitlement.lastConsumedAt</t>
        </is>
      </c>
      <c r="I3026" s="33" t="inlineStr"/>
    </row>
    <row r="3027">
      <c r="A3027" s="30" t="inlineStr">
        <is>
          <t>platform.cross_region_entitlement</t>
        </is>
      </c>
      <c r="B3027" s="30" t="inlineStr">
        <is>
          <t>last_reconciled_at</t>
        </is>
      </c>
      <c r="C3027" s="30" t="inlineStr">
        <is>
          <t>timestamptz</t>
        </is>
      </c>
      <c r="D3027" s="31" t="inlineStr">
        <is>
          <t>no</t>
        </is>
      </c>
      <c r="E3027" s="30" t="inlineStr"/>
      <c r="F3027" s="32" t="inlineStr"/>
      <c r="G3027" s="31" t="inlineStr"/>
      <c r="H3027" s="32" t="inlineStr">
        <is>
          <t>cross-region.CrossRegionEntitlement.lastReconciledAt</t>
        </is>
      </c>
      <c r="I3027" s="33" t="inlineStr"/>
    </row>
    <row r="3028">
      <c r="A3028" s="30" t="inlineStr">
        <is>
          <t>platform.cross_region_entitlement</t>
        </is>
      </c>
      <c r="B3028" s="30" t="inlineStr">
        <is>
          <t>admission_profile_id</t>
        </is>
      </c>
      <c r="C3028" s="30" t="inlineStr">
        <is>
          <t>uuid</t>
        </is>
      </c>
      <c r="D3028" s="31" t="inlineStr">
        <is>
          <t>yes</t>
        </is>
      </c>
      <c r="E3028" s="30" t="inlineStr">
        <is>
          <t>access.admission_rules</t>
        </is>
      </c>
      <c r="F3028" s="32" t="inlineStr">
        <is>
          <t>declared</t>
        </is>
      </c>
      <c r="G3028" s="31" t="inlineStr">
        <is>
          <t>yes</t>
        </is>
      </c>
      <c r="H3028" s="32" t="inlineStr">
        <is>
          <t>relationship-graph.json</t>
        </is>
      </c>
      <c r="I3028" s="33" t="inlineStr">
        <is>
          <t>Points at access.admission_rules. **Not exposed by the contract** — an API returns what a caller needs and a table carries what RLS and the joins need.</t>
        </is>
      </c>
    </row>
    <row r="3029">
      <c r="A3029" s="30" t="inlineStr">
        <is>
          <t>platform.dead_letter</t>
        </is>
      </c>
      <c r="B3029" s="30" t="inlineStr">
        <is>
          <t>id</t>
        </is>
      </c>
      <c r="C3029" s="30" t="inlineStr">
        <is>
          <t>uuid</t>
        </is>
      </c>
      <c r="D3029" s="31" t="inlineStr">
        <is>
          <t>yes</t>
        </is>
      </c>
      <c r="E3029" s="30" t="inlineStr"/>
      <c r="F3029" s="32" t="inlineStr"/>
      <c r="G3029" s="31" t="inlineStr"/>
      <c r="H3029" s="32" t="inlineStr">
        <is>
          <t>platform-ops.DeadLetter.id</t>
        </is>
      </c>
      <c r="I3029" s="33" t="inlineStr"/>
    </row>
    <row r="3030">
      <c r="A3030" s="30" t="inlineStr">
        <is>
          <t>platform.dead_letter</t>
        </is>
      </c>
      <c r="B3030" s="30" t="inlineStr">
        <is>
          <t>outbox_id</t>
        </is>
      </c>
      <c r="C3030" s="30" t="inlineStr">
        <is>
          <t>uuid</t>
        </is>
      </c>
      <c r="D3030" s="31" t="inlineStr">
        <is>
          <t>no</t>
        </is>
      </c>
      <c r="E3030" s="30" t="inlineStr">
        <is>
          <t>platform.outbox</t>
        </is>
      </c>
      <c r="F3030" s="32" t="inlineStr">
        <is>
          <t>convention</t>
        </is>
      </c>
      <c r="G3030" s="31" t="inlineStr">
        <is>
          <t>no</t>
        </is>
      </c>
      <c r="H3030" s="32" t="inlineStr">
        <is>
          <t>platform-ops.DeadLetter.outboxId</t>
        </is>
      </c>
      <c r="I3030" s="33" t="inlineStr">
        <is>
          <t>The row that would not deliver.</t>
        </is>
      </c>
    </row>
    <row r="3031">
      <c r="A3031" s="30" t="inlineStr">
        <is>
          <t>platform.dead_letter</t>
        </is>
      </c>
      <c r="B3031" s="30" t="inlineStr">
        <is>
          <t>event_name</t>
        </is>
      </c>
      <c r="C3031" s="30" t="inlineStr">
        <is>
          <t>text</t>
        </is>
      </c>
      <c r="D3031" s="31" t="inlineStr">
        <is>
          <t>no</t>
        </is>
      </c>
      <c r="E3031" s="30" t="inlineStr"/>
      <c r="F3031" s="32" t="inlineStr"/>
      <c r="G3031" s="31" t="inlineStr"/>
      <c r="H3031" s="32" t="inlineStr">
        <is>
          <t>platform-ops.DeadLetter.eventName</t>
        </is>
      </c>
      <c r="I3031" s="33" t="inlineStr"/>
    </row>
    <row r="3032">
      <c r="A3032" s="30" t="inlineStr">
        <is>
          <t>platform.dead_letter</t>
        </is>
      </c>
      <c r="B3032" s="30" t="inlineStr">
        <is>
          <t>consumer</t>
        </is>
      </c>
      <c r="C3032" s="30" t="inlineStr">
        <is>
          <t>text</t>
        </is>
      </c>
      <c r="D3032" s="31" t="inlineStr">
        <is>
          <t>no</t>
        </is>
      </c>
      <c r="E3032" s="30" t="inlineStr"/>
      <c r="F3032" s="32" t="inlineStr"/>
      <c r="G3032" s="31" t="inlineStr"/>
      <c r="H3032" s="32" t="inlineStr">
        <is>
          <t>platform-ops.DeadLetter.consumer</t>
        </is>
      </c>
      <c r="I3032" s="33" t="inlineStr">
        <is>
          <t>Which consumer failed. **A dead letter you cannot attribute is a log entry with a table’s overhead.**</t>
        </is>
      </c>
    </row>
    <row r="3033">
      <c r="A3033" s="30" t="inlineStr">
        <is>
          <t>platform.dead_letter</t>
        </is>
      </c>
      <c r="B3033" s="30" t="inlineStr">
        <is>
          <t>payload</t>
        </is>
      </c>
      <c r="C3033" s="30" t="inlineStr">
        <is>
          <t>jsonb</t>
        </is>
      </c>
      <c r="D3033" s="31" t="inlineStr">
        <is>
          <t>no</t>
        </is>
      </c>
      <c r="E3033" s="30" t="inlineStr"/>
      <c r="F3033" s="32" t="inlineStr"/>
      <c r="G3033" s="31" t="inlineStr"/>
      <c r="H3033" s="32" t="inlineStr">
        <is>
          <t>platform-ops.DeadLetter.payload</t>
        </is>
      </c>
      <c r="I3033" s="33" t="inlineStr">
        <is>
          <t>The event as it was written. **Replay needs the payload, not a reference to a row that may have moved on.**</t>
        </is>
      </c>
    </row>
    <row r="3034">
      <c r="A3034" s="30" t="inlineStr">
        <is>
          <t>platform.dead_letter</t>
        </is>
      </c>
      <c r="B3034" s="30" t="inlineStr">
        <is>
          <t>attempts</t>
        </is>
      </c>
      <c r="C3034" s="30" t="inlineStr">
        <is>
          <t>integer</t>
        </is>
      </c>
      <c r="D3034" s="31" t="inlineStr">
        <is>
          <t>no</t>
        </is>
      </c>
      <c r="E3034" s="30" t="inlineStr"/>
      <c r="F3034" s="32" t="inlineStr"/>
      <c r="G3034" s="31" t="inlineStr"/>
      <c r="H3034" s="32" t="inlineStr">
        <is>
          <t>platform-ops.DeadLetter.attempts</t>
        </is>
      </c>
      <c r="I3034" s="33" t="inlineStr">
        <is>
          <t>**Five, exponential from one second, jittered** (ADR-0033). Jitter because a thousand failures at the same instant retry at the same instant.</t>
        </is>
      </c>
    </row>
    <row r="3035">
      <c r="A3035" s="30" t="inlineStr">
        <is>
          <t>platform.dead_letter</t>
        </is>
      </c>
      <c r="B3035" s="30" t="inlineStr">
        <is>
          <t>last_error</t>
        </is>
      </c>
      <c r="C3035" s="30" t="inlineStr">
        <is>
          <t>text</t>
        </is>
      </c>
      <c r="D3035" s="31" t="inlineStr">
        <is>
          <t>no</t>
        </is>
      </c>
      <c r="E3035" s="30" t="inlineStr"/>
      <c r="F3035" s="32" t="inlineStr"/>
      <c r="G3035" s="31" t="inlineStr"/>
      <c r="H3035" s="32" t="inlineStr">
        <is>
          <t>platform-ops.DeadLetter.lastError</t>
        </is>
      </c>
      <c r="I3035" s="33" t="inlineStr"/>
    </row>
    <row r="3036">
      <c r="A3036" s="30" t="inlineStr">
        <is>
          <t>platform.dead_letter</t>
        </is>
      </c>
      <c r="B3036" s="30" t="inlineStr">
        <is>
          <t>last_attempt_at</t>
        </is>
      </c>
      <c r="C3036" s="30" t="inlineStr">
        <is>
          <t>timestamptz</t>
        </is>
      </c>
      <c r="D3036" s="31" t="inlineStr">
        <is>
          <t>no</t>
        </is>
      </c>
      <c r="E3036" s="30" t="inlineStr"/>
      <c r="F3036" s="32" t="inlineStr"/>
      <c r="G3036" s="31" t="inlineStr"/>
      <c r="H3036" s="32" t="inlineStr">
        <is>
          <t>platform-ops.DeadLetter.lastAttemptAt</t>
        </is>
      </c>
      <c r="I3036" s="33" t="inlineStr"/>
    </row>
    <row r="3037">
      <c r="A3037" s="30" t="inlineStr">
        <is>
          <t>platform.dead_letter</t>
        </is>
      </c>
      <c r="B3037" s="30" t="inlineStr">
        <is>
          <t>replay_count</t>
        </is>
      </c>
      <c r="C3037" s="30" t="inlineStr">
        <is>
          <t>integer</t>
        </is>
      </c>
      <c r="D3037" s="31" t="inlineStr">
        <is>
          <t>no</t>
        </is>
      </c>
      <c r="E3037" s="30" t="inlineStr"/>
      <c r="F3037" s="32" t="inlineStr"/>
      <c r="G3037" s="31" t="inlineStr"/>
      <c r="H3037" s="32" t="inlineStr">
        <is>
          <t>platform-ops.DeadLetter.replayCount</t>
        </is>
      </c>
      <c r="I3037" s="33" t="inlineStr">
        <is>
          <t>**A replay is a new attempt, not a reset.** An operator retrying the same poison message forty times should be able to see that they did.</t>
        </is>
      </c>
    </row>
    <row r="3038">
      <c r="A3038" s="30" t="inlineStr">
        <is>
          <t>platform.dead_letter</t>
        </is>
      </c>
      <c r="B3038" s="30" t="inlineStr">
        <is>
          <t>scope_path</t>
        </is>
      </c>
      <c r="C3038" s="30" t="inlineStr">
        <is>
          <t>text</t>
        </is>
      </c>
      <c r="D3038" s="31" t="inlineStr">
        <is>
          <t>no</t>
        </is>
      </c>
      <c r="E3038" s="30" t="inlineStr"/>
      <c r="F3038" s="32" t="inlineStr"/>
      <c r="G3038" s="31" t="inlineStr"/>
      <c r="H3038" s="32" t="inlineStr">
        <is>
          <t>platform-ops.DeadLetter.scopePath</t>
        </is>
      </c>
      <c r="I3038" s="33" t="inlineStr"/>
    </row>
    <row r="3039">
      <c r="A3039" s="30" t="inlineStr">
        <is>
          <t>platform.dead_letter</t>
        </is>
      </c>
      <c r="B3039" s="30" t="inlineStr">
        <is>
          <t>created_at</t>
        </is>
      </c>
      <c r="C3039" s="30" t="inlineStr">
        <is>
          <t>timestamptz</t>
        </is>
      </c>
      <c r="D3039" s="31" t="inlineStr">
        <is>
          <t>no</t>
        </is>
      </c>
      <c r="E3039" s="30" t="inlineStr"/>
      <c r="F3039" s="32" t="inlineStr"/>
      <c r="G3039" s="31" t="inlineStr"/>
      <c r="H3039" s="32" t="inlineStr">
        <is>
          <t>platform-ops.DeadLetter.createdAt</t>
        </is>
      </c>
      <c r="I3039" s="33" t="inlineStr"/>
    </row>
    <row r="3040">
      <c r="A3040" s="30" t="inlineStr">
        <is>
          <t>platform.denomination</t>
        </is>
      </c>
      <c r="B3040" s="30" t="inlineStr">
        <is>
          <t>id</t>
        </is>
      </c>
      <c r="C3040" s="30" t="inlineStr">
        <is>
          <t>uuid</t>
        </is>
      </c>
      <c r="D3040" s="31" t="inlineStr">
        <is>
          <t>no</t>
        </is>
      </c>
      <c r="E3040" s="30" t="inlineStr"/>
      <c r="F3040" s="32" t="inlineStr"/>
      <c r="G3040" s="31" t="inlineStr"/>
      <c r="H3040" s="32" t="inlineStr">
        <is>
          <t>shift.Denomination.id</t>
        </is>
      </c>
      <c r="I3040" s="33" t="inlineStr"/>
    </row>
    <row r="3041">
      <c r="A3041" s="30" t="inlineStr">
        <is>
          <t>platform.denomination</t>
        </is>
      </c>
      <c r="B3041" s="30" t="inlineStr">
        <is>
          <t>currency_code</t>
        </is>
      </c>
      <c r="C3041" s="30" t="inlineStr">
        <is>
          <t>text</t>
        </is>
      </c>
      <c r="D3041" s="31" t="inlineStr">
        <is>
          <t>no</t>
        </is>
      </c>
      <c r="E3041" s="30" t="inlineStr"/>
      <c r="F3041" s="32" t="inlineStr"/>
      <c r="G3041" s="31" t="inlineStr"/>
      <c r="H3041" s="32" t="inlineStr">
        <is>
          <t>shift.Denomination.currencyCode</t>
        </is>
      </c>
      <c r="I3041" s="33" t="inlineStr"/>
    </row>
    <row r="3042">
      <c r="A3042" s="30" t="inlineStr">
        <is>
          <t>platform.denomination</t>
        </is>
      </c>
      <c r="B3042" s="30" t="inlineStr">
        <is>
          <t>display_name</t>
        </is>
      </c>
      <c r="C3042" s="30" t="inlineStr">
        <is>
          <t>text</t>
        </is>
      </c>
      <c r="D3042" s="31" t="inlineStr">
        <is>
          <t>no</t>
        </is>
      </c>
      <c r="E3042" s="30" t="inlineStr"/>
      <c r="F3042" s="32" t="inlineStr"/>
      <c r="G3042" s="31" t="inlineStr"/>
      <c r="H3042" s="32" t="inlineStr">
        <is>
          <t>shift.Denomination.displayName</t>
        </is>
      </c>
      <c r="I3042" s="33" t="inlineStr">
        <is>
          <t>What the cashier reads — *AED 500*, *Coin*. Localised, because a count screen is read at speed.</t>
        </is>
      </c>
    </row>
    <row r="3043">
      <c r="A3043" s="30" t="inlineStr">
        <is>
          <t>platform.denomination</t>
        </is>
      </c>
      <c r="B3043" s="30" t="inlineStr">
        <is>
          <t>kind</t>
        </is>
      </c>
      <c r="C3043" s="30" t="inlineStr">
        <is>
          <t>text</t>
        </is>
      </c>
      <c r="D3043" s="31" t="inlineStr">
        <is>
          <t>no</t>
        </is>
      </c>
      <c r="E3043" s="30" t="inlineStr"/>
      <c r="F3043" s="32" t="inlineStr"/>
      <c r="G3043" s="31" t="inlineStr"/>
      <c r="H3043" s="32" t="inlineStr">
        <is>
          <t>shift.Denomination.kind</t>
        </is>
      </c>
      <c r="I3043" s="33" t="inlineStr"/>
    </row>
    <row r="3044">
      <c r="A3044" s="30" t="inlineStr">
        <is>
          <t>platform.denomination</t>
        </is>
      </c>
      <c r="B3044" s="30" t="inlineStr">
        <is>
          <t>sort_order</t>
        </is>
      </c>
      <c r="C3044" s="30" t="inlineStr">
        <is>
          <t>integer</t>
        </is>
      </c>
      <c r="D3044" s="31" t="inlineStr">
        <is>
          <t>no</t>
        </is>
      </c>
      <c r="E3044" s="30" t="inlineStr"/>
      <c r="F3044" s="32" t="inlineStr"/>
      <c r="G3044" s="31" t="inlineStr"/>
      <c r="H3044" s="32" t="inlineStr">
        <is>
          <t>shift.Denomination.sortOrder</t>
        </is>
      </c>
      <c r="I3044" s="33" t="inlineStr">
        <is>
          <t>**Counting order, not value order.** Notes highest first, coins as they sit in the tray.</t>
        </is>
      </c>
    </row>
    <row r="3045">
      <c r="A3045" s="30" t="inlineStr">
        <is>
          <t>platform.denomination</t>
        </is>
      </c>
      <c r="B3045" s="30" t="inlineStr">
        <is>
          <t>is_active</t>
        </is>
      </c>
      <c r="C3045" s="30" t="inlineStr">
        <is>
          <t>boolean</t>
        </is>
      </c>
      <c r="D3045" s="31" t="inlineStr">
        <is>
          <t>no</t>
        </is>
      </c>
      <c r="E3045" s="30" t="inlineStr"/>
      <c r="F3045" s="32" t="inlineStr"/>
      <c r="G3045" s="31" t="inlineStr"/>
      <c r="H3045" s="32" t="inlineStr">
        <is>
          <t>shift.Denomination.isActive</t>
        </is>
      </c>
      <c r="I3045" s="33" t="inlineStr">
        <is>
          <t>**The field that makes this a table.** A note withdrawn from circulation is deactivated and stays in the count history — **a JSON blob cannot deactivate anything**, and deleting the value would rewrite every past cash-up</t>
        </is>
      </c>
    </row>
    <row r="3046">
      <c r="A3046" s="30" t="inlineStr">
        <is>
          <t>platform.denomination</t>
        </is>
      </c>
      <c r="B3046" s="30" t="inlineStr">
        <is>
          <t>value</t>
        </is>
      </c>
      <c r="C3046" s="30" t="inlineStr">
        <is>
          <t>numeric(18,4)</t>
        </is>
      </c>
      <c r="D3046" s="31" t="inlineStr">
        <is>
          <t>yes</t>
        </is>
      </c>
      <c r="E3046" s="30" t="inlineStr"/>
      <c r="F3046" s="32" t="inlineStr"/>
      <c r="G3046" s="31" t="inlineStr"/>
      <c r="H3046" s="32" t="inlineStr">
        <is>
          <t>shift.Denomination.value</t>
        </is>
      </c>
      <c r="I3046" s="33" t="inlineStr"/>
    </row>
    <row r="3047">
      <c r="A3047" s="30" t="inlineStr">
        <is>
          <t>platform.denomination</t>
        </is>
      </c>
      <c r="B3047" s="30" t="inlineStr">
        <is>
          <t>count</t>
        </is>
      </c>
      <c r="C3047" s="30" t="inlineStr">
        <is>
          <t>integer</t>
        </is>
      </c>
      <c r="D3047" s="31" t="inlineStr">
        <is>
          <t>yes</t>
        </is>
      </c>
      <c r="E3047" s="30" t="inlineStr"/>
      <c r="F3047" s="32" t="inlineStr"/>
      <c r="G3047" s="31" t="inlineStr"/>
      <c r="H3047" s="32" t="inlineStr">
        <is>
          <t>shift.Denomination.count</t>
        </is>
      </c>
      <c r="I3047" s="33" t="inlineStr">
        <is>
          <t>Units of this denomination. The server computes the total — a client-computed total cannot be reconciled against the count.</t>
        </is>
      </c>
    </row>
    <row r="3048">
      <c r="A3048" s="30" t="inlineStr">
        <is>
          <t>platform.device</t>
        </is>
      </c>
      <c r="B3048" s="30" t="inlineStr">
        <is>
          <t>id</t>
        </is>
      </c>
      <c r="C3048" s="30" t="inlineStr">
        <is>
          <t>uuid</t>
        </is>
      </c>
      <c r="D3048" s="31" t="inlineStr">
        <is>
          <t>yes</t>
        </is>
      </c>
      <c r="E3048" s="30" t="inlineStr"/>
      <c r="F3048" s="32" t="inlineStr"/>
      <c r="G3048" s="31" t="inlineStr"/>
      <c r="H3048" s="32" t="inlineStr">
        <is>
          <t>tenancy.RegisteredDevice.id</t>
        </is>
      </c>
      <c r="I3048" s="33" t="inlineStr"/>
    </row>
    <row r="3049">
      <c r="A3049" s="30" t="inlineStr">
        <is>
          <t>platform.device</t>
        </is>
      </c>
      <c r="B3049" s="30" t="inlineStr">
        <is>
          <t>kind</t>
        </is>
      </c>
      <c r="C3049" s="30" t="inlineStr">
        <is>
          <t>text</t>
        </is>
      </c>
      <c r="D3049" s="31" t="inlineStr">
        <is>
          <t>yes</t>
        </is>
      </c>
      <c r="E3049" s="30" t="inlineStr"/>
      <c r="F3049" s="32" t="inlineStr"/>
      <c r="G3049" s="31" t="inlineStr"/>
      <c r="H3049" s="32" t="inlineStr">
        <is>
          <t>tenancy.RegisteredDevice.kind</t>
        </is>
      </c>
      <c r="I3049" s="33" t="inlineStr"/>
    </row>
    <row r="3050">
      <c r="A3050" s="30" t="inlineStr">
        <is>
          <t>platform.device</t>
        </is>
      </c>
      <c r="B3050" s="30" t="inlineStr">
        <is>
          <t>driver</t>
        </is>
      </c>
      <c r="C3050" s="30" t="inlineStr">
        <is>
          <t>text</t>
        </is>
      </c>
      <c r="D3050" s="31" t="inlineStr">
        <is>
          <t>yes</t>
        </is>
      </c>
      <c r="E3050" s="30" t="inlineStr"/>
      <c r="F3050" s="32" t="inlineStr"/>
      <c r="G3050" s="31" t="inlineStr"/>
      <c r="H3050" s="32" t="inlineStr">
        <is>
          <t>tenancy.RegisteredDevice.driver</t>
        </is>
      </c>
      <c r="I3050" s="33" t="inlineStr">
        <is>
          <t>Built to an open standard where one exists — ESC/POS, UnifiedPOS, OSDP. Adding a vendor is a driver plus configuration, not a core change (ADR-0015).</t>
        </is>
      </c>
    </row>
    <row r="3051">
      <c r="A3051" s="30" t="inlineStr">
        <is>
          <t>platform.device</t>
        </is>
      </c>
      <c r="B3051" s="30" t="inlineStr">
        <is>
          <t>identifier</t>
        </is>
      </c>
      <c r="C3051" s="30" t="inlineStr">
        <is>
          <t>text</t>
        </is>
      </c>
      <c r="D3051" s="31" t="inlineStr">
        <is>
          <t>no</t>
        </is>
      </c>
      <c r="E3051" s="30" t="inlineStr"/>
      <c r="F3051" s="32" t="inlineStr"/>
      <c r="G3051" s="31" t="inlineStr"/>
      <c r="H3051" s="32" t="inlineStr">
        <is>
          <t>tenancy.RegisteredDevice.identifier</t>
        </is>
      </c>
      <c r="I3051" s="33" t="inlineStr"/>
    </row>
    <row r="3052">
      <c r="A3052" s="30" t="inlineStr">
        <is>
          <t>platform.device</t>
        </is>
      </c>
      <c r="B3052" s="30" t="inlineStr">
        <is>
          <t>workstation_id</t>
        </is>
      </c>
      <c r="C3052" s="30" t="inlineStr">
        <is>
          <t>uuid</t>
        </is>
      </c>
      <c r="D3052" s="31" t="inlineStr">
        <is>
          <t>yes</t>
        </is>
      </c>
      <c r="E3052" s="30" t="inlineStr">
        <is>
          <t>platform.workstation</t>
        </is>
      </c>
      <c r="F3052" s="32" t="inlineStr">
        <is>
          <t>declared</t>
        </is>
      </c>
      <c r="G3052" s="31" t="inlineStr">
        <is>
          <t>yes</t>
        </is>
      </c>
      <c r="H3052" s="32" t="inlineStr">
        <is>
          <t>tenancy.RegisteredDevice.workstationId</t>
        </is>
      </c>
      <c r="I3052" s="33" t="inlineStr"/>
    </row>
    <row r="3053">
      <c r="A3053" s="30" t="inlineStr">
        <is>
          <t>platform.device</t>
        </is>
      </c>
      <c r="B3053" s="30" t="inlineStr">
        <is>
          <t>model</t>
        </is>
      </c>
      <c r="C3053" s="30" t="inlineStr">
        <is>
          <t>text</t>
        </is>
      </c>
      <c r="D3053" s="31" t="inlineStr">
        <is>
          <t>no</t>
        </is>
      </c>
      <c r="E3053" s="30" t="inlineStr"/>
      <c r="F3053" s="32" t="inlineStr"/>
      <c r="G3053" s="31" t="inlineStr"/>
      <c r="H3053" s="32" t="inlineStr">
        <is>
          <t>tenancy.RegisteredDevice.model</t>
        </is>
      </c>
      <c r="I3053" s="33" t="inlineStr"/>
    </row>
    <row r="3054">
      <c r="A3054" s="30" t="inlineStr">
        <is>
          <t>platform.device</t>
        </is>
      </c>
      <c r="B3054" s="30" t="inlineStr">
        <is>
          <t>push_token</t>
        </is>
      </c>
      <c r="C3054" s="30" t="inlineStr">
        <is>
          <t>text</t>
        </is>
      </c>
      <c r="D3054" s="31" t="inlineStr">
        <is>
          <t>no</t>
        </is>
      </c>
      <c r="E3054" s="30" t="inlineStr"/>
      <c r="F3054" s="32" t="inlineStr"/>
      <c r="G3054" s="31" t="inlineStr"/>
      <c r="H3054" s="32" t="inlineStr">
        <is>
          <t>tenancy.RegisteredDevice.pushToken</t>
        </is>
      </c>
      <c r="I3054" s="33" t="inlineStr">
        <is>
          <t xml:space="preserve">BL-163. **Guest devices register for push and staff devices did not** — `registerGuestDevice` exists with a token, platform and failure count, and a scanner that cannot be told anything is a scanner somebody has to walk </t>
        </is>
      </c>
    </row>
    <row r="3055">
      <c r="A3055" s="30" t="inlineStr">
        <is>
          <t>platform.device</t>
        </is>
      </c>
      <c r="B3055" s="30" t="inlineStr">
        <is>
          <t>push_platform</t>
        </is>
      </c>
      <c r="C3055" s="30" t="inlineStr">
        <is>
          <t>text</t>
        </is>
      </c>
      <c r="D3055" s="31" t="inlineStr">
        <is>
          <t>no</t>
        </is>
      </c>
      <c r="E3055" s="30" t="inlineStr"/>
      <c r="F3055" s="32" t="inlineStr"/>
      <c r="G3055" s="31" t="inlineStr"/>
      <c r="H3055" s="32" t="inlineStr">
        <is>
          <t>tenancy.RegisteredDevice.pushPlatform</t>
        </is>
      </c>
      <c r="I3055" s="33" t="inlineStr"/>
    </row>
    <row r="3056">
      <c r="A3056" s="30" t="inlineStr">
        <is>
          <t>platform.device</t>
        </is>
      </c>
      <c r="B3056" s="30" t="inlineStr">
        <is>
          <t>push_failure_count</t>
        </is>
      </c>
      <c r="C3056" s="30" t="inlineStr">
        <is>
          <t>integer</t>
        </is>
      </c>
      <c r="D3056" s="31" t="inlineStr">
        <is>
          <t>no</t>
        </is>
      </c>
      <c r="E3056" s="30" t="inlineStr"/>
      <c r="F3056" s="32" t="inlineStr"/>
      <c r="G3056" s="31" t="inlineStr"/>
      <c r="H3056" s="32" t="inlineStr">
        <is>
          <t>tenancy.RegisteredDevice.pushFailureCount</t>
        </is>
      </c>
      <c r="I3056" s="33" t="inlineStr">
        <is>
          <t>**Consecutive failures.** A token that has failed repeatedly is a device that was wiped or reassigned, and continuing to push to it is how a notification queue fills with nothing.</t>
        </is>
      </c>
    </row>
    <row r="3057">
      <c r="A3057" s="30" t="inlineStr">
        <is>
          <t>platform.device</t>
        </is>
      </c>
      <c r="B3057" s="30" t="inlineStr">
        <is>
          <t>offline_scope</t>
        </is>
      </c>
      <c r="C3057" s="30" t="inlineStr">
        <is>
          <t>text</t>
        </is>
      </c>
      <c r="D3057" s="31" t="inlineStr">
        <is>
          <t>no</t>
        </is>
      </c>
      <c r="E3057" s="30" t="inlineStr"/>
      <c r="F3057" s="32" t="inlineStr"/>
      <c r="G3057" s="31" t="inlineStr"/>
      <c r="H3057" s="32" t="inlineStr">
        <is>
          <t>tenancy.RegisteredDevice.offlineScope</t>
        </is>
      </c>
      <c r="I3057" s="33" t="inlineStr">
        <is>
          <t>BL-163. **What this device may do with no connection**, which was unstated for the staff app while `venue-pos` and `venue-scanner` had it settled. **`fullVenue` on a personal handset is a decision, not a default** — a de</t>
        </is>
      </c>
    </row>
    <row r="3058">
      <c r="A3058" s="30" t="inlineStr">
        <is>
          <t>platform.device</t>
        </is>
      </c>
      <c r="B3058" s="30" t="inlineStr">
        <is>
          <t>firmware_version</t>
        </is>
      </c>
      <c r="C3058" s="30" t="inlineStr">
        <is>
          <t>text</t>
        </is>
      </c>
      <c r="D3058" s="31" t="inlineStr">
        <is>
          <t>no</t>
        </is>
      </c>
      <c r="E3058" s="30" t="inlineStr"/>
      <c r="F3058" s="32" t="inlineStr"/>
      <c r="G3058" s="31" t="inlineStr"/>
      <c r="H3058" s="32" t="inlineStr">
        <is>
          <t>tenancy.RegisteredDevice.firmwareVersion</t>
        </is>
      </c>
      <c r="I3058" s="33" t="inlineStr"/>
    </row>
    <row r="3059">
      <c r="A3059" s="30" t="inlineStr">
        <is>
          <t>platform.device</t>
        </is>
      </c>
      <c r="B3059" s="30" t="inlineStr">
        <is>
          <t>is_required</t>
        </is>
      </c>
      <c r="C3059" s="30" t="inlineStr">
        <is>
          <t>boolean</t>
        </is>
      </c>
      <c r="D3059" s="31" t="inlineStr">
        <is>
          <t>no</t>
        </is>
      </c>
      <c r="E3059" s="30" t="inlineStr"/>
      <c r="F3059" s="32" t="inlineStr"/>
      <c r="G3059" s="31" t="inlineStr"/>
      <c r="H3059" s="32" t="inlineStr">
        <is>
          <t>tenancy.RegisteredDevice.isRequired</t>
        </is>
      </c>
      <c r="I3059" s="33" t="inlineStr">
        <is>
          <t>True blocks shift open when the device is unreachable.</t>
        </is>
      </c>
    </row>
    <row r="3060">
      <c r="A3060" s="30" t="inlineStr">
        <is>
          <t>platform.device</t>
        </is>
      </c>
      <c r="B3060" s="30" t="inlineStr">
        <is>
          <t>status</t>
        </is>
      </c>
      <c r="C3060" s="30" t="inlineStr">
        <is>
          <t>text</t>
        </is>
      </c>
      <c r="D3060" s="31" t="inlineStr">
        <is>
          <t>no</t>
        </is>
      </c>
      <c r="E3060" s="30" t="inlineStr"/>
      <c r="F3060" s="32" t="inlineStr"/>
      <c r="G3060" s="31" t="inlineStr"/>
      <c r="H3060" s="32" t="inlineStr">
        <is>
          <t>tenancy.RegisteredDevice.status</t>
        </is>
      </c>
      <c r="I3060" s="33" t="inlineStr"/>
    </row>
    <row r="3061">
      <c r="A3061" s="30" t="inlineStr">
        <is>
          <t>platform.device</t>
        </is>
      </c>
      <c r="B3061" s="30" t="inlineStr">
        <is>
          <t>battery_percent</t>
        </is>
      </c>
      <c r="C3061" s="30" t="inlineStr">
        <is>
          <t>integer</t>
        </is>
      </c>
      <c r="D3061" s="31" t="inlineStr">
        <is>
          <t>no</t>
        </is>
      </c>
      <c r="E3061" s="30" t="inlineStr"/>
      <c r="F3061" s="32" t="inlineStr"/>
      <c r="G3061" s="31" t="inlineStr"/>
      <c r="H3061" s="32" t="inlineStr">
        <is>
          <t>tenancy.RegisteredDevice.batteryPercent</t>
        </is>
      </c>
      <c r="I3061" s="33" t="inlineStr">
        <is>
          <t xml:space="preserve">Board 1 of the client's POS design set, 20 August. **A wristband encoder at 8% is a gate that stops working in an hour**, and nothing in the package carried it. **Null where the device has no battery**, which is most of </t>
        </is>
      </c>
    </row>
    <row r="3062">
      <c r="A3062" s="30" t="inlineStr">
        <is>
          <t>platform.device</t>
        </is>
      </c>
      <c r="B3062" s="30" t="inlineStr">
        <is>
          <t>last_checked_at</t>
        </is>
      </c>
      <c r="C3062" s="30" t="inlineStr">
        <is>
          <t>timestamptz</t>
        </is>
      </c>
      <c r="D3062" s="31" t="inlineStr">
        <is>
          <t>no</t>
        </is>
      </c>
      <c r="E3062" s="30" t="inlineStr"/>
      <c r="F3062" s="32" t="inlineStr"/>
      <c r="G3062" s="31" t="inlineStr"/>
      <c r="H3062" s="32" t="inlineStr">
        <is>
          <t>tenancy.RegisteredDevice.lastCheckedAt</t>
        </is>
      </c>
      <c r="I3062" s="33" t="inlineStr">
        <is>
          <t xml:space="preserve">**Distinct from `lastHeartbeatAt`.** A heartbeat is the workstation saying the device is attached; a check is the device answering. **A printer with no paper heartbeats perfectly**, which is why the client's board shows </t>
        </is>
      </c>
    </row>
    <row r="3063">
      <c r="A3063" s="30" t="inlineStr">
        <is>
          <t>platform.device</t>
        </is>
      </c>
      <c r="B3063" s="30" t="inlineStr">
        <is>
          <t>health</t>
        </is>
      </c>
      <c r="C3063" s="30" t="inlineStr">
        <is>
          <t>text</t>
        </is>
      </c>
      <c r="D3063" s="31" t="inlineStr">
        <is>
          <t>no</t>
        </is>
      </c>
      <c r="E3063" s="30" t="inlineStr"/>
      <c r="F3063" s="32" t="inlineStr"/>
      <c r="G3063" s="31" t="inlineStr"/>
      <c r="H3063" s="32" t="inlineStr">
        <is>
          <t>tenancy.RegisteredDevice.health</t>
        </is>
      </c>
      <c r="I3063" s="33" t="inlineStr">
        <is>
          <t>**Derived, not reported.** Computed from heartbeat age, battery, firmware currency and error rate — a device does not know whether it is healthy, and asking it produces a fleet that is 100% healthy and 12% broken.</t>
        </is>
      </c>
    </row>
    <row r="3064">
      <c r="A3064" s="30" t="inlineStr">
        <is>
          <t>platform.device</t>
        </is>
      </c>
      <c r="B3064" s="30" t="inlineStr">
        <is>
          <t>last_heartbeat_at</t>
        </is>
      </c>
      <c r="C3064" s="30" t="inlineStr">
        <is>
          <t>timestamptz</t>
        </is>
      </c>
      <c r="D3064" s="31" t="inlineStr">
        <is>
          <t>no</t>
        </is>
      </c>
      <c r="E3064" s="30" t="inlineStr"/>
      <c r="F3064" s="32" t="inlineStr"/>
      <c r="G3064" s="31" t="inlineStr"/>
      <c r="H3064" s="32" t="inlineStr">
        <is>
          <t>tenancy.RegisteredDevice.lastHeartbeatAt</t>
        </is>
      </c>
      <c r="I3064" s="33" t="inlineStr"/>
    </row>
    <row r="3065">
      <c r="A3065" s="30" t="inlineStr">
        <is>
          <t>platform.device_heartbeat</t>
        </is>
      </c>
      <c r="B3065" s="30" t="inlineStr">
        <is>
          <t>id</t>
        </is>
      </c>
      <c r="C3065" s="30" t="inlineStr">
        <is>
          <t>uuid</t>
        </is>
      </c>
      <c r="D3065" s="31" t="inlineStr">
        <is>
          <t>yes</t>
        </is>
      </c>
      <c r="E3065" s="30" t="inlineStr"/>
      <c r="F3065" s="32" t="inlineStr"/>
      <c r="G3065" s="31" t="inlineStr"/>
      <c r="H3065" s="32" t="inlineStr">
        <is>
          <t>derive-schema.py (surrogate)</t>
        </is>
      </c>
      <c r="I306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066">
      <c r="A3066" s="30" t="inlineStr">
        <is>
          <t>platform.device_heartbeat</t>
        </is>
      </c>
      <c r="B3066" s="30" t="inlineStr">
        <is>
          <t>device_id</t>
        </is>
      </c>
      <c r="C3066" s="30" t="inlineStr">
        <is>
          <t>uuid</t>
        </is>
      </c>
      <c r="D3066" s="31" t="inlineStr">
        <is>
          <t>no</t>
        </is>
      </c>
      <c r="E3066" s="30" t="inlineStr">
        <is>
          <t>platform.device</t>
        </is>
      </c>
      <c r="F3066" s="32" t="inlineStr">
        <is>
          <t>declared</t>
        </is>
      </c>
      <c r="G3066" s="31" t="inlineStr">
        <is>
          <t>yes</t>
        </is>
      </c>
      <c r="H3066" s="32" t="inlineStr">
        <is>
          <t>relationship-graph.json</t>
        </is>
      </c>
      <c r="I3066" s="33" t="inlineStr">
        <is>
          <t>Points at platform.device. **Not exposed by the contract** — an API returns what a caller needs and a table carries what RLS and the joins need.</t>
        </is>
      </c>
    </row>
    <row r="3067">
      <c r="A3067" s="30" t="inlineStr">
        <is>
          <t>platform.dsar_request</t>
        </is>
      </c>
      <c r="B3067" s="30" t="inlineStr">
        <is>
          <t>id</t>
        </is>
      </c>
      <c r="C3067" s="30" t="inlineStr">
        <is>
          <t>uuid</t>
        </is>
      </c>
      <c r="D3067" s="31" t="inlineStr">
        <is>
          <t>no</t>
        </is>
      </c>
      <c r="E3067" s="30" t="inlineStr"/>
      <c r="F3067" s="32" t="inlineStr"/>
      <c r="G3067" s="31" t="inlineStr"/>
      <c r="H3067" s="32" t="inlineStr">
        <is>
          <t>cross-region.DsarRequest.id</t>
        </is>
      </c>
      <c r="I3067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068">
      <c r="A3068" s="30" t="inlineStr">
        <is>
          <t>platform.dsar_request</t>
        </is>
      </c>
      <c r="B3068" s="30" t="inlineStr">
        <is>
          <t>request_id</t>
        </is>
      </c>
      <c r="C3068" s="30" t="inlineStr">
        <is>
          <t>text</t>
        </is>
      </c>
      <c r="D3068" s="31" t="inlineStr">
        <is>
          <t>yes</t>
        </is>
      </c>
      <c r="E3068" s="30" t="inlineStr">
        <is>
          <t>approvals.request</t>
        </is>
      </c>
      <c r="F3068" s="32" t="inlineStr">
        <is>
          <t>declared</t>
        </is>
      </c>
      <c r="G3068" s="31" t="inlineStr">
        <is>
          <t>yes</t>
        </is>
      </c>
      <c r="H3068" s="32" t="inlineStr">
        <is>
          <t>cross-region.DsarRequest.requestId</t>
        </is>
      </c>
      <c r="I3068" s="33" t="inlineStr"/>
    </row>
    <row r="3069">
      <c r="A3069" s="30" t="inlineStr">
        <is>
          <t>platform.dsar_request</t>
        </is>
      </c>
      <c r="B3069" s="30" t="inlineStr">
        <is>
          <t>guest_link_id</t>
        </is>
      </c>
      <c r="C3069" s="30" t="inlineStr">
        <is>
          <t>text</t>
        </is>
      </c>
      <c r="D3069" s="31" t="inlineStr">
        <is>
          <t>yes</t>
        </is>
      </c>
      <c r="E3069" s="30" t="inlineStr">
        <is>
          <t>platform.guest_link</t>
        </is>
      </c>
      <c r="F3069" s="32" t="inlineStr">
        <is>
          <t>declared</t>
        </is>
      </c>
      <c r="G3069" s="31" t="inlineStr">
        <is>
          <t>yes</t>
        </is>
      </c>
      <c r="H3069" s="32" t="inlineStr">
        <is>
          <t>cross-region.DsarRequest.guestLinkId</t>
        </is>
      </c>
      <c r="I3069" s="33" t="inlineStr"/>
    </row>
    <row r="3070">
      <c r="A3070" s="30" t="inlineStr">
        <is>
          <t>platform.dsar_request</t>
        </is>
      </c>
      <c r="B3070" s="30" t="inlineStr">
        <is>
          <t>kind</t>
        </is>
      </c>
      <c r="C3070" s="30" t="inlineStr">
        <is>
          <t>text</t>
        </is>
      </c>
      <c r="D3070" s="31" t="inlineStr">
        <is>
          <t>yes</t>
        </is>
      </c>
      <c r="E3070" s="30" t="inlineStr"/>
      <c r="F3070" s="32" t="inlineStr"/>
      <c r="G3070" s="31" t="inlineStr"/>
      <c r="H3070" s="32" t="inlineStr">
        <is>
          <t>cross-region.DsarRequest.kind</t>
        </is>
      </c>
      <c r="I3070" s="33" t="inlineStr"/>
    </row>
    <row r="3071">
      <c r="A3071" s="30" t="inlineStr">
        <is>
          <t>platform.dsar_request</t>
        </is>
      </c>
      <c r="B3071" s="30" t="inlineStr">
        <is>
          <t>status</t>
        </is>
      </c>
      <c r="C3071" s="30" t="inlineStr">
        <is>
          <t>text</t>
        </is>
      </c>
      <c r="D3071" s="31" t="inlineStr">
        <is>
          <t>yes</t>
        </is>
      </c>
      <c r="E3071" s="30" t="inlineStr"/>
      <c r="F3071" s="32" t="inlineStr"/>
      <c r="G3071" s="31" t="inlineStr"/>
      <c r="H3071" s="32" t="inlineStr">
        <is>
          <t>cross-region.DsarRequest.status</t>
        </is>
      </c>
      <c r="I3071" s="33" t="inlineStr"/>
    </row>
    <row r="3072">
      <c r="A3072" s="30" t="inlineStr">
        <is>
          <t>platform.dsar_request</t>
        </is>
      </c>
      <c r="B3072" s="30" t="inlineStr">
        <is>
          <t>created_at</t>
        </is>
      </c>
      <c r="C3072" s="30" t="inlineStr">
        <is>
          <t>timestamptz</t>
        </is>
      </c>
      <c r="D3072" s="31" t="inlineStr">
        <is>
          <t>yes</t>
        </is>
      </c>
      <c r="E3072" s="30" t="inlineStr"/>
      <c r="F3072" s="32" t="inlineStr"/>
      <c r="G3072" s="31" t="inlineStr"/>
      <c r="H3072" s="32" t="inlineStr">
        <is>
          <t>cross-region.DsarRequest.createdAt</t>
        </is>
      </c>
      <c r="I3072" s="33" t="inlineStr"/>
    </row>
    <row r="3073">
      <c r="A3073" s="30" t="inlineStr">
        <is>
          <t>platform.dsar_request</t>
        </is>
      </c>
      <c r="B3073" s="30" t="inlineStr">
        <is>
          <t>completed_at</t>
        </is>
      </c>
      <c r="C3073" s="30" t="inlineStr">
        <is>
          <t>timestamptz</t>
        </is>
      </c>
      <c r="D3073" s="31" t="inlineStr">
        <is>
          <t>no</t>
        </is>
      </c>
      <c r="E3073" s="30" t="inlineStr"/>
      <c r="F3073" s="32" t="inlineStr"/>
      <c r="G3073" s="31" t="inlineStr"/>
      <c r="H3073" s="32" t="inlineStr">
        <is>
          <t>cross-region.DsarRequest.completedAt</t>
        </is>
      </c>
      <c r="I3073" s="33" t="inlineStr"/>
    </row>
    <row r="3074">
      <c r="A3074" s="30" t="inlineStr">
        <is>
          <t>platform.guest_link</t>
        </is>
      </c>
      <c r="B3074" s="30" t="inlineStr">
        <is>
          <t>guest_link_id</t>
        </is>
      </c>
      <c r="C3074" s="30" t="inlineStr">
        <is>
          <t>text</t>
        </is>
      </c>
      <c r="D3074" s="31" t="inlineStr">
        <is>
          <t>yes</t>
        </is>
      </c>
      <c r="E3074" s="30" t="inlineStr">
        <is>
          <t>platform.guest_link</t>
        </is>
      </c>
      <c r="F3074" s="32" t="inlineStr">
        <is>
          <t>declared</t>
        </is>
      </c>
      <c r="G3074" s="31" t="inlineStr">
        <is>
          <t>yes</t>
        </is>
      </c>
      <c r="H3074" s="32" t="inlineStr">
        <is>
          <t>cross-region.GuestLink.guestLinkId</t>
        </is>
      </c>
      <c r="I3074" s="33" t="inlineStr">
        <is>
          <t>Pseudonymous. Not derived from any personal data. This is the only identifier that crosses a cell boundary.</t>
        </is>
      </c>
    </row>
    <row r="3075">
      <c r="A3075" s="30" t="inlineStr">
        <is>
          <t>platform.guest_link</t>
        </is>
      </c>
      <c r="B3075" s="30" t="inlineStr">
        <is>
          <t>home_cell_name</t>
        </is>
      </c>
      <c r="C3075" s="30" t="inlineStr">
        <is>
          <t>text</t>
        </is>
      </c>
      <c r="D3075" s="31" t="inlineStr">
        <is>
          <t>yes</t>
        </is>
      </c>
      <c r="E3075" s="30" t="inlineStr"/>
      <c r="F3075" s="32" t="inlineStr"/>
      <c r="G3075" s="31" t="inlineStr"/>
      <c r="H3075" s="32" t="inlineStr">
        <is>
          <t>cross-region.GuestLink.homeCellName</t>
        </is>
      </c>
      <c r="I3075" s="33" t="inlineStr">
        <is>
          <t>Cell of first registration. Authoritative for the wallet balance.</t>
        </is>
      </c>
    </row>
    <row r="3076">
      <c r="A3076" s="30" t="inlineStr">
        <is>
          <t>platform.guest_link</t>
        </is>
      </c>
      <c r="B3076" s="30" t="inlineStr">
        <is>
          <t>consent_version</t>
        </is>
      </c>
      <c r="C3076" s="30" t="inlineStr">
        <is>
          <t>text</t>
        </is>
      </c>
      <c r="D3076" s="31" t="inlineStr">
        <is>
          <t>yes</t>
        </is>
      </c>
      <c r="E3076" s="30" t="inlineStr"/>
      <c r="F3076" s="32" t="inlineStr"/>
      <c r="G3076" s="31" t="inlineStr"/>
      <c r="H3076" s="32" t="inlineStr">
        <is>
          <t>cross-region.GuestLink.consentVersion</t>
        </is>
      </c>
      <c r="I3076" s="33" t="inlineStr">
        <is>
          <t>Version of the consent notice shown when the link was created. Retained as the transfer basis.</t>
        </is>
      </c>
    </row>
    <row r="3077">
      <c r="A3077" s="30" t="inlineStr">
        <is>
          <t>platform.guest_link</t>
        </is>
      </c>
      <c r="B3077" s="30" t="inlineStr">
        <is>
          <t>linked_at</t>
        </is>
      </c>
      <c r="C3077" s="30" t="inlineStr">
        <is>
          <t>timestamptz</t>
        </is>
      </c>
      <c r="D3077" s="31" t="inlineStr">
        <is>
          <t>yes</t>
        </is>
      </c>
      <c r="E3077" s="30" t="inlineStr"/>
      <c r="F3077" s="32" t="inlineStr"/>
      <c r="G3077" s="31" t="inlineStr"/>
      <c r="H3077" s="32" t="inlineStr">
        <is>
          <t>cross-region.GuestLink.linkedAt</t>
        </is>
      </c>
      <c r="I3077" s="33" t="inlineStr"/>
    </row>
    <row r="3078">
      <c r="A3078" s="30" t="inlineStr">
        <is>
          <t>platform.guest_link</t>
        </is>
      </c>
      <c r="B3078" s="30" t="inlineStr">
        <is>
          <t>revoked_at</t>
        </is>
      </c>
      <c r="C3078" s="30" t="inlineStr">
        <is>
          <t>timestamptz</t>
        </is>
      </c>
      <c r="D3078" s="31" t="inlineStr">
        <is>
          <t>no</t>
        </is>
      </c>
      <c r="E3078" s="30" t="inlineStr"/>
      <c r="F3078" s="32" t="inlineStr"/>
      <c r="G3078" s="31" t="inlineStr"/>
      <c r="H3078" s="32" t="inlineStr">
        <is>
          <t>cross-region.GuestLink.revokedAt</t>
        </is>
      </c>
      <c r="I3078" s="33" t="inlineStr"/>
    </row>
    <row r="3079">
      <c r="A3079" s="30" t="inlineStr">
        <is>
          <t>platform.offline_policy</t>
        </is>
      </c>
      <c r="B3079" s="30" t="inlineStr">
        <is>
          <t>id</t>
        </is>
      </c>
      <c r="C3079" s="30" t="inlineStr">
        <is>
          <t>uuid</t>
        </is>
      </c>
      <c r="D3079" s="31" t="inlineStr">
        <is>
          <t>yes</t>
        </is>
      </c>
      <c r="E3079" s="30" t="inlineStr"/>
      <c r="F3079" s="32" t="inlineStr"/>
      <c r="G3079" s="31" t="inlineStr"/>
      <c r="H3079" s="32" t="inlineStr">
        <is>
          <t>tenancy.OfflinePolicy.id</t>
        </is>
      </c>
      <c r="I3079" s="33" t="inlineStr"/>
    </row>
    <row r="3080">
      <c r="A3080" s="30" t="inlineStr">
        <is>
          <t>platform.offline_policy</t>
        </is>
      </c>
      <c r="B3080" s="30" t="inlineStr">
        <is>
          <t>scope_path</t>
        </is>
      </c>
      <c r="C3080" s="30" t="inlineStr">
        <is>
          <t>text</t>
        </is>
      </c>
      <c r="D3080" s="31" t="inlineStr">
        <is>
          <t>yes</t>
        </is>
      </c>
      <c r="E3080" s="30" t="inlineStr"/>
      <c r="F3080" s="32" t="inlineStr"/>
      <c r="G3080" s="31" t="inlineStr"/>
      <c r="H3080" s="32" t="inlineStr">
        <is>
          <t>tenancy.OfflinePolicy.scopePath</t>
        </is>
      </c>
      <c r="I3080" s="33" t="inlineStr"/>
    </row>
    <row r="3081">
      <c r="A3081" s="30" t="inlineStr">
        <is>
          <t>platform.offline_policy</t>
        </is>
      </c>
      <c r="B3081" s="30" t="inlineStr">
        <is>
          <t>max_offline_hours</t>
        </is>
      </c>
      <c r="C3081" s="30" t="inlineStr">
        <is>
          <t>integer</t>
        </is>
      </c>
      <c r="D3081" s="31" t="inlineStr">
        <is>
          <t>no</t>
        </is>
      </c>
      <c r="E3081" s="30" t="inlineStr"/>
      <c r="F3081" s="32" t="inlineStr"/>
      <c r="G3081" s="31" t="inlineStr"/>
      <c r="H3081" s="32" t="inlineStr">
        <is>
          <t>tenancy.OfflinePolicy.maxOfflineHours</t>
        </is>
      </c>
      <c r="I3081" s="33" t="inlineStr">
        <is>
          <t>**After which the workstation refuses to sell rather than keep journalling.** A till three days offline holding 900 unsynced sales is a reconciliation nobody can do and a fraud nobody can detect.</t>
        </is>
      </c>
    </row>
    <row r="3082">
      <c r="A3082" s="30" t="inlineStr">
        <is>
          <t>platform.offline_policy</t>
        </is>
      </c>
      <c r="B3082" s="30" t="inlineStr">
        <is>
          <t>allowed_offline</t>
        </is>
      </c>
      <c r="C3082" s="30" t="inlineStr">
        <is>
          <t>text[]</t>
        </is>
      </c>
      <c r="D3082" s="31" t="inlineStr">
        <is>
          <t>no</t>
        </is>
      </c>
      <c r="E3082" s="30" t="inlineStr"/>
      <c r="F3082" s="32" t="inlineStr"/>
      <c r="G3082" s="31" t="inlineStr"/>
      <c r="H3082" s="32" t="inlineStr">
        <is>
          <t>tenancy.OfflinePolicy.allowedOffline</t>
        </is>
      </c>
      <c r="I3082" s="33" t="inlineStr">
        <is>
          <t>**What may happen with no network**, by data class. Selling from a cached catalogue is safe; issuing a refund is not, because the original sale cannot be verified.</t>
        </is>
      </c>
    </row>
    <row r="3083">
      <c r="A3083" s="30" t="inlineStr">
        <is>
          <t>platform.offline_policy</t>
        </is>
      </c>
      <c r="B3083" s="30" t="inlineStr">
        <is>
          <t>offline_value_ceiling</t>
        </is>
      </c>
      <c r="C3083" s="30" t="inlineStr">
        <is>
          <t>numeric(18,4)</t>
        </is>
      </c>
      <c r="D3083" s="31" t="inlineStr">
        <is>
          <t>no</t>
        </is>
      </c>
      <c r="E3083" s="30" t="inlineStr"/>
      <c r="F3083" s="32" t="inlineStr"/>
      <c r="G3083" s="31" t="inlineStr"/>
      <c r="H3083" s="32" t="inlineStr">
        <is>
          <t>tenancy.OfflinePolicy.offlineValueCeiling</t>
        </is>
      </c>
      <c r="I3083" s="33" t="inlineStr"/>
    </row>
    <row r="3084">
      <c r="A3084" s="30" t="inlineStr">
        <is>
          <t>platform.offline_policy</t>
        </is>
      </c>
      <c r="B3084" s="30" t="inlineStr">
        <is>
          <t>offline_transaction_ceiling</t>
        </is>
      </c>
      <c r="C3084" s="30" t="inlineStr">
        <is>
          <t>integer</t>
        </is>
      </c>
      <c r="D3084" s="31" t="inlineStr">
        <is>
          <t>no</t>
        </is>
      </c>
      <c r="E3084" s="30" t="inlineStr"/>
      <c r="F3084" s="32" t="inlineStr"/>
      <c r="G3084" s="31" t="inlineStr"/>
      <c r="H3084" s="32" t="inlineStr">
        <is>
          <t>tenancy.OfflinePolicy.offlineTransactionCeiling</t>
        </is>
      </c>
      <c r="I3084" s="33" t="inlineStr">
        <is>
          <t>**A ceiling on count as well as value.** Nine hundred small sales and one large one are different risks, and a value ceiling alone catches only the second.</t>
        </is>
      </c>
    </row>
    <row r="3085">
      <c r="A3085" s="30" t="inlineStr">
        <is>
          <t>platform.offline_policy</t>
        </is>
      </c>
      <c r="B3085" s="30" t="inlineStr">
        <is>
          <t>on_ceiling_breach</t>
        </is>
      </c>
      <c r="C3085" s="30" t="inlineStr">
        <is>
          <t>text</t>
        </is>
      </c>
      <c r="D3085" s="31" t="inlineStr">
        <is>
          <t>no</t>
        </is>
      </c>
      <c r="E3085" s="30" t="inlineStr"/>
      <c r="F3085" s="32" t="inlineStr"/>
      <c r="G3085" s="31" t="inlineStr"/>
      <c r="H3085" s="32" t="inlineStr">
        <is>
          <t>tenancy.OfflinePolicy.onCeilingBreach</t>
        </is>
      </c>
      <c r="I3085" s="33" t="inlineStr"/>
    </row>
    <row r="3086">
      <c r="A3086" s="30" t="inlineStr">
        <is>
          <t>platform.offline_policy</t>
        </is>
      </c>
      <c r="B3086" s="30" t="inlineStr">
        <is>
          <t>requires_manager_to_extend</t>
        </is>
      </c>
      <c r="C3086" s="30" t="inlineStr">
        <is>
          <t>boolean</t>
        </is>
      </c>
      <c r="D3086" s="31" t="inlineStr">
        <is>
          <t>no</t>
        </is>
      </c>
      <c r="E3086" s="30" t="inlineStr"/>
      <c r="F3086" s="32" t="inlineStr"/>
      <c r="G3086" s="31" t="inlineStr"/>
      <c r="H3086" s="32" t="inlineStr">
        <is>
          <t>tenancy.OfflinePolicy.requiresManagerToExtend</t>
        </is>
      </c>
      <c r="I3086" s="33" t="inlineStr"/>
    </row>
    <row r="3087">
      <c r="A3087" s="30" t="inlineStr">
        <is>
          <t>platform.org_unit</t>
        </is>
      </c>
      <c r="B3087" s="30" t="inlineStr">
        <is>
          <t>id</t>
        </is>
      </c>
      <c r="C3087" s="30" t="inlineStr">
        <is>
          <t>uuid</t>
        </is>
      </c>
      <c r="D3087" s="31" t="inlineStr">
        <is>
          <t>yes</t>
        </is>
      </c>
      <c r="E3087" s="30" t="inlineStr"/>
      <c r="F3087" s="32" t="inlineStr"/>
      <c r="G3087" s="31" t="inlineStr"/>
      <c r="H3087" s="32" t="inlineStr">
        <is>
          <t>tenancy.OrgUnit.id</t>
        </is>
      </c>
      <c r="I3087" s="33" t="inlineStr"/>
    </row>
    <row r="3088">
      <c r="A3088" s="30" t="inlineStr">
        <is>
          <t>platform.org_unit</t>
        </is>
      </c>
      <c r="B3088" s="30" t="inlineStr">
        <is>
          <t>level</t>
        </is>
      </c>
      <c r="C3088" s="30" t="inlineStr">
        <is>
          <t>text</t>
        </is>
      </c>
      <c r="D3088" s="31" t="inlineStr">
        <is>
          <t>yes</t>
        </is>
      </c>
      <c r="E3088" s="30" t="inlineStr"/>
      <c r="F3088" s="32" t="inlineStr"/>
      <c r="G3088" s="31" t="inlineStr"/>
      <c r="H3088" s="32" t="inlineStr">
        <is>
          <t>tenancy.OrgUnit.level</t>
        </is>
      </c>
      <c r="I3088" s="33" t="inlineStr"/>
    </row>
    <row r="3089">
      <c r="A3089" s="30" t="inlineStr">
        <is>
          <t>platform.org_unit</t>
        </is>
      </c>
      <c r="B3089" s="30" t="inlineStr">
        <is>
          <t>parent_id</t>
        </is>
      </c>
      <c r="C3089" s="30" t="inlineStr">
        <is>
          <t>uuid</t>
        </is>
      </c>
      <c r="D3089" s="31" t="inlineStr">
        <is>
          <t>no</t>
        </is>
      </c>
      <c r="E3089" s="30" t="inlineStr"/>
      <c r="F3089" s="32" t="inlineStr"/>
      <c r="G3089" s="31" t="inlineStr"/>
      <c r="H3089" s="32" t="inlineStr">
        <is>
          <t>tenancy.OrgUnit.parentId</t>
        </is>
      </c>
      <c r="I3089" s="33" t="inlineStr"/>
    </row>
    <row r="3090">
      <c r="A3090" s="30" t="inlineStr">
        <is>
          <t>platform.org_unit</t>
        </is>
      </c>
      <c r="B3090" s="30" t="inlineStr">
        <is>
          <t>path</t>
        </is>
      </c>
      <c r="C3090" s="30" t="inlineStr">
        <is>
          <t>text</t>
        </is>
      </c>
      <c r="D3090" s="31" t="inlineStr">
        <is>
          <t>yes</t>
        </is>
      </c>
      <c r="E3090" s="30" t="inlineStr"/>
      <c r="F3090" s="32" t="inlineStr"/>
      <c r="G3090" s="31" t="inlineStr"/>
      <c r="H3090" s="32" t="inlineStr">
        <is>
          <t>tenancy.OrgUnit.path</t>
        </is>
      </c>
      <c r="I3090" s="33" t="inlineStr">
        <is>
          <t>Materialised ltree path, e.g. `t_ref.b_alpha.r_north.v_alpha1`.</t>
        </is>
      </c>
    </row>
    <row r="3091">
      <c r="A3091" s="30" t="inlineStr">
        <is>
          <t>platform.org_unit</t>
        </is>
      </c>
      <c r="B3091" s="30" t="inlineStr">
        <is>
          <t>code</t>
        </is>
      </c>
      <c r="C3091" s="30" t="inlineStr">
        <is>
          <t>text</t>
        </is>
      </c>
      <c r="D3091" s="31" t="inlineStr">
        <is>
          <t>yes</t>
        </is>
      </c>
      <c r="E3091" s="30" t="inlineStr"/>
      <c r="F3091" s="32" t="inlineStr"/>
      <c r="G3091" s="31" t="inlineStr"/>
      <c r="H3091" s="32" t="inlineStr">
        <is>
          <t>tenancy.OrgUnit.code</t>
        </is>
      </c>
      <c r="I3091" s="33" t="inlineStr"/>
    </row>
    <row r="3092">
      <c r="A3092" s="30" t="inlineStr">
        <is>
          <t>platform.org_unit</t>
        </is>
      </c>
      <c r="B3092" s="30" t="inlineStr">
        <is>
          <t>name</t>
        </is>
      </c>
      <c r="C3092" s="30" t="inlineStr">
        <is>
          <t>text</t>
        </is>
      </c>
      <c r="D3092" s="31" t="inlineStr">
        <is>
          <t>yes</t>
        </is>
      </c>
      <c r="E3092" s="30" t="inlineStr"/>
      <c r="F3092" s="32" t="inlineStr"/>
      <c r="G3092" s="31" t="inlineStr"/>
      <c r="H3092" s="32" t="inlineStr">
        <is>
          <t>tenancy.OrgUnit.name</t>
        </is>
      </c>
      <c r="I3092" s="33" t="inlineStr"/>
    </row>
    <row r="3093">
      <c r="A3093" s="30" t="inlineStr">
        <is>
          <t>platform.org_unit</t>
        </is>
      </c>
      <c r="B3093" s="30" t="inlineStr">
        <is>
          <t>is_active</t>
        </is>
      </c>
      <c r="C3093" s="30" t="inlineStr">
        <is>
          <t>boolean</t>
        </is>
      </c>
      <c r="D3093" s="31" t="inlineStr">
        <is>
          <t>yes</t>
        </is>
      </c>
      <c r="E3093" s="30" t="inlineStr"/>
      <c r="F3093" s="32" t="inlineStr"/>
      <c r="G3093" s="31" t="inlineStr"/>
      <c r="H3093" s="32" t="inlineStr">
        <is>
          <t>tenancy.OrgUnit.isActive</t>
        </is>
      </c>
      <c r="I3093" s="33" t="inlineStr">
        <is>
          <t>False causes every permission query at or beneath this node to resolve to DENY.</t>
        </is>
      </c>
    </row>
    <row r="3094">
      <c r="A3094" s="30" t="inlineStr">
        <is>
          <t>platform.org_unit</t>
        </is>
      </c>
      <c r="B3094" s="30" t="inlineStr">
        <is>
          <t>child_count</t>
        </is>
      </c>
      <c r="C3094" s="30" t="inlineStr">
        <is>
          <t>integer</t>
        </is>
      </c>
      <c r="D3094" s="31" t="inlineStr">
        <is>
          <t>no</t>
        </is>
      </c>
      <c r="E3094" s="30" t="inlineStr"/>
      <c r="F3094" s="32" t="inlineStr"/>
      <c r="G3094" s="31" t="inlineStr"/>
      <c r="H3094" s="32" t="inlineStr">
        <is>
          <t>tenancy.OrgUnit.childCount</t>
        </is>
      </c>
      <c r="I3094" s="33" t="inlineStr"/>
    </row>
    <row r="3095">
      <c r="A3095" s="30" t="inlineStr">
        <is>
          <t>platform.outbox</t>
        </is>
      </c>
      <c r="B3095" s="30" t="inlineStr">
        <is>
          <t>id</t>
        </is>
      </c>
      <c r="C3095" s="30" t="inlineStr">
        <is>
          <t>uuid</t>
        </is>
      </c>
      <c r="D3095" s="31" t="inlineStr">
        <is>
          <t>yes</t>
        </is>
      </c>
      <c r="E3095" s="30" t="inlineStr"/>
      <c r="F3095" s="32" t="inlineStr"/>
      <c r="G3095" s="31" t="inlineStr"/>
      <c r="H3095" s="32" t="inlineStr">
        <is>
          <t>platform-ops.OutboxEntry.id</t>
        </is>
      </c>
      <c r="I3095" s="33" t="inlineStr"/>
    </row>
    <row r="3096">
      <c r="A3096" s="30" t="inlineStr">
        <is>
          <t>platform.outbox</t>
        </is>
      </c>
      <c r="B3096" s="30" t="inlineStr">
        <is>
          <t>event_name</t>
        </is>
      </c>
      <c r="C3096" s="30" t="inlineStr">
        <is>
          <t>text</t>
        </is>
      </c>
      <c r="D3096" s="31" t="inlineStr">
        <is>
          <t>yes</t>
        </is>
      </c>
      <c r="E3096" s="30" t="inlineStr"/>
      <c r="F3096" s="32" t="inlineStr"/>
      <c r="G3096" s="31" t="inlineStr"/>
      <c r="H3096" s="32" t="inlineStr">
        <is>
          <t>platform-ops.OutboxEntry.eventName</t>
        </is>
      </c>
      <c r="I3096" s="33" t="inlineStr">
        <is>
          <t>One of the 29 declared events.</t>
        </is>
      </c>
    </row>
    <row r="3097">
      <c r="A3097" s="30" t="inlineStr">
        <is>
          <t>platform.outbox</t>
        </is>
      </c>
      <c r="B3097" s="30" t="inlineStr">
        <is>
          <t>aggregate_type</t>
        </is>
      </c>
      <c r="C3097" s="30" t="inlineStr">
        <is>
          <t>text</t>
        </is>
      </c>
      <c r="D3097" s="31" t="inlineStr">
        <is>
          <t>no</t>
        </is>
      </c>
      <c r="E3097" s="30" t="inlineStr"/>
      <c r="F3097" s="32" t="inlineStr"/>
      <c r="G3097" s="31" t="inlineStr"/>
      <c r="H3097" s="32" t="inlineStr">
        <is>
          <t>platform-ops.OutboxEntry.aggregateType</t>
        </is>
      </c>
      <c r="I3097" s="33" t="inlineStr">
        <is>
          <t>The table the change happened in.</t>
        </is>
      </c>
    </row>
    <row r="3098">
      <c r="A3098" s="30" t="inlineStr">
        <is>
          <t>platform.outbox</t>
        </is>
      </c>
      <c r="B3098" s="30" t="inlineStr">
        <is>
          <t>aggregate_id</t>
        </is>
      </c>
      <c r="C3098" s="30" t="inlineStr">
        <is>
          <t>uuid</t>
        </is>
      </c>
      <c r="D3098" s="31" t="inlineStr">
        <is>
          <t>no</t>
        </is>
      </c>
      <c r="E3098" s="30" t="inlineStr"/>
      <c r="F3098" s="32" t="inlineStr"/>
      <c r="G3098" s="31" t="inlineStr"/>
      <c r="H3098" s="32" t="inlineStr">
        <is>
          <t>platform-ops.OutboxEntry.aggregateId</t>
        </is>
      </c>
      <c r="I3098" s="33" t="inlineStr">
        <is>
          <t>Which row changed.</t>
        </is>
      </c>
    </row>
    <row r="3099">
      <c r="A3099" s="30" t="inlineStr">
        <is>
          <t>platform.outbox</t>
        </is>
      </c>
      <c r="B3099" s="30" t="inlineStr">
        <is>
          <t>payload</t>
        </is>
      </c>
      <c r="C3099" s="30" t="inlineStr">
        <is>
          <t>jsonb</t>
        </is>
      </c>
      <c r="D3099" s="31" t="inlineStr">
        <is>
          <t>yes</t>
        </is>
      </c>
      <c r="E3099" s="30" t="inlineStr"/>
      <c r="F3099" s="32" t="inlineStr"/>
      <c r="G3099" s="31" t="inlineStr"/>
      <c r="H3099" s="32" t="inlineStr">
        <is>
          <t>platform-ops.OutboxEntry.payload</t>
        </is>
      </c>
      <c r="I3099" s="33" t="inlineStr">
        <is>
          <t>**The event as it happened, not a reference to a row that may have moved on.** A consumer reading the current state instead would see the third change, not the first.</t>
        </is>
      </c>
    </row>
    <row r="3100">
      <c r="A3100" s="30" t="inlineStr">
        <is>
          <t>platform.outbox</t>
        </is>
      </c>
      <c r="B3100" s="30" t="inlineStr">
        <is>
          <t>scope_path</t>
        </is>
      </c>
      <c r="C3100" s="30" t="inlineStr">
        <is>
          <t>text</t>
        </is>
      </c>
      <c r="D3100" s="31" t="inlineStr">
        <is>
          <t>no</t>
        </is>
      </c>
      <c r="E3100" s="30" t="inlineStr"/>
      <c r="F3100" s="32" t="inlineStr"/>
      <c r="G3100" s="31" t="inlineStr"/>
      <c r="H3100" s="32" t="inlineStr">
        <is>
          <t>platform-ops.OutboxEntry.scopePath</t>
        </is>
      </c>
      <c r="I3100" s="33" t="inlineStr">
        <is>
          <t>The partition key (ADR-0005).</t>
        </is>
      </c>
    </row>
    <row r="3101">
      <c r="A3101" s="30" t="inlineStr">
        <is>
          <t>platform.outbox</t>
        </is>
      </c>
      <c r="B3101" s="30" t="inlineStr">
        <is>
          <t>sequence</t>
        </is>
      </c>
      <c r="C3101" s="30" t="inlineStr">
        <is>
          <t>integer</t>
        </is>
      </c>
      <c r="D3101" s="31" t="inlineStr">
        <is>
          <t>no</t>
        </is>
      </c>
      <c r="E3101" s="30" t="inlineStr"/>
      <c r="F3101" s="32" t="inlineStr"/>
      <c r="G3101" s="31" t="inlineStr"/>
      <c r="H3101" s="32" t="inlineStr">
        <is>
          <t>platform-ops.OutboxEntry.sequence</t>
        </is>
      </c>
      <c r="I3101" s="33" t="inlineStr">
        <is>
          <t>**Monotonic per scope.** A consumer that missed one knows it missed one — ordering is the difference between at-least-once and unusable.</t>
        </is>
      </c>
    </row>
    <row r="3102">
      <c r="A3102" s="30" t="inlineStr">
        <is>
          <t>platform.outbox</t>
        </is>
      </c>
      <c r="B3102" s="30" t="inlineStr">
        <is>
          <t>published_at</t>
        </is>
      </c>
      <c r="C3102" s="30" t="inlineStr">
        <is>
          <t>timestamptz</t>
        </is>
      </c>
      <c r="D3102" s="31" t="inlineStr">
        <is>
          <t>no</t>
        </is>
      </c>
      <c r="E3102" s="30" t="inlineStr"/>
      <c r="F3102" s="32" t="inlineStr"/>
      <c r="G3102" s="31" t="inlineStr"/>
      <c r="H3102" s="32" t="inlineStr">
        <is>
          <t>platform-ops.OutboxEntry.publishedAt</t>
        </is>
      </c>
      <c r="I3102" s="33" t="inlineStr">
        <is>
          <t>Null until the relay publishes it. **This column is the queue** — unpublished rows in sequence order are the work.</t>
        </is>
      </c>
    </row>
    <row r="3103">
      <c r="A3103" s="30" t="inlineStr">
        <is>
          <t>platform.outbox</t>
        </is>
      </c>
      <c r="B3103" s="30" t="inlineStr">
        <is>
          <t>attempts</t>
        </is>
      </c>
      <c r="C3103" s="30" t="inlineStr">
        <is>
          <t>integer</t>
        </is>
      </c>
      <c r="D3103" s="31" t="inlineStr">
        <is>
          <t>no</t>
        </is>
      </c>
      <c r="E3103" s="30" t="inlineStr"/>
      <c r="F3103" s="32" t="inlineStr"/>
      <c r="G3103" s="31" t="inlineStr"/>
      <c r="H3103" s="32" t="inlineStr">
        <is>
          <t>platform-ops.OutboxEntry.attempts</t>
        </is>
      </c>
      <c r="I3103" s="33" t="inlineStr">
        <is>
          <t>**Five, exponential from one second, jittered.** Then `platform.dead_letter`.</t>
        </is>
      </c>
    </row>
    <row r="3104">
      <c r="A3104" s="30" t="inlineStr">
        <is>
          <t>platform.outbox</t>
        </is>
      </c>
      <c r="B3104" s="30" t="inlineStr">
        <is>
          <t>last_error</t>
        </is>
      </c>
      <c r="C3104" s="30" t="inlineStr">
        <is>
          <t>text</t>
        </is>
      </c>
      <c r="D3104" s="31" t="inlineStr">
        <is>
          <t>no</t>
        </is>
      </c>
      <c r="E3104" s="30" t="inlineStr"/>
      <c r="F3104" s="32" t="inlineStr"/>
      <c r="G3104" s="31" t="inlineStr"/>
      <c r="H3104" s="32" t="inlineStr">
        <is>
          <t>platform-ops.OutboxEntry.lastError</t>
        </is>
      </c>
      <c r="I3104" s="33" t="inlineStr"/>
    </row>
    <row r="3105">
      <c r="A3105" s="30" t="inlineStr">
        <is>
          <t>platform.outbox</t>
        </is>
      </c>
      <c r="B3105" s="30" t="inlineStr">
        <is>
          <t>created_at</t>
        </is>
      </c>
      <c r="C3105" s="30" t="inlineStr">
        <is>
          <t>timestamptz</t>
        </is>
      </c>
      <c r="D3105" s="31" t="inlineStr">
        <is>
          <t>yes</t>
        </is>
      </c>
      <c r="E3105" s="30" t="inlineStr"/>
      <c r="F3105" s="32" t="inlineStr"/>
      <c r="G3105" s="31" t="inlineStr"/>
      <c r="H3105" s="32" t="inlineStr">
        <is>
          <t>platform-ops.OutboxEntry.createdAt</t>
        </is>
      </c>
      <c r="I3105" s="33" t="inlineStr"/>
    </row>
    <row r="3106">
      <c r="A3106" s="23" t="inlineStr">
        <is>
          <t>platform.outlet</t>
        </is>
      </c>
      <c r="B3106" s="23" t="inlineStr">
        <is>
          <t>id</t>
        </is>
      </c>
      <c r="C3106" s="30" t="inlineStr">
        <is>
          <t>uuid</t>
        </is>
      </c>
      <c r="D3106" s="31" t="inlineStr">
        <is>
          <t>yes</t>
        </is>
      </c>
      <c r="E3106" s="30" t="inlineStr"/>
      <c r="F3106" s="32" t="inlineStr"/>
      <c r="G3106" s="31" t="inlineStr"/>
      <c r="H3106" s="32" t="inlineStr">
        <is>
          <t>tenancy.Outlet.id</t>
        </is>
      </c>
      <c r="I3106" s="33" t="inlineStr"/>
    </row>
    <row r="3107">
      <c r="A3107" s="23" t="inlineStr">
        <is>
          <t>platform.outlet</t>
        </is>
      </c>
      <c r="B3107" s="23" t="inlineStr">
        <is>
          <t>code</t>
        </is>
      </c>
      <c r="C3107" s="30" t="inlineStr">
        <is>
          <t>text</t>
        </is>
      </c>
      <c r="D3107" s="31" t="inlineStr">
        <is>
          <t>yes</t>
        </is>
      </c>
      <c r="E3107" s="30" t="inlineStr"/>
      <c r="F3107" s="32" t="inlineStr"/>
      <c r="G3107" s="31" t="inlineStr"/>
      <c r="H3107" s="32" t="inlineStr">
        <is>
          <t>tenancy.Outlet.code</t>
        </is>
      </c>
      <c r="I3107" s="33" t="inlineStr"/>
    </row>
    <row r="3108">
      <c r="A3108" s="23" t="inlineStr">
        <is>
          <t>platform.outlet</t>
        </is>
      </c>
      <c r="B3108" s="23" t="inlineStr">
        <is>
          <t>name</t>
        </is>
      </c>
      <c r="C3108" s="30" t="inlineStr">
        <is>
          <t>text</t>
        </is>
      </c>
      <c r="D3108" s="31" t="inlineStr">
        <is>
          <t>yes</t>
        </is>
      </c>
      <c r="E3108" s="30" t="inlineStr"/>
      <c r="F3108" s="32" t="inlineStr"/>
      <c r="G3108" s="31" t="inlineStr"/>
      <c r="H3108" s="32" t="inlineStr">
        <is>
          <t>tenancy.Outlet.name</t>
        </is>
      </c>
      <c r="I3108" s="33" t="inlineStr"/>
    </row>
    <row r="3109">
      <c r="A3109" s="23" t="inlineStr">
        <is>
          <t>platform.outlet</t>
        </is>
      </c>
      <c r="B3109" s="23" t="inlineStr">
        <is>
          <t>venue_id</t>
        </is>
      </c>
      <c r="C3109" s="30" t="inlineStr">
        <is>
          <t>uuid</t>
        </is>
      </c>
      <c r="D3109" s="31" t="inlineStr">
        <is>
          <t>yes</t>
        </is>
      </c>
      <c r="E3109" s="30" t="inlineStr">
        <is>
          <t>platform.org_unit</t>
        </is>
      </c>
      <c r="F3109" s="32" t="inlineStr">
        <is>
          <t>declared</t>
        </is>
      </c>
      <c r="G3109" s="31" t="inlineStr">
        <is>
          <t>yes</t>
        </is>
      </c>
      <c r="H3109" s="32" t="inlineStr">
        <is>
          <t>tenancy.Outlet.venueId</t>
        </is>
      </c>
      <c r="I3109" s="33" t="inlineStr"/>
    </row>
    <row r="3110">
      <c r="A3110" s="23" t="inlineStr">
        <is>
          <t>platform.outlet</t>
        </is>
      </c>
      <c r="B3110" s="23" t="inlineStr">
        <is>
          <t>kind</t>
        </is>
      </c>
      <c r="C3110" s="30" t="inlineStr">
        <is>
          <t>text</t>
        </is>
      </c>
      <c r="D3110" s="31" t="inlineStr">
        <is>
          <t>yes</t>
        </is>
      </c>
      <c r="E3110" s="30" t="inlineStr"/>
      <c r="F3110" s="32" t="inlineStr"/>
      <c r="G3110" s="31" t="inlineStr"/>
      <c r="H3110" s="32" t="inlineStr">
        <is>
          <t>tenancy.Outlet.kind</t>
        </is>
      </c>
      <c r="I3110" s="33" t="inlineStr"/>
    </row>
    <row r="3111">
      <c r="A3111" s="23" t="inlineStr">
        <is>
          <t>platform.outlet</t>
        </is>
      </c>
      <c r="B3111" s="23" t="inlineStr">
        <is>
          <t>zone</t>
        </is>
      </c>
      <c r="C3111" s="30" t="inlineStr">
        <is>
          <t>text</t>
        </is>
      </c>
      <c r="D3111" s="31" t="inlineStr">
        <is>
          <t>no</t>
        </is>
      </c>
      <c r="E3111" s="30" t="inlineStr"/>
      <c r="F3111" s="32" t="inlineStr"/>
      <c r="G3111" s="31" t="inlineStr"/>
      <c r="H3111" s="32" t="inlineStr">
        <is>
          <t>tenancy.Outlet.zone</t>
        </is>
      </c>
      <c r="I3111" s="33" t="inlineStr"/>
    </row>
    <row r="3112">
      <c r="A3112" s="23" t="inlineStr">
        <is>
          <t>platform.outlet</t>
        </is>
      </c>
      <c r="B3112" s="23" t="inlineStr">
        <is>
          <t>stock_location_id</t>
        </is>
      </c>
      <c r="C3112" s="30" t="inlineStr">
        <is>
          <t>uuid</t>
        </is>
      </c>
      <c r="D3112" s="31" t="inlineStr">
        <is>
          <t>no</t>
        </is>
      </c>
      <c r="E3112" s="30" t="inlineStr">
        <is>
          <t>inventory.location</t>
        </is>
      </c>
      <c r="F3112" s="32" t="inlineStr">
        <is>
          <t>declared</t>
        </is>
      </c>
      <c r="G3112" s="31" t="inlineStr">
        <is>
          <t>yes</t>
        </is>
      </c>
      <c r="H3112" s="32" t="inlineStr">
        <is>
          <t>tenancy.Outlet.stockLocationId</t>
        </is>
      </c>
      <c r="I3112" s="33" t="inlineStr">
        <is>
          <t>Where this outlet draws stock from. A shop and its stockroom are one location; a bar drawing from a central cellar is not.</t>
        </is>
      </c>
    </row>
    <row r="3113">
      <c r="A3113" s="23" t="inlineStr">
        <is>
          <t>platform.outlet</t>
        </is>
      </c>
      <c r="B3113" s="23" t="inlineStr">
        <is>
          <t>cost_center_id</t>
        </is>
      </c>
      <c r="C3113" s="30" t="inlineStr">
        <is>
          <t>uuid</t>
        </is>
      </c>
      <c r="D3113" s="31" t="inlineStr">
        <is>
          <t>no</t>
        </is>
      </c>
      <c r="E3113" s="30" t="inlineStr">
        <is>
          <t>ledger.cost_center</t>
        </is>
      </c>
      <c r="F3113" s="32" t="inlineStr">
        <is>
          <t>declared</t>
        </is>
      </c>
      <c r="G3113" s="31" t="inlineStr">
        <is>
          <t>yes</t>
        </is>
      </c>
      <c r="H3113" s="32" t="inlineStr">
        <is>
          <t>tenancy.Outlet.costCenterId</t>
        </is>
      </c>
      <c r="I3113" s="33" t="inlineStr">
        <is>
          <t>Revenue and cost attribution. Outlet is the natural grain for both.</t>
        </is>
      </c>
    </row>
    <row r="3114">
      <c r="A3114" s="23" t="inlineStr">
        <is>
          <t>platform.outlet</t>
        </is>
      </c>
      <c r="B3114" s="23" t="inlineStr">
        <is>
          <t>is_active</t>
        </is>
      </c>
      <c r="C3114" s="30" t="inlineStr">
        <is>
          <t>boolean</t>
        </is>
      </c>
      <c r="D3114" s="31" t="inlineStr">
        <is>
          <t>no</t>
        </is>
      </c>
      <c r="E3114" s="30" t="inlineStr"/>
      <c r="F3114" s="32" t="inlineStr"/>
      <c r="G3114" s="31" t="inlineStr"/>
      <c r="H3114" s="32" t="inlineStr">
        <is>
          <t>tenancy.Outlet.isActive</t>
        </is>
      </c>
      <c r="I3114" s="33" t="inlineStr"/>
    </row>
    <row r="3115">
      <c r="A3115" s="30" t="inlineStr">
        <is>
          <t>platform.profile_deployment</t>
        </is>
      </c>
      <c r="B3115" s="30" t="inlineStr">
        <is>
          <t>id</t>
        </is>
      </c>
      <c r="C3115" s="30" t="inlineStr">
        <is>
          <t>uuid</t>
        </is>
      </c>
      <c r="D3115" s="31" t="inlineStr">
        <is>
          <t>yes</t>
        </is>
      </c>
      <c r="E3115" s="30" t="inlineStr"/>
      <c r="F3115" s="32" t="inlineStr"/>
      <c r="G3115" s="31" t="inlineStr"/>
      <c r="H3115" s="32" t="inlineStr">
        <is>
          <t>tenancy.ProfileDeployment.id</t>
        </is>
      </c>
      <c r="I3115" s="33" t="inlineStr"/>
    </row>
    <row r="3116">
      <c r="A3116" s="30" t="inlineStr">
        <is>
          <t>platform.profile_deployment</t>
        </is>
      </c>
      <c r="B3116" s="30" t="inlineStr">
        <is>
          <t>profile_id</t>
        </is>
      </c>
      <c r="C3116" s="30" t="inlineStr">
        <is>
          <t>uuid</t>
        </is>
      </c>
      <c r="D3116" s="31" t="inlineStr">
        <is>
          <t>yes</t>
        </is>
      </c>
      <c r="E3116" s="30" t="inlineStr">
        <is>
          <t>platform.profile_deployment</t>
        </is>
      </c>
      <c r="F3116" s="32" t="inlineStr">
        <is>
          <t>convention</t>
        </is>
      </c>
      <c r="G3116" s="31" t="inlineStr">
        <is>
          <t>no</t>
        </is>
      </c>
      <c r="H3116" s="32" t="inlineStr">
        <is>
          <t>tenancy.ProfileDeployment.profileId</t>
        </is>
      </c>
      <c r="I3116" s="33" t="inlineStr"/>
    </row>
    <row r="3117">
      <c r="A3117" s="30" t="inlineStr">
        <is>
          <t>platform.profile_deployment</t>
        </is>
      </c>
      <c r="B3117" s="30" t="inlineStr">
        <is>
          <t>version</t>
        </is>
      </c>
      <c r="C3117" s="30" t="inlineStr">
        <is>
          <t>integer</t>
        </is>
      </c>
      <c r="D3117" s="31" t="inlineStr">
        <is>
          <t>yes</t>
        </is>
      </c>
      <c r="E3117" s="30" t="inlineStr"/>
      <c r="F3117" s="32" t="inlineStr"/>
      <c r="G3117" s="31" t="inlineStr"/>
      <c r="H3117" s="32" t="inlineStr">
        <is>
          <t>tenancy.ProfileDeployment.version</t>
        </is>
      </c>
      <c r="I3117" s="33" t="inlineStr"/>
    </row>
    <row r="3118">
      <c r="A3118" s="30" t="inlineStr">
        <is>
          <t>platform.profile_deployment</t>
        </is>
      </c>
      <c r="B3118" s="30" t="inlineStr">
        <is>
          <t>target_workstation_ids</t>
        </is>
      </c>
      <c r="C3118" s="30" t="inlineStr">
        <is>
          <t>text[]</t>
        </is>
      </c>
      <c r="D3118" s="31" t="inlineStr">
        <is>
          <t>no</t>
        </is>
      </c>
      <c r="E3118" s="30" t="inlineStr"/>
      <c r="F3118" s="32" t="inlineStr"/>
      <c r="G3118" s="31" t="inlineStr"/>
      <c r="H3118" s="32" t="inlineStr">
        <is>
          <t>tenancy.ProfileDeployment.targetWorkstationIds</t>
        </is>
      </c>
      <c r="I3118" s="33" t="inlineStr"/>
    </row>
    <row r="3119">
      <c r="A3119" s="30" t="inlineStr">
        <is>
          <t>platform.profile_deployment</t>
        </is>
      </c>
      <c r="B3119" s="30" t="inlineStr">
        <is>
          <t>target_filter</t>
        </is>
      </c>
      <c r="C3119" s="30" t="inlineStr">
        <is>
          <t>jsonb</t>
        </is>
      </c>
      <c r="D3119" s="31" t="inlineStr">
        <is>
          <t>no</t>
        </is>
      </c>
      <c r="E3119" s="30" t="inlineStr"/>
      <c r="F3119" s="32" t="inlineStr"/>
      <c r="G3119" s="31" t="inlineStr"/>
      <c r="H3119" s="32" t="inlineStr">
        <is>
          <t>tenancy.ProfileDeployment.targetFilter</t>
        </is>
      </c>
      <c r="I3119" s="33" t="inlineStr">
        <is>
          <t>By department, type or venue, where the target is a set rather than a list.</t>
        </is>
      </c>
    </row>
    <row r="3120">
      <c r="A3120" s="30" t="inlineStr">
        <is>
          <t>platform.profile_deployment</t>
        </is>
      </c>
      <c r="B3120" s="30" t="inlineStr">
        <is>
          <t>strategy</t>
        </is>
      </c>
      <c r="C3120" s="30" t="inlineStr">
        <is>
          <t>text</t>
        </is>
      </c>
      <c r="D3120" s="31" t="inlineStr">
        <is>
          <t>no</t>
        </is>
      </c>
      <c r="E3120" s="30" t="inlineStr"/>
      <c r="F3120" s="32" t="inlineStr"/>
      <c r="G3120" s="31" t="inlineStr"/>
      <c r="H3120" s="32" t="inlineStr">
        <is>
          <t>tenancy.ProfileDeployment.strategy</t>
        </is>
      </c>
      <c r="I3120" s="33" t="inlineStr"/>
    </row>
    <row r="3121">
      <c r="A3121" s="30" t="inlineStr">
        <is>
          <t>platform.profile_deployment</t>
        </is>
      </c>
      <c r="B3121" s="30" t="inlineStr">
        <is>
          <t>status</t>
        </is>
      </c>
      <c r="C3121" s="30" t="inlineStr">
        <is>
          <t>text</t>
        </is>
      </c>
      <c r="D3121" s="31" t="inlineStr">
        <is>
          <t>yes</t>
        </is>
      </c>
      <c r="E3121" s="30" t="inlineStr"/>
      <c r="F3121" s="32" t="inlineStr"/>
      <c r="G3121" s="31" t="inlineStr"/>
      <c r="H3121" s="32" t="inlineStr">
        <is>
          <t>tenancy.ProfileDeployment.status</t>
        </is>
      </c>
      <c r="I3121" s="33" t="inlineStr"/>
    </row>
    <row r="3122">
      <c r="A3122" s="30" t="inlineStr">
        <is>
          <t>platform.profile_deployment</t>
        </is>
      </c>
      <c r="B3122" s="30" t="inlineStr">
        <is>
          <t>succeeded_count</t>
        </is>
      </c>
      <c r="C3122" s="30" t="inlineStr">
        <is>
          <t>integer</t>
        </is>
      </c>
      <c r="D3122" s="31" t="inlineStr">
        <is>
          <t>no</t>
        </is>
      </c>
      <c r="E3122" s="30" t="inlineStr"/>
      <c r="F3122" s="32" t="inlineStr"/>
      <c r="G3122" s="31" t="inlineStr"/>
      <c r="H3122" s="32" t="inlineStr">
        <is>
          <t>tenancy.ProfileDeployment.succeededCount</t>
        </is>
      </c>
      <c r="I3122" s="33" t="inlineStr"/>
    </row>
    <row r="3123">
      <c r="A3123" s="30" t="inlineStr">
        <is>
          <t>platform.profile_deployment</t>
        </is>
      </c>
      <c r="B3123" s="30" t="inlineStr">
        <is>
          <t>failed_count</t>
        </is>
      </c>
      <c r="C3123" s="30" t="inlineStr">
        <is>
          <t>integer</t>
        </is>
      </c>
      <c r="D3123" s="31" t="inlineStr">
        <is>
          <t>no</t>
        </is>
      </c>
      <c r="E3123" s="30" t="inlineStr"/>
      <c r="F3123" s="32" t="inlineStr"/>
      <c r="G3123" s="31" t="inlineStr"/>
      <c r="H3123" s="32" t="inlineStr">
        <is>
          <t>tenancy.ProfileDeployment.failedCount</t>
        </is>
      </c>
      <c r="I3123" s="33" t="inlineStr"/>
    </row>
    <row r="3124">
      <c r="A3124" s="30" t="inlineStr">
        <is>
          <t>platform.profile_deployment</t>
        </is>
      </c>
      <c r="B3124" s="30" t="inlineStr">
        <is>
          <t>failure_reasons</t>
        </is>
      </c>
      <c r="C3124" s="30" t="inlineStr">
        <is>
          <t>jsonb</t>
        </is>
      </c>
      <c r="D3124" s="31" t="inlineStr">
        <is>
          <t>no</t>
        </is>
      </c>
      <c r="E3124" s="30" t="inlineStr"/>
      <c r="F3124" s="32" t="inlineStr"/>
      <c r="G3124" s="31" t="inlineStr"/>
      <c r="H3124" s="32" t="inlineStr">
        <is>
          <t>tenancy.ProfileDeployment.failureReasons</t>
        </is>
      </c>
      <c r="I3124" s="33" t="inlineStr">
        <is>
          <t>**Grouped, because 40 workstations failing for one reason is one problem** and a list of 40 rows is forty.</t>
        </is>
      </c>
    </row>
    <row r="3125">
      <c r="A3125" s="30" t="inlineStr">
        <is>
          <t>platform.profile_deployment</t>
        </is>
      </c>
      <c r="B3125" s="30" t="inlineStr">
        <is>
          <t>started_at</t>
        </is>
      </c>
      <c r="C3125" s="30" t="inlineStr">
        <is>
          <t>timestamptz</t>
        </is>
      </c>
      <c r="D3125" s="31" t="inlineStr">
        <is>
          <t>no</t>
        </is>
      </c>
      <c r="E3125" s="30" t="inlineStr"/>
      <c r="F3125" s="32" t="inlineStr"/>
      <c r="G3125" s="31" t="inlineStr"/>
      <c r="H3125" s="32" t="inlineStr">
        <is>
          <t>tenancy.ProfileDeployment.startedAt</t>
        </is>
      </c>
      <c r="I3125" s="33" t="inlineStr"/>
    </row>
    <row r="3126">
      <c r="A3126" s="30" t="inlineStr">
        <is>
          <t>platform.profile_deployment</t>
        </is>
      </c>
      <c r="B3126" s="30" t="inlineStr">
        <is>
          <t>completed_at</t>
        </is>
      </c>
      <c r="C3126" s="30" t="inlineStr">
        <is>
          <t>timestamptz</t>
        </is>
      </c>
      <c r="D3126" s="31" t="inlineStr">
        <is>
          <t>no</t>
        </is>
      </c>
      <c r="E3126" s="30" t="inlineStr"/>
      <c r="F3126" s="32" t="inlineStr"/>
      <c r="G3126" s="31" t="inlineStr"/>
      <c r="H3126" s="32" t="inlineStr">
        <is>
          <t>tenancy.ProfileDeployment.completedAt</t>
        </is>
      </c>
      <c r="I3126" s="33" t="inlineStr"/>
    </row>
    <row r="3127">
      <c r="A3127" s="30" t="inlineStr">
        <is>
          <t>platform.region_settings</t>
        </is>
      </c>
      <c r="B3127" s="30" t="inlineStr">
        <is>
          <t>country_code</t>
        </is>
      </c>
      <c r="C3127" s="30" t="inlineStr">
        <is>
          <t>text</t>
        </is>
      </c>
      <c r="D3127" s="31" t="inlineStr">
        <is>
          <t>yes</t>
        </is>
      </c>
      <c r="E3127" s="30" t="inlineStr"/>
      <c r="F3127" s="32" t="inlineStr"/>
      <c r="G3127" s="31" t="inlineStr"/>
      <c r="H3127" s="32" t="inlineStr">
        <is>
          <t>tenancy.RegionSettings.countryCode</t>
        </is>
      </c>
      <c r="I3127" s="33" t="inlineStr">
        <is>
          <t>ISO 3166-1 alpha-2. Determines the jurisdiction, and therefore the cell.</t>
        </is>
      </c>
    </row>
    <row r="3128">
      <c r="A3128" s="30" t="inlineStr">
        <is>
          <t>platform.region_settings</t>
        </is>
      </c>
      <c r="B3128" s="30" t="inlineStr">
        <is>
          <t>currency_code</t>
        </is>
      </c>
      <c r="C3128" s="30" t="inlineStr">
        <is>
          <t>text</t>
        </is>
      </c>
      <c r="D3128" s="31" t="inlineStr">
        <is>
          <t>yes</t>
        </is>
      </c>
      <c r="E3128" s="30" t="inlineStr"/>
      <c r="F3128" s="32" t="inlineStr"/>
      <c r="G3128" s="31" t="inlineStr"/>
      <c r="H3128" s="32" t="inlineStr">
        <is>
          <t>tenancy.RegionSettings.currencyCode</t>
        </is>
      </c>
      <c r="I3128" s="33" t="inlineStr"/>
    </row>
    <row r="3129">
      <c r="A3129" s="30" t="inlineStr">
        <is>
          <t>platform.region_settings</t>
        </is>
      </c>
      <c r="B3129" s="30" t="inlineStr">
        <is>
          <t>currency_scale</t>
        </is>
      </c>
      <c r="C3129" s="30" t="inlineStr">
        <is>
          <t>integer</t>
        </is>
      </c>
      <c r="D3129" s="31" t="inlineStr">
        <is>
          <t>yes</t>
        </is>
      </c>
      <c r="E3129" s="30" t="inlineStr"/>
      <c r="F3129" s="32" t="inlineStr"/>
      <c r="G3129" s="31" t="inlineStr"/>
      <c r="H3129" s="32" t="inlineStr">
        <is>
          <t>tenancy.RegionSettings.currencyScale</t>
        </is>
      </c>
      <c r="I3129" s="33" t="inlineStr">
        <is>
          <t>Decimal places for this region's currency. Varies by currency — some use 2, some use 3. Money columns are numeric(18,4) and carry the scale explicitly, because a fixed 2-place type silently truncates 3-place currencies.</t>
        </is>
      </c>
    </row>
    <row r="3130">
      <c r="A3130" s="30" t="inlineStr">
        <is>
          <t>platform.region_settings</t>
        </is>
      </c>
      <c r="B3130" s="30" t="inlineStr">
        <is>
          <t>time_zone</t>
        </is>
      </c>
      <c r="C3130" s="30" t="inlineStr">
        <is>
          <t>text</t>
        </is>
      </c>
      <c r="D3130" s="31" t="inlineStr">
        <is>
          <t>yes</t>
        </is>
      </c>
      <c r="E3130" s="30" t="inlineStr"/>
      <c r="F3130" s="32" t="inlineStr"/>
      <c r="G3130" s="31" t="inlineStr"/>
      <c r="H3130" s="32" t="inlineStr">
        <is>
          <t>tenancy.RegionSettings.timeZone</t>
        </is>
      </c>
      <c r="I3130" s="33" t="inlineStr">
        <is>
          <t>IANA zone, e.g. `Asia/Dubai`.</t>
        </is>
      </c>
    </row>
    <row r="3131">
      <c r="A3131" s="30" t="inlineStr">
        <is>
          <t>platform.region_settings</t>
        </is>
      </c>
      <c r="B3131" s="30" t="inlineStr">
        <is>
          <t>date_format</t>
        </is>
      </c>
      <c r="C3131" s="30" t="inlineStr">
        <is>
          <t>text</t>
        </is>
      </c>
      <c r="D3131" s="31" t="inlineStr">
        <is>
          <t>no</t>
        </is>
      </c>
      <c r="E3131" s="30" t="inlineStr"/>
      <c r="F3131" s="32" t="inlineStr"/>
      <c r="G3131" s="31" t="inlineStr"/>
      <c r="H3131" s="32" t="inlineStr">
        <is>
          <t>tenancy.RegionSettings.dateFormat</t>
        </is>
      </c>
      <c r="I3131" s="33" t="inlineStr"/>
    </row>
    <row r="3132">
      <c r="A3132" s="30" t="inlineStr">
        <is>
          <t>platform.region_settings</t>
        </is>
      </c>
      <c r="B3132" s="30" t="inlineStr">
        <is>
          <t>number_format</t>
        </is>
      </c>
      <c r="C3132" s="30" t="inlineStr">
        <is>
          <t>text</t>
        </is>
      </c>
      <c r="D3132" s="31" t="inlineStr">
        <is>
          <t>no</t>
        </is>
      </c>
      <c r="E3132" s="30" t="inlineStr"/>
      <c r="F3132" s="32" t="inlineStr"/>
      <c r="G3132" s="31" t="inlineStr"/>
      <c r="H3132" s="32" t="inlineStr">
        <is>
          <t>tenancy.RegionSettings.numberFormat</t>
        </is>
      </c>
      <c r="I3132" s="33" t="inlineStr"/>
    </row>
    <row r="3133">
      <c r="A3133" s="30" t="inlineStr">
        <is>
          <t>platform.region_settings</t>
        </is>
      </c>
      <c r="B3133" s="30" t="inlineStr">
        <is>
          <t>fiscal_year_start_month</t>
        </is>
      </c>
      <c r="C3133" s="30" t="inlineStr">
        <is>
          <t>integer</t>
        </is>
      </c>
      <c r="D3133" s="31" t="inlineStr">
        <is>
          <t>yes</t>
        </is>
      </c>
      <c r="E3133" s="30" t="inlineStr"/>
      <c r="F3133" s="32" t="inlineStr"/>
      <c r="G3133" s="31" t="inlineStr"/>
      <c r="H3133" s="32" t="inlineStr">
        <is>
          <t>tenancy.RegionSettings.fiscalYearStartMonth</t>
        </is>
      </c>
      <c r="I3133" s="33" t="inlineStr">
        <is>
          <t>Varies by country.</t>
        </is>
      </c>
    </row>
    <row r="3134">
      <c r="A3134" s="30" t="inlineStr">
        <is>
          <t>platform.region_settings</t>
        </is>
      </c>
      <c r="B3134" s="30" t="inlineStr">
        <is>
          <t>placement</t>
        </is>
      </c>
      <c r="C3134" s="30" t="inlineStr">
        <is>
          <t>jsonb</t>
        </is>
      </c>
      <c r="D3134" s="31" t="inlineStr">
        <is>
          <t>no</t>
        </is>
      </c>
      <c r="E3134" s="30" t="inlineStr"/>
      <c r="F3134" s="32" t="inlineStr"/>
      <c r="G3134" s="31" t="inlineStr"/>
      <c r="H3134" s="32" t="inlineStr">
        <is>
          <t>tenancy.RegionSettings.placement</t>
        </is>
      </c>
      <c r="I3134" s="33" t="inlineStr"/>
    </row>
    <row r="3135">
      <c r="A3135" s="30" t="inlineStr">
        <is>
          <t>platform.region_settings</t>
        </is>
      </c>
      <c r="B3135" s="30" t="inlineStr">
        <is>
          <t>cell_name</t>
        </is>
      </c>
      <c r="C3135" s="30" t="inlineStr">
        <is>
          <t>text</t>
        </is>
      </c>
      <c r="D3135" s="31" t="inlineStr">
        <is>
          <t>no</t>
        </is>
      </c>
      <c r="E3135" s="30" t="inlineStr"/>
      <c r="F3135" s="32" t="inlineStr"/>
      <c r="G3135" s="31" t="inlineStr"/>
      <c r="H3135" s="32" t="inlineStr">
        <is>
          <t>tenancy.RegionSettings.cellName</t>
        </is>
      </c>
      <c r="I3135" s="33" t="inlineStr">
        <is>
          <t>The cell serving this region. One cell per tenant per region (ADR-0014).</t>
        </is>
      </c>
    </row>
    <row r="3136">
      <c r="A3136" s="30" t="inlineStr">
        <is>
          <t>platform.region_settings</t>
        </is>
      </c>
      <c r="B3136" s="30" t="inlineStr">
        <is>
          <t>id</t>
        </is>
      </c>
      <c r="C3136" s="30" t="inlineStr">
        <is>
          <t>uuid</t>
        </is>
      </c>
      <c r="D3136" s="31" t="inlineStr">
        <is>
          <t>yes</t>
        </is>
      </c>
      <c r="E3136" s="30" t="inlineStr"/>
      <c r="F3136" s="32" t="inlineStr"/>
      <c r="G3136" s="31" t="inlineStr"/>
      <c r="H3136" s="32" t="inlineStr">
        <is>
          <t>derive-schema.py (surrogate)</t>
        </is>
      </c>
      <c r="I313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137">
      <c r="A3137" s="30" t="inlineStr">
        <is>
          <t>platform.region_settings</t>
        </is>
      </c>
      <c r="B3137" s="30" t="inlineStr">
        <is>
          <t>org_unit_id</t>
        </is>
      </c>
      <c r="C3137" s="30" t="inlineStr">
        <is>
          <t>uuid</t>
        </is>
      </c>
      <c r="D3137" s="31" t="inlineStr">
        <is>
          <t>no</t>
        </is>
      </c>
      <c r="E3137" s="30" t="inlineStr">
        <is>
          <t>platform.org_unit</t>
        </is>
      </c>
      <c r="F3137" s="32" t="inlineStr">
        <is>
          <t>declared</t>
        </is>
      </c>
      <c r="G3137" s="31" t="inlineStr">
        <is>
          <t>yes</t>
        </is>
      </c>
      <c r="H3137" s="32" t="inlineStr">
        <is>
          <t>relationship-graph.json</t>
        </is>
      </c>
      <c r="I3137" s="33" t="inlineStr">
        <is>
          <t>Renamed from `scope_node_id` on 31 August. **The table became `platform.org_unit` on 26 August and the column pointing at it did not** — a foreign key still naming a table that no longer exists is the confusion the rename was meant to end.
**Neither derived file has an upstream source for this edge**: `relationship-graph.json` reads `schema-reference.json`, which reads the graph. The name survived because nothing regenerates it.</t>
        </is>
      </c>
    </row>
    <row r="3138">
      <c r="A3138" s="30" t="inlineStr">
        <is>
          <t>platform.sale_board</t>
        </is>
      </c>
      <c r="B3138" s="30" t="inlineStr">
        <is>
          <t>id</t>
        </is>
      </c>
      <c r="C3138" s="30" t="inlineStr">
        <is>
          <t>uuid</t>
        </is>
      </c>
      <c r="D3138" s="31" t="inlineStr">
        <is>
          <t>yes</t>
        </is>
      </c>
      <c r="E3138" s="30" t="inlineStr"/>
      <c r="F3138" s="32" t="inlineStr"/>
      <c r="G3138" s="31" t="inlineStr"/>
      <c r="H3138" s="32" t="inlineStr">
        <is>
          <t>tenancy.SaleBoard.id</t>
        </is>
      </c>
      <c r="I3138" s="33" t="inlineStr"/>
    </row>
    <row r="3139">
      <c r="A3139" s="30" t="inlineStr">
        <is>
          <t>platform.sale_board</t>
        </is>
      </c>
      <c r="B3139" s="30" t="inlineStr">
        <is>
          <t>code</t>
        </is>
      </c>
      <c r="C3139" s="30" t="inlineStr">
        <is>
          <t>text</t>
        </is>
      </c>
      <c r="D3139" s="31" t="inlineStr">
        <is>
          <t>yes</t>
        </is>
      </c>
      <c r="E3139" s="30" t="inlineStr"/>
      <c r="F3139" s="32" t="inlineStr"/>
      <c r="G3139" s="31" t="inlineStr"/>
      <c r="H3139" s="32" t="inlineStr">
        <is>
          <t>tenancy.SaleBoard.code</t>
        </is>
      </c>
      <c r="I3139" s="33" t="inlineStr"/>
    </row>
    <row r="3140">
      <c r="A3140" s="30" t="inlineStr">
        <is>
          <t>platform.sale_board</t>
        </is>
      </c>
      <c r="B3140" s="30" t="inlineStr">
        <is>
          <t>name</t>
        </is>
      </c>
      <c r="C3140" s="30" t="inlineStr">
        <is>
          <t>text</t>
        </is>
      </c>
      <c r="D3140" s="31" t="inlineStr">
        <is>
          <t>yes</t>
        </is>
      </c>
      <c r="E3140" s="30" t="inlineStr"/>
      <c r="F3140" s="32" t="inlineStr"/>
      <c r="G3140" s="31" t="inlineStr"/>
      <c r="H3140" s="32" t="inlineStr">
        <is>
          <t>tenancy.SaleBoard.name</t>
        </is>
      </c>
      <c r="I3140" s="33" t="inlineStr"/>
    </row>
    <row r="3141">
      <c r="A3141" s="30" t="inlineStr">
        <is>
          <t>platform.sale_board</t>
        </is>
      </c>
      <c r="B3141" s="30" t="inlineStr">
        <is>
          <t>venue_id</t>
        </is>
      </c>
      <c r="C3141" s="30" t="inlineStr">
        <is>
          <t>uuid</t>
        </is>
      </c>
      <c r="D3141" s="31" t="inlineStr">
        <is>
          <t>yes</t>
        </is>
      </c>
      <c r="E3141" s="30" t="inlineStr">
        <is>
          <t>platform.org_unit</t>
        </is>
      </c>
      <c r="F3141" s="32" t="inlineStr">
        <is>
          <t>declared</t>
        </is>
      </c>
      <c r="G3141" s="31" t="inlineStr">
        <is>
          <t>yes</t>
        </is>
      </c>
      <c r="H3141" s="32" t="inlineStr">
        <is>
          <t>tenancy.SaleBoard.venueId</t>
        </is>
      </c>
      <c r="I3141" s="33" t="inlineStr"/>
    </row>
    <row r="3142">
      <c r="A3142" s="30" t="inlineStr">
        <is>
          <t>platform.sale_board</t>
        </is>
      </c>
      <c r="B3142" s="30" t="inlineStr">
        <is>
          <t>kind</t>
        </is>
      </c>
      <c r="C3142" s="30" t="inlineStr">
        <is>
          <t>text</t>
        </is>
      </c>
      <c r="D3142" s="31" t="inlineStr">
        <is>
          <t>yes</t>
        </is>
      </c>
      <c r="E3142" s="30" t="inlineStr"/>
      <c r="F3142" s="32" t="inlineStr"/>
      <c r="G3142" s="31" t="inlineStr"/>
      <c r="H3142" s="32" t="inlineStr">
        <is>
          <t>tenancy.SaleBoard.kind</t>
        </is>
      </c>
      <c r="I3142" s="33" t="inlineStr"/>
    </row>
    <row r="3143">
      <c r="A3143" s="30" t="inlineStr">
        <is>
          <t>platform.sale_board</t>
        </is>
      </c>
      <c r="B3143" s="30" t="inlineStr">
        <is>
          <t>is_active</t>
        </is>
      </c>
      <c r="C3143" s="30" t="inlineStr">
        <is>
          <t>boolean</t>
        </is>
      </c>
      <c r="D3143" s="31" t="inlineStr">
        <is>
          <t>no</t>
        </is>
      </c>
      <c r="E3143" s="30" t="inlineStr"/>
      <c r="F3143" s="32" t="inlineStr"/>
      <c r="G3143" s="31" t="inlineStr"/>
      <c r="H3143" s="32" t="inlineStr">
        <is>
          <t>tenancy.SaleBoard.isActive</t>
        </is>
      </c>
      <c r="I3143" s="33" t="inlineStr"/>
    </row>
    <row r="3144">
      <c r="A3144" s="30" t="inlineStr">
        <is>
          <t>platform.sale_board_page</t>
        </is>
      </c>
      <c r="B3144" s="30" t="inlineStr">
        <is>
          <t>sale_board_id</t>
        </is>
      </c>
      <c r="C3144" s="30" t="inlineStr">
        <is>
          <t>uuid</t>
        </is>
      </c>
      <c r="D3144" s="31" t="inlineStr">
        <is>
          <t>yes</t>
        </is>
      </c>
      <c r="E3144" s="30" t="inlineStr">
        <is>
          <t>platform.sale_board</t>
        </is>
      </c>
      <c r="F3144" s="32" t="inlineStr">
        <is>
          <t>declared</t>
        </is>
      </c>
      <c r="G3144" s="31" t="inlineStr">
        <is>
          <t>yes</t>
        </is>
      </c>
      <c r="H3144" s="32" t="inlineStr">
        <is>
          <t>.SaleBoard.pages</t>
        </is>
      </c>
      <c r="I3144" s="33" t="inlineStr">
        <is>
          <t>The parent row. Derived from SaleBoard.pages.</t>
        </is>
      </c>
    </row>
    <row r="3145">
      <c r="A3145" s="30" t="inlineStr">
        <is>
          <t>platform.sale_board_page</t>
        </is>
      </c>
      <c r="B3145" s="30" t="inlineStr">
        <is>
          <t>name</t>
        </is>
      </c>
      <c r="C3145" s="30" t="inlineStr">
        <is>
          <t>text</t>
        </is>
      </c>
      <c r="D3145" s="31" t="inlineStr">
        <is>
          <t>yes</t>
        </is>
      </c>
      <c r="E3145" s="30" t="inlineStr"/>
      <c r="F3145" s="32" t="inlineStr"/>
      <c r="G3145" s="31" t="inlineStr"/>
      <c r="H3145" s="32" t="inlineStr">
        <is>
          <t>.SaleBoard.pages[].name</t>
        </is>
      </c>
      <c r="I3145" s="33" t="inlineStr"/>
    </row>
    <row r="3146">
      <c r="A3146" s="30" t="inlineStr">
        <is>
          <t>platform.sale_board_page</t>
        </is>
      </c>
      <c r="B3146" s="30" t="inlineStr">
        <is>
          <t>sort_order</t>
        </is>
      </c>
      <c r="C3146" s="30" t="inlineStr">
        <is>
          <t>integer</t>
        </is>
      </c>
      <c r="D3146" s="31" t="inlineStr">
        <is>
          <t>yes</t>
        </is>
      </c>
      <c r="E3146" s="30" t="inlineStr"/>
      <c r="F3146" s="32" t="inlineStr"/>
      <c r="G3146" s="31" t="inlineStr"/>
      <c r="H3146" s="32" t="inlineStr">
        <is>
          <t>.SaleBoard.pages[].sortOrder</t>
        </is>
      </c>
      <c r="I3146" s="33" t="inlineStr"/>
    </row>
    <row r="3147">
      <c r="A3147" s="30" t="inlineStr">
        <is>
          <t>platform.sale_board_page</t>
        </is>
      </c>
      <c r="B3147" s="30" t="inlineStr">
        <is>
          <t>id</t>
        </is>
      </c>
      <c r="C3147" s="30" t="inlineStr">
        <is>
          <t>uuid</t>
        </is>
      </c>
      <c r="D3147" s="31" t="inlineStr">
        <is>
          <t>yes</t>
        </is>
      </c>
      <c r="E3147" s="30" t="inlineStr"/>
      <c r="F3147" s="32" t="inlineStr"/>
      <c r="G3147" s="31" t="inlineStr"/>
      <c r="H3147" s="32" t="inlineStr">
        <is>
          <t>derive-schema.py (surrogate)</t>
        </is>
      </c>
      <c r="I3147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148">
      <c r="A3148" s="30" t="inlineStr">
        <is>
          <t>platform.sale_board_tile</t>
        </is>
      </c>
      <c r="B3148" s="30" t="inlineStr">
        <is>
          <t>id</t>
        </is>
      </c>
      <c r="C3148" s="30" t="inlineStr">
        <is>
          <t>uuid</t>
        </is>
      </c>
      <c r="D3148" s="31" t="inlineStr">
        <is>
          <t>yes</t>
        </is>
      </c>
      <c r="E3148" s="30" t="inlineStr"/>
      <c r="F3148" s="32" t="inlineStr"/>
      <c r="G3148" s="31" t="inlineStr"/>
      <c r="H3148" s="32" t="inlineStr">
        <is>
          <t>derive-schema.py (surrogate)</t>
        </is>
      </c>
      <c r="I314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149">
      <c r="A3149" s="30" t="inlineStr">
        <is>
          <t>platform.sale_board_tile</t>
        </is>
      </c>
      <c r="B3149" s="30" t="inlineStr">
        <is>
          <t>page_id</t>
        </is>
      </c>
      <c r="C3149" s="30" t="inlineStr">
        <is>
          <t>uuid</t>
        </is>
      </c>
      <c r="D3149" s="31" t="inlineStr">
        <is>
          <t>no</t>
        </is>
      </c>
      <c r="E3149" s="30" t="inlineStr">
        <is>
          <t>platform.sale_board_page</t>
        </is>
      </c>
      <c r="F3149" s="32" t="inlineStr">
        <is>
          <t>declared</t>
        </is>
      </c>
      <c r="G3149" s="31" t="inlineStr">
        <is>
          <t>yes</t>
        </is>
      </c>
      <c r="H3149" s="32" t="inlineStr">
        <is>
          <t>relationship-graph.json</t>
        </is>
      </c>
      <c r="I3149" s="33" t="inlineStr">
        <is>
          <t>Points at platform.sale_board_page. **Not exposed by the contract** — an API returns what a caller needs and a table carries what RLS and the joins need.</t>
        </is>
      </c>
    </row>
    <row r="3150">
      <c r="A3150" s="23" t="inlineStr">
        <is>
          <t>platform.tenant</t>
        </is>
      </c>
      <c r="B3150" s="23" t="inlineStr">
        <is>
          <t>id</t>
        </is>
      </c>
      <c r="C3150" s="30" t="inlineStr">
        <is>
          <t>uuid</t>
        </is>
      </c>
      <c r="D3150" s="31" t="inlineStr">
        <is>
          <t>yes</t>
        </is>
      </c>
      <c r="E3150" s="30" t="inlineStr"/>
      <c r="F3150" s="32" t="inlineStr"/>
      <c r="G3150" s="31" t="inlineStr"/>
      <c r="H3150" s="32" t="inlineStr">
        <is>
          <t>derive-schema.py (surrogate)</t>
        </is>
      </c>
      <c r="I315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151">
      <c r="A3151" s="23" t="inlineStr">
        <is>
          <t>platform.tenant</t>
        </is>
      </c>
      <c r="B3151" s="23" t="inlineStr">
        <is>
          <t>home_region_id</t>
        </is>
      </c>
      <c r="C3151" s="30" t="inlineStr">
        <is>
          <t>uuid</t>
        </is>
      </c>
      <c r="D3151" s="31" t="inlineStr">
        <is>
          <t>no</t>
        </is>
      </c>
      <c r="E3151" s="30" t="inlineStr">
        <is>
          <t>platform.org_unit</t>
        </is>
      </c>
      <c r="F3151" s="32" t="inlineStr">
        <is>
          <t>declared</t>
        </is>
      </c>
      <c r="G3151" s="31" t="inlineStr">
        <is>
          <t>yes</t>
        </is>
      </c>
      <c r="H3151" s="32" t="inlineStr">
        <is>
          <t>relationship-graph.json</t>
        </is>
      </c>
      <c r="I3151" s="33" t="inlineStr">
        <is>
          <t>Points at platform.org_unit. **Not exposed by the contract** — an API returns what a caller needs and a table carries what RLS and the joins need.</t>
        </is>
      </c>
    </row>
    <row r="3152">
      <c r="A3152" s="30" t="inlineStr">
        <is>
          <t>platform.venue_settings</t>
        </is>
      </c>
      <c r="B3152" s="30" t="inlineStr">
        <is>
          <t>id</t>
        </is>
      </c>
      <c r="C3152" s="30" t="inlineStr">
        <is>
          <t>uuid</t>
        </is>
      </c>
      <c r="D3152" s="31" t="inlineStr">
        <is>
          <t>no</t>
        </is>
      </c>
      <c r="E3152" s="30" t="inlineStr"/>
      <c r="F3152" s="32" t="inlineStr"/>
      <c r="G3152" s="31" t="inlineStr"/>
      <c r="H3152" s="32" t="inlineStr">
        <is>
          <t>tenancy.VenueSettings.id</t>
        </is>
      </c>
      <c r="I3152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153">
      <c r="A3153" s="30" t="inlineStr">
        <is>
          <t>platform.venue_settings</t>
        </is>
      </c>
      <c r="B3153" s="30" t="inlineStr">
        <is>
          <t>venue_id</t>
        </is>
      </c>
      <c r="C3153" s="30" t="inlineStr">
        <is>
          <t>uuid</t>
        </is>
      </c>
      <c r="D3153" s="31" t="inlineStr">
        <is>
          <t>no</t>
        </is>
      </c>
      <c r="E3153" s="30" t="inlineStr"/>
      <c r="F3153" s="32" t="inlineStr"/>
      <c r="G3153" s="31" t="inlineStr"/>
      <c r="H3153" s="32" t="inlineStr">
        <is>
          <t>tenancy.VenueSettings.venueId</t>
        </is>
      </c>
      <c r="I3153" s="33" t="inlineStr"/>
    </row>
    <row r="3154">
      <c r="A3154" s="30" t="inlineStr">
        <is>
          <t>platform.venue_settings</t>
        </is>
      </c>
      <c r="B3154" s="30" t="inlineStr">
        <is>
          <t>support_hours</t>
        </is>
      </c>
      <c r="C3154" s="30" t="inlineStr">
        <is>
          <t>jsonb</t>
        </is>
      </c>
      <c r="D3154" s="31" t="inlineStr">
        <is>
          <t>no</t>
        </is>
      </c>
      <c r="E3154" s="30" t="inlineStr"/>
      <c r="F3154" s="32" t="inlineStr"/>
      <c r="G3154" s="31" t="inlineStr"/>
      <c r="H3154" s="32" t="inlineStr">
        <is>
          <t>tenancy.VenueSettings.supportHours</t>
        </is>
      </c>
      <c r="I3154" s="33" t="inlineStr">
        <is>
          <t>CF-100. **A venue decides whether its support desk is 24/7 or bounded, and the platform does not.** This was recorded as an open question for eleven days and was never one — the code is identical either way, and what was</t>
        </is>
      </c>
    </row>
    <row r="3155">
      <c r="A3155" s="30" t="inlineStr">
        <is>
          <t>platform.venue_settings</t>
        </is>
      </c>
      <c r="B3155" s="30" t="inlineStr">
        <is>
          <t>quiet_hours</t>
        </is>
      </c>
      <c r="C3155" s="30" t="inlineStr">
        <is>
          <t>jsonb</t>
        </is>
      </c>
      <c r="D3155" s="31" t="inlineStr">
        <is>
          <t>no</t>
        </is>
      </c>
      <c r="E3155" s="30" t="inlineStr"/>
      <c r="F3155" s="32" t="inlineStr"/>
      <c r="G3155" s="31" t="inlineStr"/>
      <c r="H3155" s="32" t="inlineStr">
        <is>
          <t>tenancy.VenueSettings.quietHours</t>
        </is>
      </c>
      <c r="I3155" s="33" t="inlineStr">
        <is>
          <t>**When the platform does not send.** A wallet low-balance alert at 3am is a complaint, and journeys and message triggers both respect this. **Operational messages ignore it** — a queue-turn alert is why a guest is holdin</t>
        </is>
      </c>
    </row>
    <row r="3156">
      <c r="A3156" s="30" t="inlineStr">
        <is>
          <t>platform.venue_settings</t>
        </is>
      </c>
      <c r="B3156" s="30" t="inlineStr">
        <is>
          <t>segregated_access</t>
        </is>
      </c>
      <c r="C3156" s="30" t="inlineStr">
        <is>
          <t>jsonb</t>
        </is>
      </c>
      <c r="D3156" s="31" t="inlineStr">
        <is>
          <t>no</t>
        </is>
      </c>
      <c r="E3156" s="30" t="inlineStr"/>
      <c r="F3156" s="32" t="inlineStr"/>
      <c r="G3156" s="31" t="inlineStr"/>
      <c r="H3156" s="32" t="inlineStr">
        <is>
          <t>tenancy.VenueSettings.segregatedAccess</t>
        </is>
      </c>
      <c r="I3156" s="33" t="inlineStr">
        <is>
          <t>CF-130. **Configured at venue level because it changes by region and the venue is where it is known** — a Ladies Night, a family session, a prayer-time closure. **The platform does not infer gender.** 3.2.45 asks for aut</t>
        </is>
      </c>
    </row>
    <row r="3157">
      <c r="A3157" s="30" t="inlineStr">
        <is>
          <t>platform.venue_settings</t>
        </is>
      </c>
      <c r="B3157" s="30" t="inlineStr">
        <is>
          <t>alerting</t>
        </is>
      </c>
      <c r="C3157" s="30" t="inlineStr">
        <is>
          <t>jsonb</t>
        </is>
      </c>
      <c r="D3157" s="31" t="inlineStr">
        <is>
          <t>no</t>
        </is>
      </c>
      <c r="E3157" s="30" t="inlineStr"/>
      <c r="F3157" s="32" t="inlineStr"/>
      <c r="G3157" s="31" t="inlineStr"/>
      <c r="H3157" s="32" t="inlineStr">
        <is>
          <t>tenancy.VenueSettings.alerting</t>
        </is>
      </c>
      <c r="I3157" s="33" t="inlineStr">
        <is>
          <t>CF-134. **On-platform notification, marked as read.** Six contracts detect their own trouble and none told a person. **The panel is the default and email or WhatsApp only where the matrix names them** — an operational al</t>
        </is>
      </c>
    </row>
    <row r="3158">
      <c r="A3158" s="30" t="inlineStr">
        <is>
          <t>platform.venue_settings</t>
        </is>
      </c>
      <c r="B3158" s="30" t="inlineStr">
        <is>
          <t>org_unit_id</t>
        </is>
      </c>
      <c r="C3158" s="30" t="inlineStr">
        <is>
          <t>uuid</t>
        </is>
      </c>
      <c r="D3158" s="31" t="inlineStr">
        <is>
          <t>yes</t>
        </is>
      </c>
      <c r="E3158" s="30" t="inlineStr">
        <is>
          <t>platform.org_unit</t>
        </is>
      </c>
      <c r="F3158" s="32" t="inlineStr">
        <is>
          <t>declared</t>
        </is>
      </c>
      <c r="G3158" s="31" t="inlineStr">
        <is>
          <t>yes</t>
        </is>
      </c>
      <c r="H3158" s="32" t="inlineStr">
        <is>
          <t>relationship-graph.json</t>
        </is>
      </c>
      <c r="I3158" s="33" t="inlineStr">
        <is>
          <t>Renamed from `scope_node_id` on 31 August. **The table became `platform.org_unit` on 26 August and the column pointing at it did not** — a foreign key still naming a table that no longer exists is the confusion the rename was meant to end.
**Neither derived file has an upstream source for this edge**: `relationship-graph.json` reads `schema-reference.json`, which reads the graph. The name survived because nothing regenerates it.</t>
        </is>
      </c>
    </row>
    <row r="3159">
      <c r="A3159" s="30" t="inlineStr">
        <is>
          <t>platform.wallet_authorisation</t>
        </is>
      </c>
      <c r="B3159" s="30" t="inlineStr">
        <is>
          <t>mode</t>
        </is>
      </c>
      <c r="C3159" s="30" t="inlineStr">
        <is>
          <t>text</t>
        </is>
      </c>
      <c r="D3159" s="31" t="inlineStr">
        <is>
          <t>yes</t>
        </is>
      </c>
      <c r="E3159" s="30" t="inlineStr"/>
      <c r="F3159" s="32" t="inlineStr"/>
      <c r="G3159" s="31" t="inlineStr"/>
      <c r="H3159" s="32" t="inlineStr">
        <is>
          <t>cross-region.WalletAllocation.mode</t>
        </is>
      </c>
      <c r="I3159" s="33" t="inlineStr"/>
    </row>
    <row r="3160">
      <c r="A3160" s="30" t="inlineStr">
        <is>
          <t>platform.wallet_authorisation</t>
        </is>
      </c>
      <c r="B3160" s="30" t="inlineStr">
        <is>
          <t>allocated_amount</t>
        </is>
      </c>
      <c r="C3160" s="30" t="inlineStr">
        <is>
          <t>numeric(18,4)</t>
        </is>
      </c>
      <c r="D3160" s="31" t="inlineStr">
        <is>
          <t>no</t>
        </is>
      </c>
      <c r="E3160" s="30" t="inlineStr"/>
      <c r="F3160" s="32" t="inlineStr"/>
      <c r="G3160" s="31" t="inlineStr"/>
      <c r="H3160" s="32" t="inlineStr">
        <is>
          <t>cross-region.WalletAllocation.allocatedAmount</t>
        </is>
      </c>
      <c r="I3160" s="33" t="inlineStr"/>
    </row>
    <row r="3161">
      <c r="A3161" s="30" t="inlineStr">
        <is>
          <t>platform.wallet_authorisation</t>
        </is>
      </c>
      <c r="B3161" s="30" t="inlineStr">
        <is>
          <t>drawn_amount</t>
        </is>
      </c>
      <c r="C3161" s="30" t="inlineStr">
        <is>
          <t>numeric(18,4)</t>
        </is>
      </c>
      <c r="D3161" s="31" t="inlineStr">
        <is>
          <t>no</t>
        </is>
      </c>
      <c r="E3161" s="30" t="inlineStr"/>
      <c r="F3161" s="32" t="inlineStr"/>
      <c r="G3161" s="31" t="inlineStr"/>
      <c r="H3161" s="32" t="inlineStr">
        <is>
          <t>cross-region.WalletAllocation.drawnAmount</t>
        </is>
      </c>
      <c r="I3161" s="33" t="inlineStr"/>
    </row>
    <row r="3162">
      <c r="A3162" s="30" t="inlineStr">
        <is>
          <t>platform.wallet_authorisation</t>
        </is>
      </c>
      <c r="B3162" s="30" t="inlineStr">
        <is>
          <t>available_amount</t>
        </is>
      </c>
      <c r="C3162" s="30" t="inlineStr">
        <is>
          <t>numeric(18,4)</t>
        </is>
      </c>
      <c r="D3162" s="31" t="inlineStr">
        <is>
          <t>yes</t>
        </is>
      </c>
      <c r="E3162" s="30" t="inlineStr"/>
      <c r="F3162" s="32" t="inlineStr"/>
      <c r="G3162" s="31" t="inlineStr"/>
      <c r="H3162" s="32" t="inlineStr">
        <is>
          <t>cross-region.WalletAllocation.availableAmount</t>
        </is>
      </c>
      <c r="I3162" s="33" t="inlineStr"/>
    </row>
    <row r="3163">
      <c r="A3163" s="30" t="inlineStr">
        <is>
          <t>platform.wallet_authorisation</t>
        </is>
      </c>
      <c r="B3163" s="30" t="inlineStr">
        <is>
          <t>last_topped_up_at</t>
        </is>
      </c>
      <c r="C3163" s="30" t="inlineStr">
        <is>
          <t>timestamptz</t>
        </is>
      </c>
      <c r="D3163" s="31" t="inlineStr">
        <is>
          <t>no</t>
        </is>
      </c>
      <c r="E3163" s="30" t="inlineStr"/>
      <c r="F3163" s="32" t="inlineStr"/>
      <c r="G3163" s="31" t="inlineStr"/>
      <c r="H3163" s="32" t="inlineStr">
        <is>
          <t>cross-region.WalletAllocation.lastToppedUpAt</t>
        </is>
      </c>
      <c r="I3163" s="33" t="inlineStr"/>
    </row>
    <row r="3164">
      <c r="A3164" s="30" t="inlineStr">
        <is>
          <t>platform.wallet_authorisation</t>
        </is>
      </c>
      <c r="B3164" s="30" t="inlineStr">
        <is>
          <t>allocation_currency</t>
        </is>
      </c>
      <c r="C3164" s="30" t="inlineStr">
        <is>
          <t>text</t>
        </is>
      </c>
      <c r="D3164" s="31" t="inlineStr">
        <is>
          <t>no</t>
        </is>
      </c>
      <c r="E3164" s="30" t="inlineStr"/>
      <c r="F3164" s="32" t="inlineStr"/>
      <c r="G3164" s="31" t="inlineStr"/>
      <c r="H3164" s="32" t="inlineStr">
        <is>
          <t>cross-region.WalletAllocation.allocationCurrency</t>
        </is>
      </c>
      <c r="I3164" s="33" t="inlineStr">
        <is>
          <t>**The allocation is denominated in the home currency.** A ceiling set in AED does not become a different ceiling because the guest walked into a Saudi venue — converting the limit as well as the spend is how a policy sil</t>
        </is>
      </c>
    </row>
    <row r="3165">
      <c r="A3165" s="30" t="inlineStr">
        <is>
          <t>platform.wallet_authorisation</t>
        </is>
      </c>
      <c r="B3165" s="30" t="inlineStr">
        <is>
          <t>id</t>
        </is>
      </c>
      <c r="C3165" s="30" t="inlineStr">
        <is>
          <t>uuid</t>
        </is>
      </c>
      <c r="D3165" s="31" t="inlineStr">
        <is>
          <t>no</t>
        </is>
      </c>
      <c r="E3165" s="30" t="inlineStr"/>
      <c r="F3165" s="32" t="inlineStr"/>
      <c r="G3165" s="31" t="inlineStr"/>
      <c r="H3165" s="32" t="inlineStr">
        <is>
          <t>cross-region.WalletAuthorisation.id</t>
        </is>
      </c>
      <c r="I3165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166">
      <c r="A3166" s="30" t="inlineStr">
        <is>
          <t>platform.wallet_authorisation</t>
        </is>
      </c>
      <c r="B3166" s="30" t="inlineStr">
        <is>
          <t>authorisation_id</t>
        </is>
      </c>
      <c r="C3166" s="30" t="inlineStr">
        <is>
          <t>text</t>
        </is>
      </c>
      <c r="D3166" s="31" t="inlineStr">
        <is>
          <t>yes</t>
        </is>
      </c>
      <c r="E3166" s="30" t="inlineStr">
        <is>
          <t>platform.wallet_authorisation</t>
        </is>
      </c>
      <c r="F3166" s="32" t="inlineStr">
        <is>
          <t>convention</t>
        </is>
      </c>
      <c r="G3166" s="31" t="inlineStr">
        <is>
          <t>no</t>
        </is>
      </c>
      <c r="H3166" s="32" t="inlineStr">
        <is>
          <t>cross-region.WalletAuthorisation.authorisationId</t>
        </is>
      </c>
      <c r="I3166" s="33" t="inlineStr"/>
    </row>
    <row r="3167">
      <c r="A3167" s="30" t="inlineStr">
        <is>
          <t>platform.wallet_authorisation</t>
        </is>
      </c>
      <c r="B3167" s="30" t="inlineStr">
        <is>
          <t>guest_link_id</t>
        </is>
      </c>
      <c r="C3167" s="30" t="inlineStr">
        <is>
          <t>text</t>
        </is>
      </c>
      <c r="D3167" s="31" t="inlineStr">
        <is>
          <t>yes</t>
        </is>
      </c>
      <c r="E3167" s="30" t="inlineStr">
        <is>
          <t>platform.guest_link</t>
        </is>
      </c>
      <c r="F3167" s="32" t="inlineStr">
        <is>
          <t>declared</t>
        </is>
      </c>
      <c r="G3167" s="31" t="inlineStr">
        <is>
          <t>yes</t>
        </is>
      </c>
      <c r="H3167" s="32" t="inlineStr">
        <is>
          <t>cross-region.WalletAuthorisation.guestLinkId</t>
        </is>
      </c>
      <c r="I3167" s="33" t="inlineStr"/>
    </row>
    <row r="3168">
      <c r="A3168" s="30" t="inlineStr">
        <is>
          <t>platform.wallet_authorisation</t>
        </is>
      </c>
      <c r="B3168" s="30" t="inlineStr">
        <is>
          <t>amount</t>
        </is>
      </c>
      <c r="C3168" s="30" t="inlineStr">
        <is>
          <t>numeric(18,4)</t>
        </is>
      </c>
      <c r="D3168" s="31" t="inlineStr">
        <is>
          <t>yes</t>
        </is>
      </c>
      <c r="E3168" s="30" t="inlineStr"/>
      <c r="F3168" s="32" t="inlineStr"/>
      <c r="G3168" s="31" t="inlineStr"/>
      <c r="H3168" s="32" t="inlineStr">
        <is>
          <t>cross-region.WalletAuthorisation.amount</t>
        </is>
      </c>
      <c r="I3168" s="33" t="inlineStr"/>
    </row>
    <row r="3169">
      <c r="A3169" s="30" t="inlineStr">
        <is>
          <t>platform.wallet_authorisation</t>
        </is>
      </c>
      <c r="B3169" s="30" t="inlineStr">
        <is>
          <t>captured_amount</t>
        </is>
      </c>
      <c r="C3169" s="30" t="inlineStr">
        <is>
          <t>numeric(18,4)</t>
        </is>
      </c>
      <c r="D3169" s="31" t="inlineStr">
        <is>
          <t>no</t>
        </is>
      </c>
      <c r="E3169" s="30" t="inlineStr"/>
      <c r="F3169" s="32" t="inlineStr"/>
      <c r="G3169" s="31" t="inlineStr"/>
      <c r="H3169" s="32" t="inlineStr">
        <is>
          <t>cross-region.WalletAuthorisation.capturedAmount</t>
        </is>
      </c>
      <c r="I3169" s="33" t="inlineStr"/>
    </row>
    <row r="3170">
      <c r="A3170" s="30" t="inlineStr">
        <is>
          <t>platform.wallet_authorisation</t>
        </is>
      </c>
      <c r="B3170" s="30" t="inlineStr">
        <is>
          <t>status</t>
        </is>
      </c>
      <c r="C3170" s="30" t="inlineStr">
        <is>
          <t>text</t>
        </is>
      </c>
      <c r="D3170" s="31" t="inlineStr">
        <is>
          <t>yes</t>
        </is>
      </c>
      <c r="E3170" s="30" t="inlineStr"/>
      <c r="F3170" s="32" t="inlineStr"/>
      <c r="G3170" s="31" t="inlineStr"/>
      <c r="H3170" s="32" t="inlineStr">
        <is>
          <t>cross-region.WalletAuthorisation.status</t>
        </is>
      </c>
      <c r="I3170" s="33" t="inlineStr"/>
    </row>
    <row r="3171">
      <c r="A3171" s="30" t="inlineStr">
        <is>
          <t>platform.wallet_authorisation</t>
        </is>
      </c>
      <c r="B3171" s="30" t="inlineStr">
        <is>
          <t>home_cell_name</t>
        </is>
      </c>
      <c r="C3171" s="30" t="inlineStr">
        <is>
          <t>text</t>
        </is>
      </c>
      <c r="D3171" s="31" t="inlineStr">
        <is>
          <t>no</t>
        </is>
      </c>
      <c r="E3171" s="30" t="inlineStr"/>
      <c r="F3171" s="32" t="inlineStr"/>
      <c r="G3171" s="31" t="inlineStr"/>
      <c r="H3171" s="32" t="inlineStr">
        <is>
          <t>cross-region.WalletAuthorisation.homeCellName</t>
        </is>
      </c>
      <c r="I3171" s="33" t="inlineStr"/>
    </row>
    <row r="3172">
      <c r="A3172" s="30" t="inlineStr">
        <is>
          <t>platform.wallet_authorisation</t>
        </is>
      </c>
      <c r="B3172" s="30" t="inlineStr">
        <is>
          <t>consuming_cell_name</t>
        </is>
      </c>
      <c r="C3172" s="30" t="inlineStr">
        <is>
          <t>text</t>
        </is>
      </c>
      <c r="D3172" s="31" t="inlineStr">
        <is>
          <t>no</t>
        </is>
      </c>
      <c r="E3172" s="30" t="inlineStr"/>
      <c r="F3172" s="32" t="inlineStr"/>
      <c r="G3172" s="31" t="inlineStr"/>
      <c r="H3172" s="32" t="inlineStr">
        <is>
          <t>cross-region.WalletAuthorisation.consumingCellName</t>
        </is>
      </c>
      <c r="I3172" s="33" t="inlineStr"/>
    </row>
    <row r="3173">
      <c r="A3173" s="30" t="inlineStr">
        <is>
          <t>platform.wallet_authorisation</t>
        </is>
      </c>
      <c r="B3173" s="30" t="inlineStr">
        <is>
          <t>order_id</t>
        </is>
      </c>
      <c r="C3173" s="30" t="inlineStr">
        <is>
          <t>text</t>
        </is>
      </c>
      <c r="D3173" s="31" t="inlineStr">
        <is>
          <t>no</t>
        </is>
      </c>
      <c r="E3173" s="30" t="inlineStr">
        <is>
          <t>orders.sales_order</t>
        </is>
      </c>
      <c r="F3173" s="32" t="inlineStr">
        <is>
          <t>declared</t>
        </is>
      </c>
      <c r="G3173" s="31" t="inlineStr">
        <is>
          <t>yes</t>
        </is>
      </c>
      <c r="H3173" s="32" t="inlineStr">
        <is>
          <t>cross-region.WalletAuthorisation.orderId</t>
        </is>
      </c>
      <c r="I3173" s="33" t="inlineStr"/>
    </row>
    <row r="3174">
      <c r="A3174" s="30" t="inlineStr">
        <is>
          <t>platform.wallet_authorisation</t>
        </is>
      </c>
      <c r="B3174" s="30" t="inlineStr">
        <is>
          <t>created_at</t>
        </is>
      </c>
      <c r="C3174" s="30" t="inlineStr">
        <is>
          <t>timestamptz</t>
        </is>
      </c>
      <c r="D3174" s="31" t="inlineStr">
        <is>
          <t>yes</t>
        </is>
      </c>
      <c r="E3174" s="30" t="inlineStr"/>
      <c r="F3174" s="32" t="inlineStr"/>
      <c r="G3174" s="31" t="inlineStr"/>
      <c r="H3174" s="32" t="inlineStr">
        <is>
          <t>cross-region.WalletAuthorisation.createdAt</t>
        </is>
      </c>
      <c r="I3174" s="33" t="inlineStr"/>
    </row>
    <row r="3175">
      <c r="A3175" s="30" t="inlineStr">
        <is>
          <t>platform.wallet_authorisation</t>
        </is>
      </c>
      <c r="B3175" s="30" t="inlineStr">
        <is>
          <t>expires_at</t>
        </is>
      </c>
      <c r="C3175" s="30" t="inlineStr">
        <is>
          <t>timestamptz</t>
        </is>
      </c>
      <c r="D3175" s="31" t="inlineStr">
        <is>
          <t>yes</t>
        </is>
      </c>
      <c r="E3175" s="30" t="inlineStr"/>
      <c r="F3175" s="32" t="inlineStr"/>
      <c r="G3175" s="31" t="inlineStr"/>
      <c r="H3175" s="32" t="inlineStr">
        <is>
          <t>cross-region.WalletAuthorisation.expiresAt</t>
        </is>
      </c>
      <c r="I3175" s="33" t="inlineStr"/>
    </row>
    <row r="3176">
      <c r="A3176" s="30" t="inlineStr">
        <is>
          <t>platform.wallet_authorisation</t>
        </is>
      </c>
      <c r="B3176" s="30" t="inlineStr">
        <is>
          <t>home_currency</t>
        </is>
      </c>
      <c r="C3176" s="30" t="inlineStr">
        <is>
          <t>text</t>
        </is>
      </c>
      <c r="D3176" s="31" t="inlineStr">
        <is>
          <t>no</t>
        </is>
      </c>
      <c r="E3176" s="30" t="inlineStr"/>
      <c r="F3176" s="32" t="inlineStr"/>
      <c r="G3176" s="31" t="inlineStr"/>
      <c r="H3176" s="32" t="inlineStr">
        <is>
          <t>cross-region.WalletAuthorisation.homeCurrency</t>
        </is>
      </c>
      <c r="I3176" s="33" t="inlineStr">
        <is>
          <t>What the wallet holds. **Resolved from the home cell's region** (ADR-0018), not stored per spend.</t>
        </is>
      </c>
    </row>
    <row r="3177">
      <c r="A3177" s="30" t="inlineStr">
        <is>
          <t>platform.wallet_authorisation</t>
        </is>
      </c>
      <c r="B3177" s="30" t="inlineStr">
        <is>
          <t>consuming_currency</t>
        </is>
      </c>
      <c r="C3177" s="30" t="inlineStr">
        <is>
          <t>text</t>
        </is>
      </c>
      <c r="D3177" s="31" t="inlineStr">
        <is>
          <t>no</t>
        </is>
      </c>
      <c r="E3177" s="30" t="inlineStr"/>
      <c r="F3177" s="32" t="inlineStr"/>
      <c r="G3177" s="31" t="inlineStr"/>
      <c r="H3177" s="32" t="inlineStr">
        <is>
          <t>cross-region.WalletAuthorisation.consumingCurrency</t>
        </is>
      </c>
      <c r="I3177" s="33" t="inlineStr">
        <is>
          <t>What the venue prices in. **Equal to `homeCurrency` in the ordinary case**, and the fields below are then null — a same-currency spend must not carry a rate of 1.0 that looks like a conversion.</t>
        </is>
      </c>
    </row>
    <row r="3178">
      <c r="A3178" s="30" t="inlineStr">
        <is>
          <t>platform.wallet_authorisation</t>
        </is>
      </c>
      <c r="B3178" s="30" t="inlineStr">
        <is>
          <t>fx_rate</t>
        </is>
      </c>
      <c r="C3178" s="30" t="inlineStr">
        <is>
          <t>numeric</t>
        </is>
      </c>
      <c r="D3178" s="31" t="inlineStr">
        <is>
          <t>no</t>
        </is>
      </c>
      <c r="E3178" s="30" t="inlineStr"/>
      <c r="F3178" s="32" t="inlineStr"/>
      <c r="G3178" s="31" t="inlineStr"/>
      <c r="H3178" s="32" t="inlineStr">
        <is>
          <t>cross-region.WalletAuthorisation.fxRate</t>
        </is>
      </c>
      <c r="I3178" s="33" t="inlineStr">
        <is>
          <t>**Conversion happens at the moment of spend and is recorded on the authorisation** (26 August). A guest tops up in AED at home and spends in a Saudi venue: the wallet holds AED, the venue prices in SAR, and something has</t>
        </is>
      </c>
    </row>
    <row r="3179">
      <c r="A3179" s="30" t="inlineStr">
        <is>
          <t>platform.wallet_authorisation</t>
        </is>
      </c>
      <c r="B3179" s="30" t="inlineStr">
        <is>
          <t>fx_rate_id</t>
        </is>
      </c>
      <c r="C3179" s="30" t="inlineStr">
        <is>
          <t>uuid</t>
        </is>
      </c>
      <c r="D3179" s="31" t="inlineStr">
        <is>
          <t>no</t>
        </is>
      </c>
      <c r="E3179" s="30" t="inlineStr">
        <is>
          <t>ledger.fx_rate</t>
        </is>
      </c>
      <c r="F3179" s="32" t="inlineStr">
        <is>
          <t>convention</t>
        </is>
      </c>
      <c r="G3179" s="31" t="inlineStr">
        <is>
          <t>no</t>
        </is>
      </c>
      <c r="H3179" s="32" t="inlineStr">
        <is>
          <t>cross-region.WalletAuthorisation.fxRateId</t>
        </is>
      </c>
      <c r="I3179" s="33" t="inlineStr">
        <is>
          <t>The `ledger.fx_rate` row used. **A rate is a row, not a number** — `effectiveFrom` and `source` are what make the conversion checkable, and copying only the figure loses both.</t>
        </is>
      </c>
    </row>
    <row r="3180">
      <c r="A3180" s="30" t="inlineStr">
        <is>
          <t>platform.wallet_authorisation</t>
        </is>
      </c>
      <c r="B3180" s="30" t="inlineStr">
        <is>
          <t>fx_rate_source</t>
        </is>
      </c>
      <c r="C3180" s="30" t="inlineStr">
        <is>
          <t>text</t>
        </is>
      </c>
      <c r="D3180" s="31" t="inlineStr">
        <is>
          <t>no</t>
        </is>
      </c>
      <c r="E3180" s="30" t="inlineStr"/>
      <c r="F3180" s="32" t="inlineStr"/>
      <c r="G3180" s="31" t="inlineStr"/>
      <c r="H3180" s="32" t="inlineStr">
        <is>
          <t>cross-region.WalletAuthorisation.fxRateSource</t>
        </is>
      </c>
      <c r="I3180" s="33" t="inlineStr">
        <is>
          <t>Denormalised from the rate row **so a dispute can be answered without a join across a cell boundary** — the consuming cell may not hold the home cell's ledger.</t>
        </is>
      </c>
    </row>
    <row r="3181">
      <c r="A3181" s="30" t="inlineStr">
        <is>
          <t>platform.wallet_authorisation</t>
        </is>
      </c>
      <c r="B3181" s="30" t="inlineStr">
        <is>
          <t>amount_in_consuming_currency</t>
        </is>
      </c>
      <c r="C3181" s="30" t="inlineStr">
        <is>
          <t>numeric</t>
        </is>
      </c>
      <c r="D3181" s="31" t="inlineStr">
        <is>
          <t>no</t>
        </is>
      </c>
      <c r="E3181" s="30" t="inlineStr"/>
      <c r="F3181" s="32" t="inlineStr"/>
      <c r="G3181" s="31" t="inlineStr"/>
      <c r="H3181" s="32" t="inlineStr">
        <is>
          <t>cross-region.WalletAuthorisation.amountInConsumingCurrency</t>
        </is>
      </c>
      <c r="I3181" s="33" t="inlineStr">
        <is>
          <t>What the venue actually charged. **`amount` stays in the home currency** because the wallet is drawn down in what it holds; this is the figure on the guest's receipt, and holding both is what makes the two reconcile.</t>
        </is>
      </c>
    </row>
    <row r="3182">
      <c r="A3182" s="30" t="inlineStr">
        <is>
          <t>platform.wallet_authorisation</t>
        </is>
      </c>
      <c r="B3182" s="30" t="inlineStr">
        <is>
          <t>fx_purpose</t>
        </is>
      </c>
      <c r="C3182" s="30" t="inlineStr">
        <is>
          <t>text</t>
        </is>
      </c>
      <c r="D3182" s="31" t="inlineStr">
        <is>
          <t>no</t>
        </is>
      </c>
      <c r="E3182" s="30" t="inlineStr"/>
      <c r="F3182" s="32" t="inlineStr"/>
      <c r="G3182" s="31" t="inlineStr"/>
      <c r="H3182" s="32" t="inlineStr">
        <is>
          <t>cross-region.WalletAuthorisation.fxPurpose</t>
        </is>
      </c>
      <c r="I3182" s="33" t="inlineStr">
        <is>
          <t>**Always `tender`.** Named rather than assumed: `reporting`, `revaluation` and `interEntity` are different rates on the same day, and a spend priced at a reporting rate would be wrong by whatever the spread is.</t>
        </is>
      </c>
    </row>
    <row r="3183">
      <c r="A3183" s="30" t="inlineStr">
        <is>
          <t>platform.workstation</t>
        </is>
      </c>
      <c r="B3183" s="30" t="inlineStr">
        <is>
          <t>id</t>
        </is>
      </c>
      <c r="C3183" s="30" t="inlineStr">
        <is>
          <t>uuid</t>
        </is>
      </c>
      <c r="D3183" s="31" t="inlineStr">
        <is>
          <t>yes</t>
        </is>
      </c>
      <c r="E3183" s="30" t="inlineStr"/>
      <c r="F3183" s="32" t="inlineStr"/>
      <c r="G3183" s="31" t="inlineStr"/>
      <c r="H3183" s="32" t="inlineStr">
        <is>
          <t>tenancy.Workstation.id</t>
        </is>
      </c>
      <c r="I3183" s="33" t="inlineStr"/>
    </row>
    <row r="3184">
      <c r="A3184" s="30" t="inlineStr">
        <is>
          <t>platform.workstation</t>
        </is>
      </c>
      <c r="B3184" s="30" t="inlineStr">
        <is>
          <t>code</t>
        </is>
      </c>
      <c r="C3184" s="30" t="inlineStr">
        <is>
          <t>text</t>
        </is>
      </c>
      <c r="D3184" s="31" t="inlineStr">
        <is>
          <t>yes</t>
        </is>
      </c>
      <c r="E3184" s="30" t="inlineStr"/>
      <c r="F3184" s="32" t="inlineStr"/>
      <c r="G3184" s="31" t="inlineStr"/>
      <c r="H3184" s="32" t="inlineStr">
        <is>
          <t>tenancy.Workstation.code</t>
        </is>
      </c>
      <c r="I3184" s="33" t="inlineStr"/>
    </row>
    <row r="3185">
      <c r="A3185" s="30" t="inlineStr">
        <is>
          <t>platform.workstation</t>
        </is>
      </c>
      <c r="B3185" s="30" t="inlineStr">
        <is>
          <t>name</t>
        </is>
      </c>
      <c r="C3185" s="30" t="inlineStr">
        <is>
          <t>text</t>
        </is>
      </c>
      <c r="D3185" s="31" t="inlineStr">
        <is>
          <t>yes</t>
        </is>
      </c>
      <c r="E3185" s="30" t="inlineStr"/>
      <c r="F3185" s="32" t="inlineStr"/>
      <c r="G3185" s="31" t="inlineStr"/>
      <c r="H3185" s="32" t="inlineStr">
        <is>
          <t>tenancy.Workstation.name</t>
        </is>
      </c>
      <c r="I3185" s="33" t="inlineStr"/>
    </row>
    <row r="3186">
      <c r="A3186" s="30" t="inlineStr">
        <is>
          <t>platform.workstation</t>
        </is>
      </c>
      <c r="B3186" s="30" t="inlineStr">
        <is>
          <t>venue_id</t>
        </is>
      </c>
      <c r="C3186" s="30" t="inlineStr">
        <is>
          <t>uuid</t>
        </is>
      </c>
      <c r="D3186" s="31" t="inlineStr">
        <is>
          <t>yes</t>
        </is>
      </c>
      <c r="E3186" s="30" t="inlineStr">
        <is>
          <t>platform.org_unit</t>
        </is>
      </c>
      <c r="F3186" s="32" t="inlineStr">
        <is>
          <t>declared</t>
        </is>
      </c>
      <c r="G3186" s="31" t="inlineStr">
        <is>
          <t>yes</t>
        </is>
      </c>
      <c r="H3186" s="32" t="inlineStr">
        <is>
          <t>tenancy.Workstation.venueId</t>
        </is>
      </c>
      <c r="I3186" s="33" t="inlineStr"/>
    </row>
    <row r="3187">
      <c r="A3187" s="30" t="inlineStr">
        <is>
          <t>platform.workstation</t>
        </is>
      </c>
      <c r="B3187" s="30" t="inlineStr">
        <is>
          <t>region_id</t>
        </is>
      </c>
      <c r="C3187" s="30" t="inlineStr">
        <is>
          <t>uuid</t>
        </is>
      </c>
      <c r="D3187" s="31" t="inlineStr">
        <is>
          <t>yes</t>
        </is>
      </c>
      <c r="E3187" s="30" t="inlineStr">
        <is>
          <t>platform.org_unit</t>
        </is>
      </c>
      <c r="F3187" s="32" t="inlineStr">
        <is>
          <t>declared</t>
        </is>
      </c>
      <c r="G3187" s="31" t="inlineStr">
        <is>
          <t>yes</t>
        </is>
      </c>
      <c r="H3187" s="32" t="inlineStr">
        <is>
          <t>tenancy.Workstation.regionId</t>
        </is>
      </c>
      <c r="I3187" s="33" t="inlineStr"/>
    </row>
    <row r="3188">
      <c r="A3188" s="30" t="inlineStr">
        <is>
          <t>platform.workstation</t>
        </is>
      </c>
      <c r="B3188" s="30" t="inlineStr">
        <is>
          <t>department_id</t>
        </is>
      </c>
      <c r="C3188" s="30" t="inlineStr">
        <is>
          <t>uuid</t>
        </is>
      </c>
      <c r="D3188" s="31" t="inlineStr">
        <is>
          <t>no</t>
        </is>
      </c>
      <c r="E3188" s="30" t="inlineStr">
        <is>
          <t>platform.org_unit</t>
        </is>
      </c>
      <c r="F3188" s="32" t="inlineStr">
        <is>
          <t>declared</t>
        </is>
      </c>
      <c r="G3188" s="31" t="inlineStr">
        <is>
          <t>yes</t>
        </is>
      </c>
      <c r="H3188" s="32" t="inlineStr">
        <is>
          <t>tenancy.Workstation.departmentId</t>
        </is>
      </c>
      <c r="I3188" s="33" t="inlineStr"/>
    </row>
    <row r="3189">
      <c r="A3189" s="30" t="inlineStr">
        <is>
          <t>platform.workstation</t>
        </is>
      </c>
      <c r="B3189" s="30" t="inlineStr">
        <is>
          <t>scope_path</t>
        </is>
      </c>
      <c r="C3189" s="30" t="inlineStr">
        <is>
          <t>text</t>
        </is>
      </c>
      <c r="D3189" s="31" t="inlineStr">
        <is>
          <t>yes</t>
        </is>
      </c>
      <c r="E3189" s="30" t="inlineStr"/>
      <c r="F3189" s="32" t="inlineStr"/>
      <c r="G3189" s="31" t="inlineStr"/>
      <c r="H3189" s="32" t="inlineStr">
        <is>
          <t>tenancy.Workstation.scopePath</t>
        </is>
      </c>
      <c r="I3189" s="33" t="inlineStr"/>
    </row>
    <row r="3190">
      <c r="A3190" s="30" t="inlineStr">
        <is>
          <t>platform.workstation</t>
        </is>
      </c>
      <c r="B3190" s="30" t="inlineStr">
        <is>
          <t>sale_board</t>
        </is>
      </c>
      <c r="C3190" s="30" t="inlineStr">
        <is>
          <t>jsonb</t>
        </is>
      </c>
      <c r="D3190" s="31" t="inlineStr">
        <is>
          <t>yes</t>
        </is>
      </c>
      <c r="E3190" s="30" t="inlineStr"/>
      <c r="F3190" s="32" t="inlineStr"/>
      <c r="G3190" s="31" t="inlineStr"/>
      <c r="H3190" s="32" t="inlineStr">
        <is>
          <t>tenancy.Workstation.saleBoard</t>
        </is>
      </c>
      <c r="I3190" s="33" t="inlineStr">
        <is>
          <t>Determines which front end loads. Bound to the workstation, not the role — the F&amp;B terminal opens the F&amp;B board. What the operator may then DO within it is governed by their permissions.</t>
        </is>
      </c>
    </row>
    <row r="3191">
      <c r="A3191" s="30" t="inlineStr">
        <is>
          <t>platform.workstation</t>
        </is>
      </c>
      <c r="B3191" s="30" t="inlineStr">
        <is>
          <t>access_point_id</t>
        </is>
      </c>
      <c r="C3191" s="30" t="inlineStr">
        <is>
          <t>uuid</t>
        </is>
      </c>
      <c r="D3191" s="31" t="inlineStr">
        <is>
          <t>no</t>
        </is>
      </c>
      <c r="E3191" s="30" t="inlineStr">
        <is>
          <t>access.access_point</t>
        </is>
      </c>
      <c r="F3191" s="32" t="inlineStr">
        <is>
          <t>declared</t>
        </is>
      </c>
      <c r="G3191" s="31" t="inlineStr">
        <is>
          <t>yes</t>
        </is>
      </c>
      <c r="H3191" s="32" t="inlineStr">
        <is>
          <t>tenancy.Workstation.accessPointId</t>
        </is>
      </c>
      <c r="I3191" s="33" t="inlineStr">
        <is>
          <t>Inherited from the workstation, never selected by the operator. Null where the workstation is not at an access point.</t>
        </is>
      </c>
    </row>
    <row r="3192">
      <c r="A3192" s="30" t="inlineStr">
        <is>
          <t>platform.workstation</t>
        </is>
      </c>
      <c r="B3192" s="30" t="inlineStr">
        <is>
          <t>time_zone</t>
        </is>
      </c>
      <c r="C3192" s="30" t="inlineStr">
        <is>
          <t>text</t>
        </is>
      </c>
      <c r="D3192" s="31" t="inlineStr">
        <is>
          <t>yes</t>
        </is>
      </c>
      <c r="E3192" s="30" t="inlineStr"/>
      <c r="F3192" s="32" t="inlineStr"/>
      <c r="G3192" s="31" t="inlineStr"/>
      <c r="H3192" s="32" t="inlineStr">
        <is>
          <t>tenancy.Workstation.timeZone</t>
        </is>
      </c>
      <c r="I3192" s="33" t="inlineStr"/>
    </row>
    <row r="3193">
      <c r="A3193" s="30" t="inlineStr">
        <is>
          <t>platform.workstation</t>
        </is>
      </c>
      <c r="B3193" s="30" t="inlineStr">
        <is>
          <t>deployment_profile</t>
        </is>
      </c>
      <c r="C3193" s="30" t="inlineStr">
        <is>
          <t>text</t>
        </is>
      </c>
      <c r="D3193" s="31" t="inlineStr">
        <is>
          <t>no</t>
        </is>
      </c>
      <c r="E3193" s="30" t="inlineStr"/>
      <c r="F3193" s="32" t="inlineStr"/>
      <c r="G3193" s="31" t="inlineStr"/>
      <c r="H3193" s="32" t="inlineStr">
        <is>
          <t>tenancy.Workstation.deploymentProfile</t>
        </is>
      </c>
      <c r="I3193" s="33" t="inlineStr"/>
    </row>
    <row r="3194">
      <c r="A3194" s="30" t="inlineStr">
        <is>
          <t>platform.workstation</t>
        </is>
      </c>
      <c r="B3194" s="30" t="inlineStr">
        <is>
          <t>edge_node_id</t>
        </is>
      </c>
      <c r="C3194" s="30" t="inlineStr">
        <is>
          <t>uuid</t>
        </is>
      </c>
      <c r="D3194" s="31" t="inlineStr">
        <is>
          <t>no</t>
        </is>
      </c>
      <c r="E3194" s="30" t="inlineStr">
        <is>
          <t>platform.org_unit</t>
        </is>
      </c>
      <c r="F3194" s="32" t="inlineStr">
        <is>
          <t>convention</t>
        </is>
      </c>
      <c r="G3194" s="31" t="inlineStr">
        <is>
          <t>no</t>
        </is>
      </c>
      <c r="H3194" s="32" t="inlineStr">
        <is>
          <t>tenancy.Workstation.edgeNodeId</t>
        </is>
      </c>
      <c r="I3194" s="33" t="inlineStr">
        <is>
          <t>Present when `deploymentProfile` is `venueEdge`.</t>
        </is>
      </c>
    </row>
    <row r="3195">
      <c r="A3195" s="30" t="inlineStr">
        <is>
          <t>platform.workstation</t>
        </is>
      </c>
      <c r="B3195" s="30" t="inlineStr">
        <is>
          <t>health_score</t>
        </is>
      </c>
      <c r="C3195" s="30" t="inlineStr">
        <is>
          <t>integer</t>
        </is>
      </c>
      <c r="D3195" s="31" t="inlineStr">
        <is>
          <t>no</t>
        </is>
      </c>
      <c r="E3195" s="30" t="inlineStr"/>
      <c r="F3195" s="32" t="inlineStr"/>
      <c r="G3195" s="31" t="inlineStr"/>
      <c r="H3195" s="32" t="inlineStr">
        <is>
          <t>tenancy.Workstation.healthScore</t>
        </is>
      </c>
      <c r="I3195" s="33" t="inlineStr">
        <is>
          <t>Board 1 of the client's POS set. **A number a manager can sort by** — the package held `lastHeartbeatAt` and a heartbeat timestamp is not a score. The client's board shows 1,248 workstations at 96% healthy, and **the val</t>
        </is>
      </c>
    </row>
    <row r="3196">
      <c r="A3196" s="30" t="inlineStr">
        <is>
          <t>platform.workstation</t>
        </is>
      </c>
      <c r="B3196" s="30" t="inlineStr">
        <is>
          <t>configuration_profile_id</t>
        </is>
      </c>
      <c r="C3196" s="30" t="inlineStr">
        <is>
          <t>uuid</t>
        </is>
      </c>
      <c r="D3196" s="31" t="inlineStr">
        <is>
          <t>no</t>
        </is>
      </c>
      <c r="E3196" s="30" t="inlineStr">
        <is>
          <t>platform.configuration_profile</t>
        </is>
      </c>
      <c r="F3196" s="32" t="inlineStr">
        <is>
          <t>convention</t>
        </is>
      </c>
      <c r="G3196" s="31" t="inlineStr">
        <is>
          <t>no</t>
        </is>
      </c>
      <c r="H3196" s="32" t="inlineStr">
        <is>
          <t>tenancy.Workstation.configurationProfileId</t>
        </is>
      </c>
      <c r="I3196" s="33" t="inlineStr">
        <is>
          <t>Which profile this workstation runs, and at which version. **The client's board shows a fleet split four ways — 72% latest, 18.8% one behind, 6.1% outdated** — and the package had a firmware version field and no profile.</t>
        </is>
      </c>
    </row>
    <row r="3197">
      <c r="A3197" s="30" t="inlineStr">
        <is>
          <t>platform.workstation</t>
        </is>
      </c>
      <c r="B3197" s="30" t="inlineStr">
        <is>
          <t>catalogue_state</t>
        </is>
      </c>
      <c r="C3197" s="30" t="inlineStr">
        <is>
          <t>jsonb</t>
        </is>
      </c>
      <c r="D3197" s="31" t="inlineStr">
        <is>
          <t>no</t>
        </is>
      </c>
      <c r="E3197" s="30" t="inlineStr"/>
      <c r="F3197" s="32" t="inlineStr"/>
      <c r="G3197" s="31" t="inlineStr"/>
      <c r="H3197" s="32" t="inlineStr">
        <is>
          <t>tenancy.Workstation.catalogueState</t>
        </is>
      </c>
      <c r="I3197" s="33" t="inlineStr"/>
    </row>
    <row r="3198">
      <c r="A3198" s="30" t="inlineStr">
        <is>
          <t>platform.workstation</t>
        </is>
      </c>
      <c r="B3198" s="30" t="inlineStr">
        <is>
          <t>offline_capable</t>
        </is>
      </c>
      <c r="C3198" s="30" t="inlineStr">
        <is>
          <t>boolean</t>
        </is>
      </c>
      <c r="D3198" s="31" t="inlineStr">
        <is>
          <t>no</t>
        </is>
      </c>
      <c r="E3198" s="30" t="inlineStr"/>
      <c r="F3198" s="32" t="inlineStr"/>
      <c r="G3198" s="31" t="inlineStr"/>
      <c r="H3198" s="32" t="inlineStr">
        <is>
          <t>tenancy.Workstation.offlineCapable</t>
        </is>
      </c>
      <c r="I3198" s="33" t="inlineStr">
        <is>
          <t>Derived from `deploymentProfile`. False only for `thin`. Under local-first, catalogue READS are always local on transactional surfaces; this flag governs whether WRITES can be queued.</t>
        </is>
      </c>
    </row>
    <row r="3199">
      <c r="A3199" s="30" t="inlineStr">
        <is>
          <t>platform.workstation</t>
        </is>
      </c>
      <c r="B3199" s="30" t="inlineStr">
        <is>
          <t>is_active</t>
        </is>
      </c>
      <c r="C3199" s="30" t="inlineStr">
        <is>
          <t>boolean</t>
        </is>
      </c>
      <c r="D3199" s="31" t="inlineStr">
        <is>
          <t>no</t>
        </is>
      </c>
      <c r="E3199" s="30" t="inlineStr"/>
      <c r="F3199" s="32" t="inlineStr"/>
      <c r="G3199" s="31" t="inlineStr"/>
      <c r="H3199" s="32" t="inlineStr">
        <is>
          <t>tenancy.Workstation.isActive</t>
        </is>
      </c>
      <c r="I3199" s="33" t="inlineStr"/>
    </row>
    <row r="3200">
      <c r="A3200" s="30" t="inlineStr">
        <is>
          <t>platform.workstation</t>
        </is>
      </c>
      <c r="B3200" s="30" t="inlineStr">
        <is>
          <t>org_unit_id</t>
        </is>
      </c>
      <c r="C3200" s="30" t="inlineStr">
        <is>
          <t>uuid</t>
        </is>
      </c>
      <c r="D3200" s="31" t="inlineStr">
        <is>
          <t>yes</t>
        </is>
      </c>
      <c r="E3200" s="30" t="inlineStr">
        <is>
          <t>platform.org_unit</t>
        </is>
      </c>
      <c r="F3200" s="32" t="inlineStr">
        <is>
          <t>declared</t>
        </is>
      </c>
      <c r="G3200" s="31" t="inlineStr">
        <is>
          <t>yes</t>
        </is>
      </c>
      <c r="H3200" s="32" t="inlineStr">
        <is>
          <t>relationship-graph.json</t>
        </is>
      </c>
      <c r="I3200" s="33" t="inlineStr">
        <is>
          <t>Renamed from `scope_node_id` on 31 August. **The table became `platform.org_unit` on 26 August and the column pointing at it did not** — a foreign key still naming a table that no longer exists is the confusion the rename was meant to end.
**Neither derived file has an upstream source for this edge**: `relationship-graph.json` reads `schema-reference.json`, which reads the graph. The name survived because nothing regenerates it.</t>
        </is>
      </c>
    </row>
    <row r="3201">
      <c r="A3201" s="30" t="inlineStr">
        <is>
          <t>promotions.allocation_component</t>
        </is>
      </c>
      <c r="B3201" s="30" t="inlineStr">
        <is>
          <t>allocation_split_id</t>
        </is>
      </c>
      <c r="C3201" s="30" t="inlineStr">
        <is>
          <t>uuid</t>
        </is>
      </c>
      <c r="D3201" s="31" t="inlineStr">
        <is>
          <t>yes</t>
        </is>
      </c>
      <c r="E3201" s="30" t="inlineStr">
        <is>
          <t>promotions.allocation_split</t>
        </is>
      </c>
      <c r="F3201" s="32" t="inlineStr">
        <is>
          <t>declared</t>
        </is>
      </c>
      <c r="G3201" s="31" t="inlineStr">
        <is>
          <t>yes</t>
        </is>
      </c>
      <c r="H3201" s="32" t="inlineStr">
        <is>
          <t>promotions.AllocationSplit.components</t>
        </is>
      </c>
      <c r="I3201" s="33" t="inlineStr">
        <is>
          <t>The parent row. Derived from AllocationSplit.components.</t>
        </is>
      </c>
    </row>
    <row r="3202">
      <c r="A3202" s="30" t="inlineStr">
        <is>
          <t>promotions.allocation_component</t>
        </is>
      </c>
      <c r="B3202" s="30" t="inlineStr">
        <is>
          <t>id</t>
        </is>
      </c>
      <c r="C3202" s="30" t="inlineStr">
        <is>
          <t>uuid</t>
        </is>
      </c>
      <c r="D3202" s="31" t="inlineStr">
        <is>
          <t>no</t>
        </is>
      </c>
      <c r="E3202" s="30" t="inlineStr"/>
      <c r="F3202" s="32" t="inlineStr"/>
      <c r="G3202" s="31" t="inlineStr"/>
      <c r="H3202" s="32" t="inlineStr">
        <is>
          <t>promotions.AllocationComponent.id</t>
        </is>
      </c>
      <c r="I3202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203">
      <c r="A3203" s="30" t="inlineStr">
        <is>
          <t>promotions.allocation_component</t>
        </is>
      </c>
      <c r="B3203" s="30" t="inlineStr">
        <is>
          <t>variant_id</t>
        </is>
      </c>
      <c r="C3203" s="30" t="inlineStr">
        <is>
          <t>uuid</t>
        </is>
      </c>
      <c r="D3203" s="31" t="inlineStr">
        <is>
          <t>yes</t>
        </is>
      </c>
      <c r="E3203" s="30" t="inlineStr">
        <is>
          <t>catalogue.variant</t>
        </is>
      </c>
      <c r="F3203" s="32" t="inlineStr">
        <is>
          <t>declared</t>
        </is>
      </c>
      <c r="G3203" s="31" t="inlineStr">
        <is>
          <t>yes</t>
        </is>
      </c>
      <c r="H3203" s="32" t="inlineStr">
        <is>
          <t>promotions.AllocationComponent.variantId</t>
        </is>
      </c>
      <c r="I3203" s="33" t="inlineStr"/>
    </row>
    <row r="3204">
      <c r="A3204" s="30" t="inlineStr">
        <is>
          <t>promotions.allocation_component</t>
        </is>
      </c>
      <c r="B3204" s="30" t="inlineStr">
        <is>
          <t>percentage</t>
        </is>
      </c>
      <c r="C3204" s="30" t="inlineStr">
        <is>
          <t>numeric</t>
        </is>
      </c>
      <c r="D3204" s="31" t="inlineStr">
        <is>
          <t>no</t>
        </is>
      </c>
      <c r="E3204" s="30" t="inlineStr"/>
      <c r="F3204" s="32" t="inlineStr"/>
      <c r="G3204" s="31" t="inlineStr"/>
      <c r="H3204" s="32" t="inlineStr">
        <is>
          <t>promotions.AllocationComponent.percentage</t>
        </is>
      </c>
      <c r="I3204" s="33" t="inlineStr"/>
    </row>
    <row r="3205">
      <c r="A3205" s="30" t="inlineStr">
        <is>
          <t>promotions.allocation_component</t>
        </is>
      </c>
      <c r="B3205" s="30" t="inlineStr">
        <is>
          <t>fixed_amount</t>
        </is>
      </c>
      <c r="C3205" s="30" t="inlineStr">
        <is>
          <t>numeric(18,4)</t>
        </is>
      </c>
      <c r="D3205" s="31" t="inlineStr">
        <is>
          <t>no</t>
        </is>
      </c>
      <c r="E3205" s="30" t="inlineStr"/>
      <c r="F3205" s="32" t="inlineStr"/>
      <c r="G3205" s="31" t="inlineStr"/>
      <c r="H3205" s="32" t="inlineStr">
        <is>
          <t>promotions.AllocationComponent.fixedAmount</t>
        </is>
      </c>
      <c r="I3205" s="33" t="inlineStr"/>
    </row>
    <row r="3206">
      <c r="A3206" s="30" t="inlineStr">
        <is>
          <t>promotions.allocation_component</t>
        </is>
      </c>
      <c r="B3206" s="30" t="inlineStr">
        <is>
          <t>list_price</t>
        </is>
      </c>
      <c r="C3206" s="30" t="inlineStr">
        <is>
          <t>numeric(18,4)</t>
        </is>
      </c>
      <c r="D3206" s="31" t="inlineStr">
        <is>
          <t>no</t>
        </is>
      </c>
      <c r="E3206" s="30" t="inlineStr"/>
      <c r="F3206" s="32" t="inlineStr"/>
      <c r="G3206" s="31" t="inlineStr"/>
      <c r="H3206" s="32" t="inlineStr">
        <is>
          <t>promotions.AllocationComponent.listPrice</t>
        </is>
      </c>
      <c r="I3206" s="33" t="inlineStr">
        <is>
          <t>For `proRataListPrice` — weights derived from list prices.</t>
        </is>
      </c>
    </row>
    <row r="3207">
      <c r="A3207" s="30" t="inlineStr">
        <is>
          <t>promotions.allocation_component</t>
        </is>
      </c>
      <c r="B3207" s="30" t="inlineStr">
        <is>
          <t>revenue_account_id</t>
        </is>
      </c>
      <c r="C3207" s="30" t="inlineStr">
        <is>
          <t>uuid</t>
        </is>
      </c>
      <c r="D3207" s="31" t="inlineStr">
        <is>
          <t>no</t>
        </is>
      </c>
      <c r="E3207" s="30" t="inlineStr">
        <is>
          <t>ledger.account</t>
        </is>
      </c>
      <c r="F3207" s="32" t="inlineStr">
        <is>
          <t>declared</t>
        </is>
      </c>
      <c r="G3207" s="31" t="inlineStr">
        <is>
          <t>yes</t>
        </is>
      </c>
      <c r="H3207" s="32" t="inlineStr">
        <is>
          <t>promotions.AllocationComponent.revenueAccountId</t>
        </is>
      </c>
      <c r="I3207" s="33" t="inlineStr"/>
    </row>
    <row r="3208">
      <c r="A3208" s="30" t="inlineStr">
        <is>
          <t>promotions.allocation_component</t>
        </is>
      </c>
      <c r="B3208" s="30" t="inlineStr">
        <is>
          <t>legal_entity_id</t>
        </is>
      </c>
      <c r="C3208" s="30" t="inlineStr">
        <is>
          <t>uuid</t>
        </is>
      </c>
      <c r="D3208" s="31" t="inlineStr">
        <is>
          <t>no</t>
        </is>
      </c>
      <c r="E3208" s="30" t="inlineStr">
        <is>
          <t>ledger.legal_entity</t>
        </is>
      </c>
      <c r="F3208" s="32" t="inlineStr">
        <is>
          <t>declared</t>
        </is>
      </c>
      <c r="G3208" s="31" t="inlineStr">
        <is>
          <t>yes</t>
        </is>
      </c>
      <c r="H3208" s="32" t="inlineStr">
        <is>
          <t>promotions.AllocationComponent.legalEntityId</t>
        </is>
      </c>
      <c r="I3208" s="33" t="inlineStr">
        <is>
          <t>Set where the component is earned by a different legal entity. Cross-currency allocation is deferred pending the FX policy decision.</t>
        </is>
      </c>
    </row>
    <row r="3209">
      <c r="A3209" s="30" t="inlineStr">
        <is>
          <t>promotions.allocation_component</t>
        </is>
      </c>
      <c r="B3209" s="30" t="inlineStr">
        <is>
          <t>venue_id</t>
        </is>
      </c>
      <c r="C3209" s="30" t="inlineStr">
        <is>
          <t>uuid</t>
        </is>
      </c>
      <c r="D3209" s="31" t="inlineStr">
        <is>
          <t>no</t>
        </is>
      </c>
      <c r="E3209" s="30" t="inlineStr">
        <is>
          <t>platform.org_unit</t>
        </is>
      </c>
      <c r="F3209" s="32" t="inlineStr">
        <is>
          <t>declared</t>
        </is>
      </c>
      <c r="G3209" s="31" t="inlineStr">
        <is>
          <t>yes</t>
        </is>
      </c>
      <c r="H3209" s="32" t="inlineStr">
        <is>
          <t>promotions.AllocationComponent.venueId</t>
        </is>
      </c>
      <c r="I3209" s="33" t="inlineStr"/>
    </row>
    <row r="3210">
      <c r="A3210" s="30" t="inlineStr">
        <is>
          <t>promotions.allocation_split</t>
        </is>
      </c>
      <c r="B3210" s="30" t="inlineStr">
        <is>
          <t>id</t>
        </is>
      </c>
      <c r="C3210" s="30" t="inlineStr">
        <is>
          <t>uuid</t>
        </is>
      </c>
      <c r="D3210" s="31" t="inlineStr">
        <is>
          <t>yes</t>
        </is>
      </c>
      <c r="E3210" s="30" t="inlineStr"/>
      <c r="F3210" s="32" t="inlineStr"/>
      <c r="G3210" s="31" t="inlineStr"/>
      <c r="H3210" s="32" t="inlineStr">
        <is>
          <t>promotions.AllocationSplit.id</t>
        </is>
      </c>
      <c r="I3210" s="33" t="inlineStr"/>
    </row>
    <row r="3211">
      <c r="A3211" s="30" t="inlineStr">
        <is>
          <t>promotions.allocation_split</t>
        </is>
      </c>
      <c r="B3211" s="30" t="inlineStr">
        <is>
          <t>bundle_id</t>
        </is>
      </c>
      <c r="C3211" s="30" t="inlineStr">
        <is>
          <t>uuid</t>
        </is>
      </c>
      <c r="D3211" s="31" t="inlineStr">
        <is>
          <t>yes</t>
        </is>
      </c>
      <c r="E3211" s="30" t="inlineStr">
        <is>
          <t>promotions.bundle</t>
        </is>
      </c>
      <c r="F3211" s="32" t="inlineStr">
        <is>
          <t>declared</t>
        </is>
      </c>
      <c r="G3211" s="31" t="inlineStr">
        <is>
          <t>yes</t>
        </is>
      </c>
      <c r="H3211" s="32" t="inlineStr">
        <is>
          <t>promotions.AllocationSplit.bundleId</t>
        </is>
      </c>
      <c r="I3211" s="33" t="inlineStr"/>
    </row>
    <row r="3212">
      <c r="A3212" s="30" t="inlineStr">
        <is>
          <t>promotions.allocation_split</t>
        </is>
      </c>
      <c r="B3212" s="30" t="inlineStr">
        <is>
          <t>method</t>
        </is>
      </c>
      <c r="C3212" s="30" t="inlineStr">
        <is>
          <t>text</t>
        </is>
      </c>
      <c r="D3212" s="31" t="inlineStr">
        <is>
          <t>yes</t>
        </is>
      </c>
      <c r="E3212" s="30" t="inlineStr"/>
      <c r="F3212" s="32" t="inlineStr"/>
      <c r="G3212" s="31" t="inlineStr"/>
      <c r="H3212" s="32" t="inlineStr">
        <is>
          <t>promotions.AllocationSplit.method</t>
        </is>
      </c>
      <c r="I3212" s="33" t="inlineStr"/>
    </row>
    <row r="3213">
      <c r="A3213" s="30" t="inlineStr">
        <is>
          <t>promotions.allocation_split</t>
        </is>
      </c>
      <c r="B3213" s="30" t="inlineStr">
        <is>
          <t>crosses_legal_entities</t>
        </is>
      </c>
      <c r="C3213" s="30" t="inlineStr">
        <is>
          <t>boolean</t>
        </is>
      </c>
      <c r="D3213" s="31" t="inlineStr">
        <is>
          <t>no</t>
        </is>
      </c>
      <c r="E3213" s="30" t="inlineStr"/>
      <c r="F3213" s="32" t="inlineStr"/>
      <c r="G3213" s="31" t="inlineStr"/>
      <c r="H3213" s="32" t="inlineStr">
        <is>
          <t>promotions.AllocationSplit.crossesLegalEntities</t>
        </is>
      </c>
      <c r="I3213" s="33" t="inlineStr">
        <is>
          <t>True where components are earned by different legal entities. Such splits generate inter-company positions.</t>
        </is>
      </c>
    </row>
    <row r="3214">
      <c r="A3214" s="30" t="inlineStr">
        <is>
          <t>promotions.bundle</t>
        </is>
      </c>
      <c r="B3214" s="30" t="inlineStr">
        <is>
          <t>code</t>
        </is>
      </c>
      <c r="C3214" s="30" t="inlineStr">
        <is>
          <t>text</t>
        </is>
      </c>
      <c r="D3214" s="31" t="inlineStr">
        <is>
          <t>no</t>
        </is>
      </c>
      <c r="E3214" s="30" t="inlineStr"/>
      <c r="F3214" s="32" t="inlineStr"/>
      <c r="G3214" s="31" t="inlineStr"/>
      <c r="H3214" s="32" t="inlineStr">
        <is>
          <t>promotions.Bundle.code</t>
        </is>
      </c>
      <c r="I3214" s="33" t="inlineStr"/>
    </row>
    <row r="3215">
      <c r="A3215" s="30" t="inlineStr">
        <is>
          <t>promotions.bundle</t>
        </is>
      </c>
      <c r="B3215" s="30" t="inlineStr">
        <is>
          <t>name</t>
        </is>
      </c>
      <c r="C3215" s="30" t="inlineStr">
        <is>
          <t>text</t>
        </is>
      </c>
      <c r="D3215" s="31" t="inlineStr">
        <is>
          <t>no</t>
        </is>
      </c>
      <c r="E3215" s="30" t="inlineStr"/>
      <c r="F3215" s="32" t="inlineStr"/>
      <c r="G3215" s="31" t="inlineStr"/>
      <c r="H3215" s="32" t="inlineStr">
        <is>
          <t>promotions.Bundle.name</t>
        </is>
      </c>
      <c r="I3215" s="33" t="inlineStr"/>
    </row>
    <row r="3216">
      <c r="A3216" s="30" t="inlineStr">
        <is>
          <t>promotions.bundle</t>
        </is>
      </c>
      <c r="B3216" s="30" t="inlineStr">
        <is>
          <t>description</t>
        </is>
      </c>
      <c r="C3216" s="30" t="inlineStr">
        <is>
          <t>text</t>
        </is>
      </c>
      <c r="D3216" s="31" t="inlineStr">
        <is>
          <t>no</t>
        </is>
      </c>
      <c r="E3216" s="30" t="inlineStr"/>
      <c r="F3216" s="32" t="inlineStr"/>
      <c r="G3216" s="31" t="inlineStr"/>
      <c r="H3216" s="32" t="inlineStr">
        <is>
          <t>promotions.Bundle.description</t>
        </is>
      </c>
      <c r="I3216" s="33" t="inlineStr"/>
    </row>
    <row r="3217">
      <c r="A3217" s="30" t="inlineStr">
        <is>
          <t>promotions.bundle</t>
        </is>
      </c>
      <c r="B3217" s="30" t="inlineStr">
        <is>
          <t>venue_id</t>
        </is>
      </c>
      <c r="C3217" s="30" t="inlineStr">
        <is>
          <t>uuid</t>
        </is>
      </c>
      <c r="D3217" s="31" t="inlineStr">
        <is>
          <t>no</t>
        </is>
      </c>
      <c r="E3217" s="30" t="inlineStr">
        <is>
          <t>platform.org_unit</t>
        </is>
      </c>
      <c r="F3217" s="32" t="inlineStr">
        <is>
          <t>declared</t>
        </is>
      </c>
      <c r="G3217" s="31" t="inlineStr">
        <is>
          <t>yes</t>
        </is>
      </c>
      <c r="H3217" s="32" t="inlineStr">
        <is>
          <t>promotions.Bundle.venueId</t>
        </is>
      </c>
      <c r="I3217" s="33" t="inlineStr"/>
    </row>
    <row r="3218">
      <c r="A3218" s="30" t="inlineStr">
        <is>
          <t>promotions.bundle</t>
        </is>
      </c>
      <c r="B3218" s="30" t="inlineStr">
        <is>
          <t>kind</t>
        </is>
      </c>
      <c r="C3218" s="30" t="inlineStr">
        <is>
          <t>text</t>
        </is>
      </c>
      <c r="D3218" s="31" t="inlineStr">
        <is>
          <t>no</t>
        </is>
      </c>
      <c r="E3218" s="30" t="inlineStr"/>
      <c r="F3218" s="32" t="inlineStr"/>
      <c r="G3218" s="31" t="inlineStr"/>
      <c r="H3218" s="32" t="inlineStr">
        <is>
          <t>promotions.Bundle.kind</t>
        </is>
      </c>
      <c r="I3218" s="33" t="inlineStr"/>
    </row>
    <row r="3219">
      <c r="A3219" s="30" t="inlineStr">
        <is>
          <t>promotions.bundle</t>
        </is>
      </c>
      <c r="B3219" s="30" t="inlineStr">
        <is>
          <t>price</t>
        </is>
      </c>
      <c r="C3219" s="30" t="inlineStr">
        <is>
          <t>numeric(18,4)</t>
        </is>
      </c>
      <c r="D3219" s="31" t="inlineStr">
        <is>
          <t>no</t>
        </is>
      </c>
      <c r="E3219" s="30" t="inlineStr"/>
      <c r="F3219" s="32" t="inlineStr"/>
      <c r="G3219" s="31" t="inlineStr"/>
      <c r="H3219" s="32" t="inlineStr">
        <is>
          <t>promotions.Bundle.price</t>
        </is>
      </c>
      <c r="I3219" s="33" t="inlineStr"/>
    </row>
    <row r="3220">
      <c r="A3220" s="30" t="inlineStr">
        <is>
          <t>promotions.bundle</t>
        </is>
      </c>
      <c r="B3220" s="30" t="inlineStr">
        <is>
          <t>allocation</t>
        </is>
      </c>
      <c r="C3220" s="30" t="inlineStr">
        <is>
          <t>jsonb</t>
        </is>
      </c>
      <c r="D3220" s="31" t="inlineStr">
        <is>
          <t>no</t>
        </is>
      </c>
      <c r="E3220" s="30" t="inlineStr"/>
      <c r="F3220" s="32" t="inlineStr"/>
      <c r="G3220" s="31" t="inlineStr"/>
      <c r="H3220" s="32" t="inlineStr">
        <is>
          <t>promotions.Bundle.allocation</t>
        </is>
      </c>
      <c r="I3220" s="33" t="inlineStr"/>
    </row>
    <row r="3221">
      <c r="A3221" s="30" t="inlineStr">
        <is>
          <t>promotions.bundle</t>
        </is>
      </c>
      <c r="B3221" s="30" t="inlineStr">
        <is>
          <t>valid_from</t>
        </is>
      </c>
      <c r="C3221" s="30" t="inlineStr">
        <is>
          <t>timestamptz</t>
        </is>
      </c>
      <c r="D3221" s="31" t="inlineStr">
        <is>
          <t>no</t>
        </is>
      </c>
      <c r="E3221" s="30" t="inlineStr"/>
      <c r="F3221" s="32" t="inlineStr"/>
      <c r="G3221" s="31" t="inlineStr"/>
      <c r="H3221" s="32" t="inlineStr">
        <is>
          <t>promotions.Bundle.validFrom</t>
        </is>
      </c>
      <c r="I3221" s="33" t="inlineStr"/>
    </row>
    <row r="3222">
      <c r="A3222" s="30" t="inlineStr">
        <is>
          <t>promotions.bundle</t>
        </is>
      </c>
      <c r="B3222" s="30" t="inlineStr">
        <is>
          <t>valid_to</t>
        </is>
      </c>
      <c r="C3222" s="30" t="inlineStr">
        <is>
          <t>timestamptz</t>
        </is>
      </c>
      <c r="D3222" s="31" t="inlineStr">
        <is>
          <t>no</t>
        </is>
      </c>
      <c r="E3222" s="30" t="inlineStr"/>
      <c r="F3222" s="32" t="inlineStr"/>
      <c r="G3222" s="31" t="inlineStr"/>
      <c r="H3222" s="32" t="inlineStr">
        <is>
          <t>promotions.Bundle.validTo</t>
        </is>
      </c>
      <c r="I3222" s="33" t="inlineStr"/>
    </row>
    <row r="3223">
      <c r="A3223" s="30" t="inlineStr">
        <is>
          <t>promotions.bundle</t>
        </is>
      </c>
      <c r="B3223" s="30" t="inlineStr">
        <is>
          <t>id</t>
        </is>
      </c>
      <c r="C3223" s="30" t="inlineStr">
        <is>
          <t>uuid</t>
        </is>
      </c>
      <c r="D3223" s="31" t="inlineStr">
        <is>
          <t>no</t>
        </is>
      </c>
      <c r="E3223" s="30" t="inlineStr"/>
      <c r="F3223" s="32" t="inlineStr"/>
      <c r="G3223" s="31" t="inlineStr"/>
      <c r="H3223" s="32" t="inlineStr">
        <is>
          <t>promotions.Bundle.id</t>
        </is>
      </c>
      <c r="I3223" s="33" t="inlineStr"/>
    </row>
    <row r="3224">
      <c r="A3224" s="30" t="inlineStr">
        <is>
          <t>promotions.bundle</t>
        </is>
      </c>
      <c r="B3224" s="30" t="inlineStr">
        <is>
          <t>savings_amount</t>
        </is>
      </c>
      <c r="C3224" s="30" t="inlineStr">
        <is>
          <t>numeric(18,4)</t>
        </is>
      </c>
      <c r="D3224" s="31" t="inlineStr">
        <is>
          <t>no</t>
        </is>
      </c>
      <c r="E3224" s="30" t="inlineStr"/>
      <c r="F3224" s="32" t="inlineStr"/>
      <c r="G3224" s="31" t="inlineStr"/>
      <c r="H3224" s="32" t="inlineStr">
        <is>
          <t>promotions.Bundle.savingsAmount</t>
        </is>
      </c>
      <c r="I3224" s="33" t="inlineStr">
        <is>
          <t>Sum of component list prices less the bundle price.</t>
        </is>
      </c>
    </row>
    <row r="3225">
      <c r="A3225" s="30" t="inlineStr">
        <is>
          <t>promotions.bundle</t>
        </is>
      </c>
      <c r="B3225" s="30" t="inlineStr">
        <is>
          <t>savings_percentage</t>
        </is>
      </c>
      <c r="C3225" s="30" t="inlineStr">
        <is>
          <t>numeric</t>
        </is>
      </c>
      <c r="D3225" s="31" t="inlineStr">
        <is>
          <t>no</t>
        </is>
      </c>
      <c r="E3225" s="30" t="inlineStr"/>
      <c r="F3225" s="32" t="inlineStr"/>
      <c r="G3225" s="31" t="inlineStr"/>
      <c r="H3225" s="32" t="inlineStr">
        <is>
          <t>promotions.Bundle.savingsPercentage</t>
        </is>
      </c>
      <c r="I3225" s="33" t="inlineStr"/>
    </row>
    <row r="3226">
      <c r="A3226" s="30" t="inlineStr">
        <is>
          <t>promotions.bundle</t>
        </is>
      </c>
      <c r="B3226" s="30" t="inlineStr">
        <is>
          <t>has_been_sold</t>
        </is>
      </c>
      <c r="C3226" s="30" t="inlineStr">
        <is>
          <t>boolean</t>
        </is>
      </c>
      <c r="D3226" s="31" t="inlineStr">
        <is>
          <t>no</t>
        </is>
      </c>
      <c r="E3226" s="30" t="inlineStr"/>
      <c r="F3226" s="32" t="inlineStr"/>
      <c r="G3226" s="31" t="inlineStr"/>
      <c r="H3226" s="32" t="inlineStr">
        <is>
          <t>promotions.Bundle.hasBeenSold</t>
        </is>
      </c>
      <c r="I3226" s="33" t="inlineStr">
        <is>
          <t>True locks components and allocation against amendment.</t>
        </is>
      </c>
    </row>
    <row r="3227">
      <c r="A3227" s="30" t="inlineStr">
        <is>
          <t>promotions.bundle</t>
        </is>
      </c>
      <c r="B3227" s="30" t="inlineStr">
        <is>
          <t>is_active</t>
        </is>
      </c>
      <c r="C3227" s="30" t="inlineStr">
        <is>
          <t>boolean</t>
        </is>
      </c>
      <c r="D3227" s="31" t="inlineStr">
        <is>
          <t>no</t>
        </is>
      </c>
      <c r="E3227" s="30" t="inlineStr"/>
      <c r="F3227" s="32" t="inlineStr"/>
      <c r="G3227" s="31" t="inlineStr"/>
      <c r="H3227" s="32" t="inlineStr">
        <is>
          <t>promotions.Bundle.isActive</t>
        </is>
      </c>
      <c r="I3227" s="33" t="inlineStr"/>
    </row>
    <row r="3228">
      <c r="A3228" s="30" t="inlineStr">
        <is>
          <t>promotions.bundle_choice_group</t>
        </is>
      </c>
      <c r="B3228" s="30" t="inlineStr">
        <is>
          <t>id</t>
        </is>
      </c>
      <c r="C3228" s="30" t="inlineStr">
        <is>
          <t>uuid</t>
        </is>
      </c>
      <c r="D3228" s="31" t="inlineStr">
        <is>
          <t>no</t>
        </is>
      </c>
      <c r="E3228" s="30" t="inlineStr"/>
      <c r="F3228" s="32" t="inlineStr"/>
      <c r="G3228" s="31" t="inlineStr"/>
      <c r="H3228" s="32" t="inlineStr">
        <is>
          <t>promotions.BundleChoiceGroup.id</t>
        </is>
      </c>
      <c r="I3228" s="33" t="inlineStr"/>
    </row>
    <row r="3229">
      <c r="A3229" s="30" t="inlineStr">
        <is>
          <t>promotions.bundle_choice_group</t>
        </is>
      </c>
      <c r="B3229" s="30" t="inlineStr">
        <is>
          <t>label</t>
        </is>
      </c>
      <c r="C3229" s="30" t="inlineStr">
        <is>
          <t>text</t>
        </is>
      </c>
      <c r="D3229" s="31" t="inlineStr">
        <is>
          <t>yes</t>
        </is>
      </c>
      <c r="E3229" s="30" t="inlineStr"/>
      <c r="F3229" s="32" t="inlineStr"/>
      <c r="G3229" s="31" t="inlineStr"/>
      <c r="H3229" s="32" t="inlineStr">
        <is>
          <t>promotions.BundleChoiceGroup.label</t>
        </is>
      </c>
      <c r="I3229" s="33" t="inlineStr">
        <is>
          <t>What the guest is asked. "Choose 3 attractions".</t>
        </is>
      </c>
    </row>
    <row r="3230">
      <c r="A3230" s="30" t="inlineStr">
        <is>
          <t>promotions.bundle_choice_group</t>
        </is>
      </c>
      <c r="B3230" s="30" t="inlineStr">
        <is>
          <t>choose</t>
        </is>
      </c>
      <c r="C3230" s="30" t="inlineStr">
        <is>
          <t>integer</t>
        </is>
      </c>
      <c r="D3230" s="31" t="inlineStr">
        <is>
          <t>yes</t>
        </is>
      </c>
      <c r="E3230" s="30" t="inlineStr"/>
      <c r="F3230" s="32" t="inlineStr"/>
      <c r="G3230" s="31" t="inlineStr"/>
      <c r="H3230" s="32" t="inlineStr">
        <is>
          <t>promotions.BundleChoiceGroup.choose</t>
        </is>
      </c>
      <c r="I3230" s="33" t="inlineStr">
        <is>
          <t>How many options the guest picks.</t>
        </is>
      </c>
    </row>
    <row r="3231">
      <c r="A3231" s="30" t="inlineStr">
        <is>
          <t>promotions.bundle_choice_group</t>
        </is>
      </c>
      <c r="B3231" s="30" t="inlineStr">
        <is>
          <t>allow_duplicates</t>
        </is>
      </c>
      <c r="C3231" s="30" t="inlineStr">
        <is>
          <t>boolean</t>
        </is>
      </c>
      <c r="D3231" s="31" t="inlineStr">
        <is>
          <t>no</t>
        </is>
      </c>
      <c r="E3231" s="30" t="inlineStr"/>
      <c r="F3231" s="32" t="inlineStr"/>
      <c r="G3231" s="31" t="inlineStr"/>
      <c r="H3231" s="32" t="inlineStr">
        <is>
          <t>promotions.BundleChoiceGroup.allowDuplicates</t>
        </is>
      </c>
      <c r="I3231" s="33" t="inlineStr">
        <is>
          <t>Whether the same option may be picked twice. False for attractions, sometimes true for F&amp;B.</t>
        </is>
      </c>
    </row>
    <row r="3232">
      <c r="A3232" s="30" t="inlineStr">
        <is>
          <t>promotions.bundle_choice_group</t>
        </is>
      </c>
      <c r="B3232" s="30" t="inlineStr">
        <is>
          <t>unavailable_behaviour</t>
        </is>
      </c>
      <c r="C3232" s="30" t="inlineStr">
        <is>
          <t>text</t>
        </is>
      </c>
      <c r="D3232" s="31" t="inlineStr">
        <is>
          <t>no</t>
        </is>
      </c>
      <c r="E3232" s="30" t="inlineStr"/>
      <c r="F3232" s="32" t="inlineStr"/>
      <c r="G3232" s="31" t="inlineStr"/>
      <c r="H3232" s="32" t="inlineStr">
        <is>
          <t>promotions.BundleChoiceGroup.unavailableBehaviour</t>
        </is>
      </c>
      <c r="I3232" s="33" t="inlineStr">
        <is>
          <t>An option that has sold out for the chosen date is **not offered**. Where the group can no longer be satisfied at all, the bundle itself becomes unavailable — **it is never sold with a component that cannot be delivered*</t>
        </is>
      </c>
    </row>
    <row r="3233">
      <c r="A3233" s="30" t="inlineStr">
        <is>
          <t>promotions.bundle_choice_group</t>
        </is>
      </c>
      <c r="B3233" s="30" t="inlineStr">
        <is>
          <t>bundle_id</t>
        </is>
      </c>
      <c r="C3233" s="30" t="inlineStr">
        <is>
          <t>uuid</t>
        </is>
      </c>
      <c r="D3233" s="31" t="inlineStr">
        <is>
          <t>yes</t>
        </is>
      </c>
      <c r="E3233" s="30" t="inlineStr">
        <is>
          <t>promotions.bundle</t>
        </is>
      </c>
      <c r="F3233" s="32" t="inlineStr">
        <is>
          <t>declared</t>
        </is>
      </c>
      <c r="G3233" s="31" t="inlineStr">
        <is>
          <t>yes</t>
        </is>
      </c>
      <c r="H3233" s="32" t="inlineStr">
        <is>
          <t>relationship-graph.json</t>
        </is>
      </c>
      <c r="I3233" s="33" t="inlineStr">
        <is>
          <t>Points at promotions.bundle. **Not exposed by the contract** — an API returns what a caller needs and a table carries what RLS and the joins need.</t>
        </is>
      </c>
    </row>
    <row r="3234">
      <c r="A3234" s="30" t="inlineStr">
        <is>
          <t>promotions.bundle_component</t>
        </is>
      </c>
      <c r="B3234" s="30" t="inlineStr">
        <is>
          <t>bundle_id</t>
        </is>
      </c>
      <c r="C3234" s="30" t="inlineStr">
        <is>
          <t>uuid</t>
        </is>
      </c>
      <c r="D3234" s="31" t="inlineStr">
        <is>
          <t>yes</t>
        </is>
      </c>
      <c r="E3234" s="30" t="inlineStr">
        <is>
          <t>promotions.bundle</t>
        </is>
      </c>
      <c r="F3234" s="32" t="inlineStr">
        <is>
          <t>declared</t>
        </is>
      </c>
      <c r="G3234" s="31" t="inlineStr">
        <is>
          <t>yes</t>
        </is>
      </c>
      <c r="H3234" s="32" t="inlineStr">
        <is>
          <t>promotions.Bundle.components</t>
        </is>
      </c>
      <c r="I3234" s="33" t="inlineStr">
        <is>
          <t>The parent row. Derived from Bundle.components.</t>
        </is>
      </c>
    </row>
    <row r="3235">
      <c r="A3235" s="30" t="inlineStr">
        <is>
          <t>promotions.bundle_component</t>
        </is>
      </c>
      <c r="B3235" s="30" t="inlineStr">
        <is>
          <t>id</t>
        </is>
      </c>
      <c r="C3235" s="30" t="inlineStr">
        <is>
          <t>uuid</t>
        </is>
      </c>
      <c r="D3235" s="31" t="inlineStr">
        <is>
          <t>no</t>
        </is>
      </c>
      <c r="E3235" s="30" t="inlineStr"/>
      <c r="F3235" s="32" t="inlineStr"/>
      <c r="G3235" s="31" t="inlineStr"/>
      <c r="H3235" s="32" t="inlineStr">
        <is>
          <t>promotions.BundleComponent.id</t>
        </is>
      </c>
      <c r="I3235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236">
      <c r="A3236" s="30" t="inlineStr">
        <is>
          <t>promotions.bundle_component</t>
        </is>
      </c>
      <c r="B3236" s="30" t="inlineStr">
        <is>
          <t>variant_id</t>
        </is>
      </c>
      <c r="C3236" s="30" t="inlineStr">
        <is>
          <t>uuid</t>
        </is>
      </c>
      <c r="D3236" s="31" t="inlineStr">
        <is>
          <t>yes</t>
        </is>
      </c>
      <c r="E3236" s="30" t="inlineStr">
        <is>
          <t>catalogue.variant</t>
        </is>
      </c>
      <c r="F3236" s="32" t="inlineStr">
        <is>
          <t>declared</t>
        </is>
      </c>
      <c r="G3236" s="31" t="inlineStr">
        <is>
          <t>yes</t>
        </is>
      </c>
      <c r="H3236" s="32" t="inlineStr">
        <is>
          <t>promotions.BundleComponent.variantId</t>
        </is>
      </c>
      <c r="I3236" s="33" t="inlineStr"/>
    </row>
    <row r="3237">
      <c r="A3237" s="30" t="inlineStr">
        <is>
          <t>promotions.bundle_component</t>
        </is>
      </c>
      <c r="B3237" s="30" t="inlineStr">
        <is>
          <t>quantity</t>
        </is>
      </c>
      <c r="C3237" s="30" t="inlineStr">
        <is>
          <t>integer</t>
        </is>
      </c>
      <c r="D3237" s="31" t="inlineStr">
        <is>
          <t>yes</t>
        </is>
      </c>
      <c r="E3237" s="30" t="inlineStr"/>
      <c r="F3237" s="32" t="inlineStr"/>
      <c r="G3237" s="31" t="inlineStr"/>
      <c r="H3237" s="32" t="inlineStr">
        <is>
          <t>promotions.BundleComponent.quantity</t>
        </is>
      </c>
      <c r="I3237" s="33" t="inlineStr"/>
    </row>
    <row r="3238">
      <c r="A3238" s="30" t="inlineStr">
        <is>
          <t>promotions.bundle_component</t>
        </is>
      </c>
      <c r="B3238" s="30" t="inlineStr">
        <is>
          <t>is_optional</t>
        </is>
      </c>
      <c r="C3238" s="30" t="inlineStr">
        <is>
          <t>boolean</t>
        </is>
      </c>
      <c r="D3238" s="31" t="inlineStr">
        <is>
          <t>no</t>
        </is>
      </c>
      <c r="E3238" s="30" t="inlineStr"/>
      <c r="F3238" s="32" t="inlineStr"/>
      <c r="G3238" s="31" t="inlineStr"/>
      <c r="H3238" s="32" t="inlineStr">
        <is>
          <t>promotions.BundleComponent.isOptional</t>
        </is>
      </c>
      <c r="I3238" s="33" t="inlineStr"/>
    </row>
    <row r="3239">
      <c r="A3239" s="30" t="inlineStr">
        <is>
          <t>promotions.bundle_component</t>
        </is>
      </c>
      <c r="B3239" s="30" t="inlineStr">
        <is>
          <t>substitute_variant_ids</t>
        </is>
      </c>
      <c r="C3239" s="30" t="inlineStr">
        <is>
          <t>text[]</t>
        </is>
      </c>
      <c r="D3239" s="31" t="inlineStr">
        <is>
          <t>no</t>
        </is>
      </c>
      <c r="E3239" s="30" t="inlineStr"/>
      <c r="F3239" s="32" t="inlineStr"/>
      <c r="G3239" s="31" t="inlineStr"/>
      <c r="H3239" s="32" t="inlineStr">
        <is>
          <t>promotions.BundleComponent.substituteVariantIds</t>
        </is>
      </c>
      <c r="I3239" s="33" t="inlineStr">
        <is>
          <t>For dynamic bundles — guest chooses among these.</t>
        </is>
      </c>
    </row>
    <row r="3240">
      <c r="A3240" s="30" t="inlineStr">
        <is>
          <t>promotions.bundle_component</t>
        </is>
      </c>
      <c r="B3240" s="30" t="inlineStr">
        <is>
          <t>venue_id</t>
        </is>
      </c>
      <c r="C3240" s="30" t="inlineStr">
        <is>
          <t>uuid</t>
        </is>
      </c>
      <c r="D3240" s="31" t="inlineStr">
        <is>
          <t>no</t>
        </is>
      </c>
      <c r="E3240" s="30" t="inlineStr">
        <is>
          <t>platform.org_unit</t>
        </is>
      </c>
      <c r="F3240" s="32" t="inlineStr">
        <is>
          <t>declared</t>
        </is>
      </c>
      <c r="G3240" s="31" t="inlineStr">
        <is>
          <t>yes</t>
        </is>
      </c>
      <c r="H3240" s="32" t="inlineStr">
        <is>
          <t>promotions.BundleComponent.venueId</t>
        </is>
      </c>
      <c r="I3240" s="33" t="inlineStr">
        <is>
          <t>Where this component is redeemed. Differs from the selling venue for multi-venue passes, which is why the allocation split exists.</t>
        </is>
      </c>
    </row>
    <row r="3241">
      <c r="A3241" s="30" t="inlineStr">
        <is>
          <t>promotions.coupon_campaign</t>
        </is>
      </c>
      <c r="B3241" s="30" t="inlineStr">
        <is>
          <t>code</t>
        </is>
      </c>
      <c r="C3241" s="30" t="inlineStr">
        <is>
          <t>text</t>
        </is>
      </c>
      <c r="D3241" s="31" t="inlineStr">
        <is>
          <t>no</t>
        </is>
      </c>
      <c r="E3241" s="30" t="inlineStr"/>
      <c r="F3241" s="32" t="inlineStr"/>
      <c r="G3241" s="31" t="inlineStr"/>
      <c r="H3241" s="32" t="inlineStr">
        <is>
          <t>promotions.CouponCampaign.code</t>
        </is>
      </c>
      <c r="I3241" s="33" t="inlineStr"/>
    </row>
    <row r="3242">
      <c r="A3242" s="30" t="inlineStr">
        <is>
          <t>promotions.coupon_campaign</t>
        </is>
      </c>
      <c r="B3242" s="30" t="inlineStr">
        <is>
          <t>name</t>
        </is>
      </c>
      <c r="C3242" s="30" t="inlineStr">
        <is>
          <t>text</t>
        </is>
      </c>
      <c r="D3242" s="31" t="inlineStr">
        <is>
          <t>no</t>
        </is>
      </c>
      <c r="E3242" s="30" t="inlineStr"/>
      <c r="F3242" s="32" t="inlineStr"/>
      <c r="G3242" s="31" t="inlineStr"/>
      <c r="H3242" s="32" t="inlineStr">
        <is>
          <t>promotions.CouponCampaign.name</t>
        </is>
      </c>
      <c r="I3242" s="33" t="inlineStr"/>
    </row>
    <row r="3243">
      <c r="A3243" s="30" t="inlineStr">
        <is>
          <t>promotions.coupon_campaign</t>
        </is>
      </c>
      <c r="B3243" s="30" t="inlineStr">
        <is>
          <t>venue_id</t>
        </is>
      </c>
      <c r="C3243" s="30" t="inlineStr">
        <is>
          <t>uuid</t>
        </is>
      </c>
      <c r="D3243" s="31" t="inlineStr">
        <is>
          <t>no</t>
        </is>
      </c>
      <c r="E3243" s="30" t="inlineStr">
        <is>
          <t>platform.org_unit</t>
        </is>
      </c>
      <c r="F3243" s="32" t="inlineStr">
        <is>
          <t>declared</t>
        </is>
      </c>
      <c r="G3243" s="31" t="inlineStr">
        <is>
          <t>yes</t>
        </is>
      </c>
      <c r="H3243" s="32" t="inlineStr">
        <is>
          <t>promotions.CouponCampaign.venueId</t>
        </is>
      </c>
      <c r="I3243" s="33" t="inlineStr"/>
    </row>
    <row r="3244">
      <c r="A3244" s="30" t="inlineStr">
        <is>
          <t>promotions.coupon_campaign</t>
        </is>
      </c>
      <c r="B3244" s="30" t="inlineStr">
        <is>
          <t>discount</t>
        </is>
      </c>
      <c r="C3244" s="30" t="inlineStr">
        <is>
          <t>jsonb</t>
        </is>
      </c>
      <c r="D3244" s="31" t="inlineStr">
        <is>
          <t>no</t>
        </is>
      </c>
      <c r="E3244" s="30" t="inlineStr"/>
      <c r="F3244" s="32" t="inlineStr"/>
      <c r="G3244" s="31" t="inlineStr"/>
      <c r="H3244" s="32" t="inlineStr">
        <is>
          <t>promotions.CouponCampaign.discount</t>
        </is>
      </c>
      <c r="I3244" s="33" t="inlineStr"/>
    </row>
    <row r="3245">
      <c r="A3245" s="30" t="inlineStr">
        <is>
          <t>promotions.coupon_campaign</t>
        </is>
      </c>
      <c r="B3245" s="30" t="inlineStr">
        <is>
          <t>conditions</t>
        </is>
      </c>
      <c r="C3245" s="30" t="inlineStr">
        <is>
          <t>jsonb</t>
        </is>
      </c>
      <c r="D3245" s="31" t="inlineStr">
        <is>
          <t>no</t>
        </is>
      </c>
      <c r="E3245" s="30" t="inlineStr"/>
      <c r="F3245" s="32" t="inlineStr"/>
      <c r="G3245" s="31" t="inlineStr"/>
      <c r="H3245" s="32" t="inlineStr">
        <is>
          <t>promotions.CouponCampaign.conditions</t>
        </is>
      </c>
      <c r="I3245" s="33" t="inlineStr"/>
    </row>
    <row r="3246">
      <c r="A3246" s="30" t="inlineStr">
        <is>
          <t>promotions.coupon_campaign</t>
        </is>
      </c>
      <c r="B3246" s="30" t="inlineStr">
        <is>
          <t>is_single_use</t>
        </is>
      </c>
      <c r="C3246" s="30" t="inlineStr">
        <is>
          <t>boolean</t>
        </is>
      </c>
      <c r="D3246" s="31" t="inlineStr">
        <is>
          <t>no</t>
        </is>
      </c>
      <c r="E3246" s="30" t="inlineStr"/>
      <c r="F3246" s="32" t="inlineStr"/>
      <c r="G3246" s="31" t="inlineStr"/>
      <c r="H3246" s="32" t="inlineStr">
        <is>
          <t>promotions.CouponCampaign.isSingleUse</t>
        </is>
      </c>
      <c r="I3246" s="33" t="inlineStr">
        <is>
          <t>True generates individually redeemable codes. False issues one shared code with a redemption limit.</t>
        </is>
      </c>
    </row>
    <row r="3247">
      <c r="A3247" s="30" t="inlineStr">
        <is>
          <t>promotions.coupon_campaign</t>
        </is>
      </c>
      <c r="B3247" s="30" t="inlineStr">
        <is>
          <t>max_redemptions_per_code</t>
        </is>
      </c>
      <c r="C3247" s="30" t="inlineStr">
        <is>
          <t>integer</t>
        </is>
      </c>
      <c r="D3247" s="31" t="inlineStr">
        <is>
          <t>no</t>
        </is>
      </c>
      <c r="E3247" s="30" t="inlineStr"/>
      <c r="F3247" s="32" t="inlineStr"/>
      <c r="G3247" s="31" t="inlineStr"/>
      <c r="H3247" s="32" t="inlineStr">
        <is>
          <t>promotions.CouponCampaign.maxRedemptionsPerCode</t>
        </is>
      </c>
      <c r="I3247" s="33" t="inlineStr"/>
    </row>
    <row r="3248">
      <c r="A3248" s="30" t="inlineStr">
        <is>
          <t>promotions.coupon_campaign</t>
        </is>
      </c>
      <c r="B3248" s="30" t="inlineStr">
        <is>
          <t>valid_from</t>
        </is>
      </c>
      <c r="C3248" s="30" t="inlineStr">
        <is>
          <t>timestamptz</t>
        </is>
      </c>
      <c r="D3248" s="31" t="inlineStr">
        <is>
          <t>no</t>
        </is>
      </c>
      <c r="E3248" s="30" t="inlineStr"/>
      <c r="F3248" s="32" t="inlineStr"/>
      <c r="G3248" s="31" t="inlineStr"/>
      <c r="H3248" s="32" t="inlineStr">
        <is>
          <t>promotions.CouponCampaign.validFrom</t>
        </is>
      </c>
      <c r="I3248" s="33" t="inlineStr"/>
    </row>
    <row r="3249">
      <c r="A3249" s="30" t="inlineStr">
        <is>
          <t>promotions.coupon_campaign</t>
        </is>
      </c>
      <c r="B3249" s="30" t="inlineStr">
        <is>
          <t>valid_to</t>
        </is>
      </c>
      <c r="C3249" s="30" t="inlineStr">
        <is>
          <t>timestamptz</t>
        </is>
      </c>
      <c r="D3249" s="31" t="inlineStr">
        <is>
          <t>no</t>
        </is>
      </c>
      <c r="E3249" s="30" t="inlineStr"/>
      <c r="F3249" s="32" t="inlineStr"/>
      <c r="G3249" s="31" t="inlineStr"/>
      <c r="H3249" s="32" t="inlineStr">
        <is>
          <t>promotions.CouponCampaign.validTo</t>
        </is>
      </c>
      <c r="I3249" s="33" t="inlineStr"/>
    </row>
    <row r="3250">
      <c r="A3250" s="30" t="inlineStr">
        <is>
          <t>promotions.coupon_campaign</t>
        </is>
      </c>
      <c r="B3250" s="30" t="inlineStr">
        <is>
          <t>id</t>
        </is>
      </c>
      <c r="C3250" s="30" t="inlineStr">
        <is>
          <t>uuid</t>
        </is>
      </c>
      <c r="D3250" s="31" t="inlineStr">
        <is>
          <t>no</t>
        </is>
      </c>
      <c r="E3250" s="30" t="inlineStr"/>
      <c r="F3250" s="32" t="inlineStr"/>
      <c r="G3250" s="31" t="inlineStr"/>
      <c r="H3250" s="32" t="inlineStr">
        <is>
          <t>promotions.CouponCampaign.id</t>
        </is>
      </c>
      <c r="I3250" s="33" t="inlineStr"/>
    </row>
    <row r="3251">
      <c r="A3251" s="30" t="inlineStr">
        <is>
          <t>promotions.coupon_campaign</t>
        </is>
      </c>
      <c r="B3251" s="30" t="inlineStr">
        <is>
          <t>generated_count</t>
        </is>
      </c>
      <c r="C3251" s="30" t="inlineStr">
        <is>
          <t>integer</t>
        </is>
      </c>
      <c r="D3251" s="31" t="inlineStr">
        <is>
          <t>no</t>
        </is>
      </c>
      <c r="E3251" s="30" t="inlineStr"/>
      <c r="F3251" s="32" t="inlineStr"/>
      <c r="G3251" s="31" t="inlineStr"/>
      <c r="H3251" s="32" t="inlineStr">
        <is>
          <t>promotions.CouponCampaign.generatedCount</t>
        </is>
      </c>
      <c r="I3251" s="33" t="inlineStr"/>
    </row>
    <row r="3252">
      <c r="A3252" s="30" t="inlineStr">
        <is>
          <t>promotions.coupon_campaign</t>
        </is>
      </c>
      <c r="B3252" s="30" t="inlineStr">
        <is>
          <t>redeemed_count</t>
        </is>
      </c>
      <c r="C3252" s="30" t="inlineStr">
        <is>
          <t>integer</t>
        </is>
      </c>
      <c r="D3252" s="31" t="inlineStr">
        <is>
          <t>no</t>
        </is>
      </c>
      <c r="E3252" s="30" t="inlineStr"/>
      <c r="F3252" s="32" t="inlineStr"/>
      <c r="G3252" s="31" t="inlineStr"/>
      <c r="H3252" s="32" t="inlineStr">
        <is>
          <t>promotions.CouponCampaign.redeemedCount</t>
        </is>
      </c>
      <c r="I3252" s="33" t="inlineStr"/>
    </row>
    <row r="3253">
      <c r="A3253" s="30" t="inlineStr">
        <is>
          <t>promotions.coupon_campaign</t>
        </is>
      </c>
      <c r="B3253" s="30" t="inlineStr">
        <is>
          <t>is_active</t>
        </is>
      </c>
      <c r="C3253" s="30" t="inlineStr">
        <is>
          <t>boolean</t>
        </is>
      </c>
      <c r="D3253" s="31" t="inlineStr">
        <is>
          <t>no</t>
        </is>
      </c>
      <c r="E3253" s="30" t="inlineStr"/>
      <c r="F3253" s="32" t="inlineStr"/>
      <c r="G3253" s="31" t="inlineStr"/>
      <c r="H3253" s="32" t="inlineStr">
        <is>
          <t>promotions.CouponCampaign.isActive</t>
        </is>
      </c>
      <c r="I3253" s="33" t="inlineStr"/>
    </row>
    <row r="3254">
      <c r="A3254" s="30" t="inlineStr">
        <is>
          <t>promotions.coupon_code</t>
        </is>
      </c>
      <c r="B3254" s="30" t="inlineStr">
        <is>
          <t>code</t>
        </is>
      </c>
      <c r="C3254" s="30" t="inlineStr">
        <is>
          <t>text</t>
        </is>
      </c>
      <c r="D3254" s="31" t="inlineStr">
        <is>
          <t>yes</t>
        </is>
      </c>
      <c r="E3254" s="30" t="inlineStr"/>
      <c r="F3254" s="32" t="inlineStr"/>
      <c r="G3254" s="31" t="inlineStr"/>
      <c r="H3254" s="32" t="inlineStr">
        <is>
          <t>promotions.CouponCode.code</t>
        </is>
      </c>
      <c r="I3254" s="33" t="inlineStr"/>
    </row>
    <row r="3255">
      <c r="A3255" s="30" t="inlineStr">
        <is>
          <t>promotions.coupon_code</t>
        </is>
      </c>
      <c r="B3255" s="30" t="inlineStr">
        <is>
          <t>campaign_id</t>
        </is>
      </c>
      <c r="C3255" s="30" t="inlineStr">
        <is>
          <t>uuid</t>
        </is>
      </c>
      <c r="D3255" s="31" t="inlineStr">
        <is>
          <t>yes</t>
        </is>
      </c>
      <c r="E3255" s="30" t="inlineStr">
        <is>
          <t>marketing.campaign</t>
        </is>
      </c>
      <c r="F3255" s="32" t="inlineStr">
        <is>
          <t>declared</t>
        </is>
      </c>
      <c r="G3255" s="31" t="inlineStr">
        <is>
          <t>yes</t>
        </is>
      </c>
      <c r="H3255" s="32" t="inlineStr">
        <is>
          <t>promotions.CouponCode.campaignId</t>
        </is>
      </c>
      <c r="I3255" s="33" t="inlineStr"/>
    </row>
    <row r="3256">
      <c r="A3256" s="30" t="inlineStr">
        <is>
          <t>promotions.coupon_code</t>
        </is>
      </c>
      <c r="B3256" s="30" t="inlineStr">
        <is>
          <t>status</t>
        </is>
      </c>
      <c r="C3256" s="30" t="inlineStr">
        <is>
          <t>text</t>
        </is>
      </c>
      <c r="D3256" s="31" t="inlineStr">
        <is>
          <t>yes</t>
        </is>
      </c>
      <c r="E3256" s="30" t="inlineStr"/>
      <c r="F3256" s="32" t="inlineStr"/>
      <c r="G3256" s="31" t="inlineStr"/>
      <c r="H3256" s="32" t="inlineStr">
        <is>
          <t>promotions.CouponCode.status</t>
        </is>
      </c>
      <c r="I3256" s="33" t="inlineStr"/>
    </row>
    <row r="3257">
      <c r="A3257" s="30" t="inlineStr">
        <is>
          <t>promotions.coupon_code</t>
        </is>
      </c>
      <c r="B3257" s="30" t="inlineStr">
        <is>
          <t>assigned_subject_id</t>
        </is>
      </c>
      <c r="C3257" s="30" t="inlineStr">
        <is>
          <t>uuid</t>
        </is>
      </c>
      <c r="D3257" s="31" t="inlineStr">
        <is>
          <t>no</t>
        </is>
      </c>
      <c r="E3257" s="30" t="inlineStr">
        <is>
          <t>pii.subject</t>
        </is>
      </c>
      <c r="F3257" s="32" t="inlineStr">
        <is>
          <t>declared</t>
        </is>
      </c>
      <c r="G3257" s="31" t="inlineStr">
        <is>
          <t>yes</t>
        </is>
      </c>
      <c r="H3257" s="32" t="inlineStr">
        <is>
          <t>promotions.CouponCode.assignedSubjectId</t>
        </is>
      </c>
      <c r="I3257" s="33" t="inlineStr"/>
    </row>
    <row r="3258">
      <c r="A3258" s="30" t="inlineStr">
        <is>
          <t>promotions.coupon_code</t>
        </is>
      </c>
      <c r="B3258" s="30" t="inlineStr">
        <is>
          <t>redemption_count</t>
        </is>
      </c>
      <c r="C3258" s="30" t="inlineStr">
        <is>
          <t>integer</t>
        </is>
      </c>
      <c r="D3258" s="31" t="inlineStr">
        <is>
          <t>no</t>
        </is>
      </c>
      <c r="E3258" s="30" t="inlineStr"/>
      <c r="F3258" s="32" t="inlineStr"/>
      <c r="G3258" s="31" t="inlineStr"/>
      <c r="H3258" s="32" t="inlineStr">
        <is>
          <t>promotions.CouponCode.redemptionCount</t>
        </is>
      </c>
      <c r="I3258" s="33" t="inlineStr"/>
    </row>
    <row r="3259">
      <c r="A3259" s="30" t="inlineStr">
        <is>
          <t>promotions.coupon_code</t>
        </is>
      </c>
      <c r="B3259" s="30" t="inlineStr">
        <is>
          <t>max_redemptions</t>
        </is>
      </c>
      <c r="C3259" s="30" t="inlineStr">
        <is>
          <t>integer</t>
        </is>
      </c>
      <c r="D3259" s="31" t="inlineStr">
        <is>
          <t>no</t>
        </is>
      </c>
      <c r="E3259" s="30" t="inlineStr"/>
      <c r="F3259" s="32" t="inlineStr"/>
      <c r="G3259" s="31" t="inlineStr"/>
      <c r="H3259" s="32" t="inlineStr">
        <is>
          <t>promotions.CouponCode.maxRedemptions</t>
        </is>
      </c>
      <c r="I3259" s="33" t="inlineStr"/>
    </row>
    <row r="3260">
      <c r="A3260" s="30" t="inlineStr">
        <is>
          <t>promotions.coupon_code</t>
        </is>
      </c>
      <c r="B3260" s="30" t="inlineStr">
        <is>
          <t>discount</t>
        </is>
      </c>
      <c r="C3260" s="30" t="inlineStr">
        <is>
          <t>jsonb</t>
        </is>
      </c>
      <c r="D3260" s="31" t="inlineStr">
        <is>
          <t>no</t>
        </is>
      </c>
      <c r="E3260" s="30" t="inlineStr"/>
      <c r="F3260" s="32" t="inlineStr"/>
      <c r="G3260" s="31" t="inlineStr"/>
      <c r="H3260" s="32" t="inlineStr">
        <is>
          <t>promotions.CouponCode.discount</t>
        </is>
      </c>
      <c r="I3260" s="33" t="inlineStr"/>
    </row>
    <row r="3261">
      <c r="A3261" s="30" t="inlineStr">
        <is>
          <t>promotions.coupon_code</t>
        </is>
      </c>
      <c r="B3261" s="30" t="inlineStr">
        <is>
          <t>invalid_reason</t>
        </is>
      </c>
      <c r="C3261" s="30" t="inlineStr">
        <is>
          <t>text</t>
        </is>
      </c>
      <c r="D3261" s="31" t="inlineStr">
        <is>
          <t>no</t>
        </is>
      </c>
      <c r="E3261" s="30" t="inlineStr"/>
      <c r="F3261" s="32" t="inlineStr"/>
      <c r="G3261" s="31" t="inlineStr"/>
      <c r="H3261" s="32" t="inlineStr">
        <is>
          <t>promotions.CouponCode.invalidReason</t>
        </is>
      </c>
      <c r="I3261" s="33" t="inlineStr">
        <is>
          <t>Why the code cannot be applied. A cashier reading `expired` to a guest is a very different conversation from reading `already used`.</t>
        </is>
      </c>
    </row>
    <row r="3262">
      <c r="A3262" s="30" t="inlineStr">
        <is>
          <t>promotions.coupon_code</t>
        </is>
      </c>
      <c r="B3262" s="30" t="inlineStr">
        <is>
          <t>valid_from</t>
        </is>
      </c>
      <c r="C3262" s="30" t="inlineStr">
        <is>
          <t>timestamptz</t>
        </is>
      </c>
      <c r="D3262" s="31" t="inlineStr">
        <is>
          <t>no</t>
        </is>
      </c>
      <c r="E3262" s="30" t="inlineStr"/>
      <c r="F3262" s="32" t="inlineStr"/>
      <c r="G3262" s="31" t="inlineStr"/>
      <c r="H3262" s="32" t="inlineStr">
        <is>
          <t>promotions.CouponCode.validFrom</t>
        </is>
      </c>
      <c r="I3262" s="33" t="inlineStr"/>
    </row>
    <row r="3263">
      <c r="A3263" s="30" t="inlineStr">
        <is>
          <t>promotions.coupon_code</t>
        </is>
      </c>
      <c r="B3263" s="30" t="inlineStr">
        <is>
          <t>valid_to</t>
        </is>
      </c>
      <c r="C3263" s="30" t="inlineStr">
        <is>
          <t>timestamptz</t>
        </is>
      </c>
      <c r="D3263" s="31" t="inlineStr">
        <is>
          <t>no</t>
        </is>
      </c>
      <c r="E3263" s="30" t="inlineStr"/>
      <c r="F3263" s="32" t="inlineStr"/>
      <c r="G3263" s="31" t="inlineStr"/>
      <c r="H3263" s="32" t="inlineStr">
        <is>
          <t>promotions.CouponCode.validTo</t>
        </is>
      </c>
      <c r="I3263" s="33" t="inlineStr"/>
    </row>
    <row r="3264">
      <c r="A3264" s="30" t="inlineStr">
        <is>
          <t>promotions.coupon_code</t>
        </is>
      </c>
      <c r="B3264" s="30" t="inlineStr">
        <is>
          <t>redeemed_at</t>
        </is>
      </c>
      <c r="C3264" s="30" t="inlineStr">
        <is>
          <t>timestamptz</t>
        </is>
      </c>
      <c r="D3264" s="31" t="inlineStr">
        <is>
          <t>no</t>
        </is>
      </c>
      <c r="E3264" s="30" t="inlineStr"/>
      <c r="F3264" s="32" t="inlineStr"/>
      <c r="G3264" s="31" t="inlineStr"/>
      <c r="H3264" s="32" t="inlineStr">
        <is>
          <t>promotions.CouponCode.redeemedAt</t>
        </is>
      </c>
      <c r="I3264" s="33" t="inlineStr"/>
    </row>
    <row r="3265">
      <c r="A3265" s="30" t="inlineStr">
        <is>
          <t>promotions.coupon_code</t>
        </is>
      </c>
      <c r="B3265" s="30" t="inlineStr">
        <is>
          <t>redeemed_order_id</t>
        </is>
      </c>
      <c r="C3265" s="30" t="inlineStr">
        <is>
          <t>text</t>
        </is>
      </c>
      <c r="D3265" s="31" t="inlineStr">
        <is>
          <t>no</t>
        </is>
      </c>
      <c r="E3265" s="30" t="inlineStr">
        <is>
          <t>orders.sales_order</t>
        </is>
      </c>
      <c r="F3265" s="32" t="inlineStr">
        <is>
          <t>declared</t>
        </is>
      </c>
      <c r="G3265" s="31" t="inlineStr">
        <is>
          <t>yes</t>
        </is>
      </c>
      <c r="H3265" s="32" t="inlineStr">
        <is>
          <t>promotions.CouponCode.redeemedOrderId</t>
        </is>
      </c>
      <c r="I3265" s="33" t="inlineStr"/>
    </row>
    <row r="3266">
      <c r="A3266" s="30" t="inlineStr">
        <is>
          <t>promotions.coupon_code</t>
        </is>
      </c>
      <c r="B3266" s="30" t="inlineStr">
        <is>
          <t>scope_path</t>
        </is>
      </c>
      <c r="C3266" s="30" t="inlineStr">
        <is>
          <t>text</t>
        </is>
      </c>
      <c r="D3266" s="31" t="inlineStr">
        <is>
          <t>no</t>
        </is>
      </c>
      <c r="E3266" s="30" t="inlineStr"/>
      <c r="F3266" s="32" t="inlineStr"/>
      <c r="G3266" s="31" t="inlineStr"/>
      <c r="H3266" s="32" t="inlineStr">
        <is>
          <t>promotions.CouponCode.scopePath</t>
        </is>
      </c>
      <c r="I326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267">
      <c r="A3267" s="30" t="inlineStr">
        <is>
          <t>promotions.coupon_code</t>
        </is>
      </c>
      <c r="B3267" s="30" t="inlineStr">
        <is>
          <t>id</t>
        </is>
      </c>
      <c r="C3267" s="30" t="inlineStr">
        <is>
          <t>uuid</t>
        </is>
      </c>
      <c r="D3267" s="31" t="inlineStr">
        <is>
          <t>yes</t>
        </is>
      </c>
      <c r="E3267" s="30" t="inlineStr"/>
      <c r="F3267" s="32" t="inlineStr"/>
      <c r="G3267" s="31" t="inlineStr"/>
      <c r="H3267" s="32" t="inlineStr">
        <is>
          <t>derive-schema.py (surrogate)</t>
        </is>
      </c>
      <c r="I3267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268">
      <c r="A3268" s="30" t="inlineStr">
        <is>
          <t>promotions.promotion</t>
        </is>
      </c>
      <c r="B3268" s="30" t="inlineStr">
        <is>
          <t>code</t>
        </is>
      </c>
      <c r="C3268" s="30" t="inlineStr">
        <is>
          <t>text</t>
        </is>
      </c>
      <c r="D3268" s="31" t="inlineStr">
        <is>
          <t>no</t>
        </is>
      </c>
      <c r="E3268" s="30" t="inlineStr"/>
      <c r="F3268" s="32" t="inlineStr"/>
      <c r="G3268" s="31" t="inlineStr"/>
      <c r="H3268" s="32" t="inlineStr">
        <is>
          <t>promotions.Promotion.code</t>
        </is>
      </c>
      <c r="I3268" s="33" t="inlineStr"/>
    </row>
    <row r="3269">
      <c r="A3269" s="30" t="inlineStr">
        <is>
          <t>promotions.promotion</t>
        </is>
      </c>
      <c r="B3269" s="30" t="inlineStr">
        <is>
          <t>name</t>
        </is>
      </c>
      <c r="C3269" s="30" t="inlineStr">
        <is>
          <t>text</t>
        </is>
      </c>
      <c r="D3269" s="31" t="inlineStr">
        <is>
          <t>no</t>
        </is>
      </c>
      <c r="E3269" s="30" t="inlineStr"/>
      <c r="F3269" s="32" t="inlineStr"/>
      <c r="G3269" s="31" t="inlineStr"/>
      <c r="H3269" s="32" t="inlineStr">
        <is>
          <t>promotions.Promotion.name</t>
        </is>
      </c>
      <c r="I3269" s="33" t="inlineStr"/>
    </row>
    <row r="3270">
      <c r="A3270" s="30" t="inlineStr">
        <is>
          <t>promotions.promotion</t>
        </is>
      </c>
      <c r="B3270" s="30" t="inlineStr">
        <is>
          <t>description</t>
        </is>
      </c>
      <c r="C3270" s="30" t="inlineStr">
        <is>
          <t>text</t>
        </is>
      </c>
      <c r="D3270" s="31" t="inlineStr">
        <is>
          <t>no</t>
        </is>
      </c>
      <c r="E3270" s="30" t="inlineStr"/>
      <c r="F3270" s="32" t="inlineStr"/>
      <c r="G3270" s="31" t="inlineStr"/>
      <c r="H3270" s="32" t="inlineStr">
        <is>
          <t>promotions.Promotion.description</t>
        </is>
      </c>
      <c r="I3270" s="33" t="inlineStr"/>
    </row>
    <row r="3271">
      <c r="A3271" s="30" t="inlineStr">
        <is>
          <t>promotions.promotion</t>
        </is>
      </c>
      <c r="B3271" s="30" t="inlineStr">
        <is>
          <t>venue_id</t>
        </is>
      </c>
      <c r="C3271" s="30" t="inlineStr">
        <is>
          <t>uuid</t>
        </is>
      </c>
      <c r="D3271" s="31" t="inlineStr">
        <is>
          <t>no</t>
        </is>
      </c>
      <c r="E3271" s="30" t="inlineStr">
        <is>
          <t>platform.org_unit</t>
        </is>
      </c>
      <c r="F3271" s="32" t="inlineStr">
        <is>
          <t>declared</t>
        </is>
      </c>
      <c r="G3271" s="31" t="inlineStr">
        <is>
          <t>yes</t>
        </is>
      </c>
      <c r="H3271" s="32" t="inlineStr">
        <is>
          <t>promotions.Promotion.venueId</t>
        </is>
      </c>
      <c r="I3271" s="33" t="inlineStr"/>
    </row>
    <row r="3272">
      <c r="A3272" s="30" t="inlineStr">
        <is>
          <t>promotions.promotion</t>
        </is>
      </c>
      <c r="B3272" s="30" t="inlineStr">
        <is>
          <t>discount</t>
        </is>
      </c>
      <c r="C3272" s="30" t="inlineStr">
        <is>
          <t>jsonb</t>
        </is>
      </c>
      <c r="D3272" s="31" t="inlineStr">
        <is>
          <t>no</t>
        </is>
      </c>
      <c r="E3272" s="30" t="inlineStr"/>
      <c r="F3272" s="32" t="inlineStr"/>
      <c r="G3272" s="31" t="inlineStr"/>
      <c r="H3272" s="32" t="inlineStr">
        <is>
          <t>promotions.Promotion.discount</t>
        </is>
      </c>
      <c r="I3272" s="33" t="inlineStr"/>
    </row>
    <row r="3273">
      <c r="A3273" s="30" t="inlineStr">
        <is>
          <t>promotions.promotion</t>
        </is>
      </c>
      <c r="B3273" s="30" t="inlineStr">
        <is>
          <t>conditions</t>
        </is>
      </c>
      <c r="C3273" s="30" t="inlineStr">
        <is>
          <t>jsonb</t>
        </is>
      </c>
      <c r="D3273" s="31" t="inlineStr">
        <is>
          <t>no</t>
        </is>
      </c>
      <c r="E3273" s="30" t="inlineStr"/>
      <c r="F3273" s="32" t="inlineStr"/>
      <c r="G3273" s="31" t="inlineStr"/>
      <c r="H3273" s="32" t="inlineStr">
        <is>
          <t>promotions.Promotion.conditions</t>
        </is>
      </c>
      <c r="I3273" s="33" t="inlineStr"/>
    </row>
    <row r="3274">
      <c r="A3274" s="30" t="inlineStr">
        <is>
          <t>promotions.promotion</t>
        </is>
      </c>
      <c r="B3274" s="30" t="inlineStr">
        <is>
          <t>stacking_mode</t>
        </is>
      </c>
      <c r="C3274" s="30" t="inlineStr">
        <is>
          <t>text</t>
        </is>
      </c>
      <c r="D3274" s="31" t="inlineStr">
        <is>
          <t>no</t>
        </is>
      </c>
      <c r="E3274" s="30" t="inlineStr"/>
      <c r="F3274" s="32" t="inlineStr"/>
      <c r="G3274" s="31" t="inlineStr"/>
      <c r="H3274" s="32" t="inlineStr">
        <is>
          <t>promotions.Promotion.stackingMode</t>
        </is>
      </c>
      <c r="I3274" s="33" t="inlineStr"/>
    </row>
    <row r="3275">
      <c r="A3275" s="30" t="inlineStr">
        <is>
          <t>promotions.promotion</t>
        </is>
      </c>
      <c r="B3275" s="30" t="inlineStr">
        <is>
          <t>stacking_group</t>
        </is>
      </c>
      <c r="C3275" s="30" t="inlineStr">
        <is>
          <t>text</t>
        </is>
      </c>
      <c r="D3275" s="31" t="inlineStr">
        <is>
          <t>no</t>
        </is>
      </c>
      <c r="E3275" s="30" t="inlineStr"/>
      <c r="F3275" s="32" t="inlineStr"/>
      <c r="G3275" s="31" t="inlineStr"/>
      <c r="H3275" s="32" t="inlineStr">
        <is>
          <t>promotions.Promotion.stackingGroup</t>
        </is>
      </c>
      <c r="I3275" s="33" t="inlineStr"/>
    </row>
    <row r="3276">
      <c r="A3276" s="30" t="inlineStr">
        <is>
          <t>promotions.promotion</t>
        </is>
      </c>
      <c r="B3276" s="30" t="inlineStr">
        <is>
          <t>precedence</t>
        </is>
      </c>
      <c r="C3276" s="30" t="inlineStr">
        <is>
          <t>integer</t>
        </is>
      </c>
      <c r="D3276" s="31" t="inlineStr">
        <is>
          <t>no</t>
        </is>
      </c>
      <c r="E3276" s="30" t="inlineStr"/>
      <c r="F3276" s="32" t="inlineStr"/>
      <c r="G3276" s="31" t="inlineStr"/>
      <c r="H3276" s="32" t="inlineStr">
        <is>
          <t>promotions.Promotion.precedence</t>
        </is>
      </c>
      <c r="I3276" s="33" t="inlineStr">
        <is>
          <t>Higher evaluates first where several could apply.</t>
        </is>
      </c>
    </row>
    <row r="3277">
      <c r="A3277" s="30" t="inlineStr">
        <is>
          <t>promotions.promotion</t>
        </is>
      </c>
      <c r="B3277" s="30" t="inlineStr">
        <is>
          <t>valid_from</t>
        </is>
      </c>
      <c r="C3277" s="30" t="inlineStr">
        <is>
          <t>timestamptz</t>
        </is>
      </c>
      <c r="D3277" s="31" t="inlineStr">
        <is>
          <t>no</t>
        </is>
      </c>
      <c r="E3277" s="30" t="inlineStr"/>
      <c r="F3277" s="32" t="inlineStr"/>
      <c r="G3277" s="31" t="inlineStr"/>
      <c r="H3277" s="32" t="inlineStr">
        <is>
          <t>promotions.Promotion.validFrom</t>
        </is>
      </c>
      <c r="I3277" s="33" t="inlineStr"/>
    </row>
    <row r="3278">
      <c r="A3278" s="30" t="inlineStr">
        <is>
          <t>promotions.promotion</t>
        </is>
      </c>
      <c r="B3278" s="30" t="inlineStr">
        <is>
          <t>valid_to</t>
        </is>
      </c>
      <c r="C3278" s="30" t="inlineStr">
        <is>
          <t>timestamptz</t>
        </is>
      </c>
      <c r="D3278" s="31" t="inlineStr">
        <is>
          <t>no</t>
        </is>
      </c>
      <c r="E3278" s="30" t="inlineStr"/>
      <c r="F3278" s="32" t="inlineStr"/>
      <c r="G3278" s="31" t="inlineStr"/>
      <c r="H3278" s="32" t="inlineStr">
        <is>
          <t>promotions.Promotion.validTo</t>
        </is>
      </c>
      <c r="I3278" s="33" t="inlineStr"/>
    </row>
    <row r="3279">
      <c r="A3279" s="30" t="inlineStr">
        <is>
          <t>promotions.promotion</t>
        </is>
      </c>
      <c r="B3279" s="30" t="inlineStr">
        <is>
          <t>max_redemptions</t>
        </is>
      </c>
      <c r="C3279" s="30" t="inlineStr">
        <is>
          <t>integer</t>
        </is>
      </c>
      <c r="D3279" s="31" t="inlineStr">
        <is>
          <t>no</t>
        </is>
      </c>
      <c r="E3279" s="30" t="inlineStr"/>
      <c r="F3279" s="32" t="inlineStr"/>
      <c r="G3279" s="31" t="inlineStr"/>
      <c r="H3279" s="32" t="inlineStr">
        <is>
          <t>promotions.Promotion.maxRedemptions</t>
        </is>
      </c>
      <c r="I3279" s="33" t="inlineStr"/>
    </row>
    <row r="3280">
      <c r="A3280" s="30" t="inlineStr">
        <is>
          <t>promotions.promotion</t>
        </is>
      </c>
      <c r="B3280" s="30" t="inlineStr">
        <is>
          <t>max_redemptions_per_guest</t>
        </is>
      </c>
      <c r="C3280" s="30" t="inlineStr">
        <is>
          <t>integer</t>
        </is>
      </c>
      <c r="D3280" s="31" t="inlineStr">
        <is>
          <t>no</t>
        </is>
      </c>
      <c r="E3280" s="30" t="inlineStr"/>
      <c r="F3280" s="32" t="inlineStr"/>
      <c r="G3280" s="31" t="inlineStr"/>
      <c r="H3280" s="32" t="inlineStr">
        <is>
          <t>promotions.Promotion.maxRedemptionsPerGuest</t>
        </is>
      </c>
      <c r="I3280" s="33" t="inlineStr"/>
    </row>
    <row r="3281">
      <c r="A3281" s="30" t="inlineStr">
        <is>
          <t>promotions.promotion</t>
        </is>
      </c>
      <c r="B3281" s="30" t="inlineStr">
        <is>
          <t>budget_cap</t>
        </is>
      </c>
      <c r="C3281" s="30" t="inlineStr">
        <is>
          <t>numeric(18,4)</t>
        </is>
      </c>
      <c r="D3281" s="31" t="inlineStr">
        <is>
          <t>no</t>
        </is>
      </c>
      <c r="E3281" s="30" t="inlineStr"/>
      <c r="F3281" s="32" t="inlineStr"/>
      <c r="G3281" s="31" t="inlineStr"/>
      <c r="H3281" s="32" t="inlineStr">
        <is>
          <t>promotions.Promotion.budgetCap</t>
        </is>
      </c>
      <c r="I3281" s="33" t="inlineStr">
        <is>
          <t>Total discount value after which the promotion stops automatically.</t>
        </is>
      </c>
    </row>
    <row r="3282">
      <c r="A3282" s="30" t="inlineStr">
        <is>
          <t>promotions.promotion</t>
        </is>
      </c>
      <c r="B3282" s="30" t="inlineStr">
        <is>
          <t>id</t>
        </is>
      </c>
      <c r="C3282" s="30" t="inlineStr">
        <is>
          <t>uuid</t>
        </is>
      </c>
      <c r="D3282" s="31" t="inlineStr">
        <is>
          <t>no</t>
        </is>
      </c>
      <c r="E3282" s="30" t="inlineStr"/>
      <c r="F3282" s="32" t="inlineStr"/>
      <c r="G3282" s="31" t="inlineStr"/>
      <c r="H3282" s="32" t="inlineStr">
        <is>
          <t>promotions.Promotion.id</t>
        </is>
      </c>
      <c r="I3282" s="33" t="inlineStr"/>
    </row>
    <row r="3283">
      <c r="A3283" s="30" t="inlineStr">
        <is>
          <t>promotions.promotion</t>
        </is>
      </c>
      <c r="B3283" s="30" t="inlineStr">
        <is>
          <t>status</t>
        </is>
      </c>
      <c r="C3283" s="30" t="inlineStr">
        <is>
          <t>text</t>
        </is>
      </c>
      <c r="D3283" s="31" t="inlineStr">
        <is>
          <t>no</t>
        </is>
      </c>
      <c r="E3283" s="30" t="inlineStr"/>
      <c r="F3283" s="32" t="inlineStr"/>
      <c r="G3283" s="31" t="inlineStr"/>
      <c r="H3283" s="32" t="inlineStr">
        <is>
          <t>promotions.Promotion.status</t>
        </is>
      </c>
      <c r="I3283" s="33" t="inlineStr"/>
    </row>
    <row r="3284">
      <c r="A3284" s="30" t="inlineStr">
        <is>
          <t>promotions.promotion</t>
        </is>
      </c>
      <c r="B3284" s="30" t="inlineStr">
        <is>
          <t>is_paused</t>
        </is>
      </c>
      <c r="C3284" s="30" t="inlineStr">
        <is>
          <t>boolean</t>
        </is>
      </c>
      <c r="D3284" s="31" t="inlineStr">
        <is>
          <t>no</t>
        </is>
      </c>
      <c r="E3284" s="30" t="inlineStr"/>
      <c r="F3284" s="32" t="inlineStr"/>
      <c r="G3284" s="31" t="inlineStr"/>
      <c r="H3284" s="32" t="inlineStr">
        <is>
          <t>promotions.Promotion.isPaused</t>
        </is>
      </c>
      <c r="I3284" s="33" t="inlineStr"/>
    </row>
    <row r="3285">
      <c r="A3285" s="30" t="inlineStr">
        <is>
          <t>promotions.promotion</t>
        </is>
      </c>
      <c r="B3285" s="30" t="inlineStr">
        <is>
          <t>redemption_count</t>
        </is>
      </c>
      <c r="C3285" s="30" t="inlineStr">
        <is>
          <t>integer</t>
        </is>
      </c>
      <c r="D3285" s="31" t="inlineStr">
        <is>
          <t>no</t>
        </is>
      </c>
      <c r="E3285" s="30" t="inlineStr"/>
      <c r="F3285" s="32" t="inlineStr"/>
      <c r="G3285" s="31" t="inlineStr"/>
      <c r="H3285" s="32" t="inlineStr">
        <is>
          <t>promotions.Promotion.redemptionCount</t>
        </is>
      </c>
      <c r="I3285" s="33" t="inlineStr"/>
    </row>
    <row r="3286">
      <c r="A3286" s="30" t="inlineStr">
        <is>
          <t>promotions.promotion</t>
        </is>
      </c>
      <c r="B3286" s="30" t="inlineStr">
        <is>
          <t>discount_given</t>
        </is>
      </c>
      <c r="C3286" s="30" t="inlineStr">
        <is>
          <t>numeric(18,4)</t>
        </is>
      </c>
      <c r="D3286" s="31" t="inlineStr">
        <is>
          <t>no</t>
        </is>
      </c>
      <c r="E3286" s="30" t="inlineStr"/>
      <c r="F3286" s="32" t="inlineStr"/>
      <c r="G3286" s="31" t="inlineStr"/>
      <c r="H3286" s="32" t="inlineStr">
        <is>
          <t>promotions.Promotion.discountGiven</t>
        </is>
      </c>
      <c r="I3286" s="33" t="inlineStr"/>
    </row>
    <row r="3287">
      <c r="A3287" s="30" t="inlineStr">
        <is>
          <t>promotions.promotion</t>
        </is>
      </c>
      <c r="B3287" s="30" t="inlineStr">
        <is>
          <t>published_at</t>
        </is>
      </c>
      <c r="C3287" s="30" t="inlineStr">
        <is>
          <t>timestamptz</t>
        </is>
      </c>
      <c r="D3287" s="31" t="inlineStr">
        <is>
          <t>no</t>
        </is>
      </c>
      <c r="E3287" s="30" t="inlineStr"/>
      <c r="F3287" s="32" t="inlineStr"/>
      <c r="G3287" s="31" t="inlineStr"/>
      <c r="H3287" s="32" t="inlineStr">
        <is>
          <t>promotions.Promotion.publishedAt</t>
        </is>
      </c>
      <c r="I3287" s="33" t="inlineStr"/>
    </row>
    <row r="3288">
      <c r="A3288" s="30" t="inlineStr">
        <is>
          <t>promotions.upsell_rule</t>
        </is>
      </c>
      <c r="B3288" s="30" t="inlineStr">
        <is>
          <t>id</t>
        </is>
      </c>
      <c r="C3288" s="30" t="inlineStr">
        <is>
          <t>uuid</t>
        </is>
      </c>
      <c r="D3288" s="31" t="inlineStr">
        <is>
          <t>yes</t>
        </is>
      </c>
      <c r="E3288" s="30" t="inlineStr"/>
      <c r="F3288" s="32" t="inlineStr"/>
      <c r="G3288" s="31" t="inlineStr"/>
      <c r="H3288" s="32" t="inlineStr">
        <is>
          <t>promotions.UpsellRule.id</t>
        </is>
      </c>
      <c r="I3288" s="33" t="inlineStr"/>
    </row>
    <row r="3289">
      <c r="A3289" s="30" t="inlineStr">
        <is>
          <t>promotions.upsell_rule</t>
        </is>
      </c>
      <c r="B3289" s="30" t="inlineStr">
        <is>
          <t>name</t>
        </is>
      </c>
      <c r="C3289" s="30" t="inlineStr">
        <is>
          <t>text</t>
        </is>
      </c>
      <c r="D3289" s="31" t="inlineStr">
        <is>
          <t>yes</t>
        </is>
      </c>
      <c r="E3289" s="30" t="inlineStr"/>
      <c r="F3289" s="32" t="inlineStr"/>
      <c r="G3289" s="31" t="inlineStr"/>
      <c r="H3289" s="32" t="inlineStr">
        <is>
          <t>promotions.UpsellRule.name</t>
        </is>
      </c>
      <c r="I3289" s="33" t="inlineStr"/>
    </row>
    <row r="3290">
      <c r="A3290" s="30" t="inlineStr">
        <is>
          <t>promotions.upsell_rule</t>
        </is>
      </c>
      <c r="B3290" s="30" t="inlineStr">
        <is>
          <t>placement</t>
        </is>
      </c>
      <c r="C3290" s="30" t="inlineStr">
        <is>
          <t>text</t>
        </is>
      </c>
      <c r="D3290" s="31" t="inlineStr">
        <is>
          <t>yes</t>
        </is>
      </c>
      <c r="E3290" s="30" t="inlineStr"/>
      <c r="F3290" s="32" t="inlineStr"/>
      <c r="G3290" s="31" t="inlineStr"/>
      <c r="H3290" s="32" t="inlineStr">
        <is>
          <t>promotions.UpsellRule.placement</t>
        </is>
      </c>
      <c r="I3290" s="33" t="inlineStr"/>
    </row>
    <row r="3291">
      <c r="A3291" s="30" t="inlineStr">
        <is>
          <t>promotions.upsell_rule</t>
        </is>
      </c>
      <c r="B3291" s="30" t="inlineStr">
        <is>
          <t>trigger_variant_ids</t>
        </is>
      </c>
      <c r="C3291" s="30" t="inlineStr">
        <is>
          <t>text[]</t>
        </is>
      </c>
      <c r="D3291" s="31" t="inlineStr">
        <is>
          <t>yes</t>
        </is>
      </c>
      <c r="E3291" s="30" t="inlineStr"/>
      <c r="F3291" s="32" t="inlineStr"/>
      <c r="G3291" s="31" t="inlineStr"/>
      <c r="H3291" s="32" t="inlineStr">
        <is>
          <t>promotions.UpsellRule.triggerVariantIds</t>
        </is>
      </c>
      <c r="I3291" s="33" t="inlineStr"/>
    </row>
    <row r="3292">
      <c r="A3292" s="30" t="inlineStr">
        <is>
          <t>promotions.upsell_rule</t>
        </is>
      </c>
      <c r="B3292" s="30" t="inlineStr">
        <is>
          <t>trigger_category_ids</t>
        </is>
      </c>
      <c r="C3292" s="30" t="inlineStr">
        <is>
          <t>text[]</t>
        </is>
      </c>
      <c r="D3292" s="31" t="inlineStr">
        <is>
          <t>no</t>
        </is>
      </c>
      <c r="E3292" s="30" t="inlineStr"/>
      <c r="F3292" s="32" t="inlineStr"/>
      <c r="G3292" s="31" t="inlineStr"/>
      <c r="H3292" s="32" t="inlineStr">
        <is>
          <t>promotions.UpsellRule.triggerCategoryIds</t>
        </is>
      </c>
      <c r="I3292" s="33" t="inlineStr"/>
    </row>
    <row r="3293">
      <c r="A3293" s="30" t="inlineStr">
        <is>
          <t>promotions.upsell_rule</t>
        </is>
      </c>
      <c r="B3293" s="30" t="inlineStr">
        <is>
          <t>suggested_variant_ids</t>
        </is>
      </c>
      <c r="C3293" s="30" t="inlineStr">
        <is>
          <t>text[]</t>
        </is>
      </c>
      <c r="D3293" s="31" t="inlineStr">
        <is>
          <t>yes</t>
        </is>
      </c>
      <c r="E3293" s="30" t="inlineStr"/>
      <c r="F3293" s="32" t="inlineStr"/>
      <c r="G3293" s="31" t="inlineStr"/>
      <c r="H3293" s="32" t="inlineStr">
        <is>
          <t>promotions.UpsellRule.suggestedVariantIds</t>
        </is>
      </c>
      <c r="I3293" s="33" t="inlineStr"/>
    </row>
    <row r="3294">
      <c r="A3294" s="30" t="inlineStr">
        <is>
          <t>promotions.upsell_rule</t>
        </is>
      </c>
      <c r="B3294" s="30" t="inlineStr">
        <is>
          <t>suggested_bundle_id</t>
        </is>
      </c>
      <c r="C3294" s="30" t="inlineStr">
        <is>
          <t>uuid</t>
        </is>
      </c>
      <c r="D3294" s="31" t="inlineStr">
        <is>
          <t>no</t>
        </is>
      </c>
      <c r="E3294" s="30" t="inlineStr">
        <is>
          <t>promotions.bundle</t>
        </is>
      </c>
      <c r="F3294" s="32" t="inlineStr">
        <is>
          <t>declared</t>
        </is>
      </c>
      <c r="G3294" s="31" t="inlineStr">
        <is>
          <t>yes</t>
        </is>
      </c>
      <c r="H3294" s="32" t="inlineStr">
        <is>
          <t>promotions.UpsellRule.suggestedBundleId</t>
        </is>
      </c>
      <c r="I3294" s="33" t="inlineStr"/>
    </row>
    <row r="3295">
      <c r="A3295" s="30" t="inlineStr">
        <is>
          <t>promotions.upsell_rule</t>
        </is>
      </c>
      <c r="B3295" s="30" t="inlineStr">
        <is>
          <t>channels</t>
        </is>
      </c>
      <c r="C3295" s="30" t="inlineStr">
        <is>
          <t>text[]</t>
        </is>
      </c>
      <c r="D3295" s="31" t="inlineStr">
        <is>
          <t>no</t>
        </is>
      </c>
      <c r="E3295" s="30" t="inlineStr"/>
      <c r="F3295" s="32" t="inlineStr"/>
      <c r="G3295" s="31" t="inlineStr"/>
      <c r="H3295" s="32" t="inlineStr">
        <is>
          <t>promotions.UpsellRule.channels</t>
        </is>
      </c>
      <c r="I3295" s="33" t="inlineStr">
        <is>
          <t>Empty applies to every channel. Restriction is opt-in — a rule that fires on the website but not at a counter is a guest experience inconsistency.</t>
        </is>
      </c>
    </row>
    <row r="3296">
      <c r="A3296" s="30" t="inlineStr">
        <is>
          <t>promotions.upsell_rule</t>
        </is>
      </c>
      <c r="B3296" s="30" t="inlineStr">
        <is>
          <t>priority</t>
        </is>
      </c>
      <c r="C3296" s="30" t="inlineStr">
        <is>
          <t>integer</t>
        </is>
      </c>
      <c r="D3296" s="31" t="inlineStr">
        <is>
          <t>no</t>
        </is>
      </c>
      <c r="E3296" s="30" t="inlineStr"/>
      <c r="F3296" s="32" t="inlineStr"/>
      <c r="G3296" s="31" t="inlineStr"/>
      <c r="H3296" s="32" t="inlineStr">
        <is>
          <t>promotions.UpsellRule.priority</t>
        </is>
      </c>
      <c r="I3296" s="33" t="inlineStr"/>
    </row>
    <row r="3297">
      <c r="A3297" s="30" t="inlineStr">
        <is>
          <t>promotions.upsell_rule</t>
        </is>
      </c>
      <c r="B3297" s="30" t="inlineStr">
        <is>
          <t>max_suggestions</t>
        </is>
      </c>
      <c r="C3297" s="30" t="inlineStr">
        <is>
          <t>integer</t>
        </is>
      </c>
      <c r="D3297" s="31" t="inlineStr">
        <is>
          <t>no</t>
        </is>
      </c>
      <c r="E3297" s="30" t="inlineStr"/>
      <c r="F3297" s="32" t="inlineStr"/>
      <c r="G3297" s="31" t="inlineStr"/>
      <c r="H3297" s="32" t="inlineStr">
        <is>
          <t>promotions.UpsellRule.maxSuggestions</t>
        </is>
      </c>
      <c r="I3297" s="33" t="inlineStr"/>
    </row>
    <row r="3298">
      <c r="A3298" s="30" t="inlineStr">
        <is>
          <t>promotions.upsell_rule</t>
        </is>
      </c>
      <c r="B3298" s="30" t="inlineStr">
        <is>
          <t>is_active</t>
        </is>
      </c>
      <c r="C3298" s="30" t="inlineStr">
        <is>
          <t>boolean</t>
        </is>
      </c>
      <c r="D3298" s="31" t="inlineStr">
        <is>
          <t>no</t>
        </is>
      </c>
      <c r="E3298" s="30" t="inlineStr"/>
      <c r="F3298" s="32" t="inlineStr"/>
      <c r="G3298" s="31" t="inlineStr"/>
      <c r="H3298" s="32" t="inlineStr">
        <is>
          <t>promotions.UpsellRule.isActive</t>
        </is>
      </c>
      <c r="I3298" s="33" t="inlineStr"/>
    </row>
    <row r="3299">
      <c r="A3299" s="30" t="inlineStr">
        <is>
          <t>promotions.voucher</t>
        </is>
      </c>
      <c r="B3299" s="30" t="inlineStr">
        <is>
          <t>code</t>
        </is>
      </c>
      <c r="C3299" s="30" t="inlineStr">
        <is>
          <t>text</t>
        </is>
      </c>
      <c r="D3299" s="31" t="inlineStr">
        <is>
          <t>yes</t>
        </is>
      </c>
      <c r="E3299" s="30" t="inlineStr"/>
      <c r="F3299" s="32" t="inlineStr"/>
      <c r="G3299" s="31" t="inlineStr"/>
      <c r="H3299" s="32" t="inlineStr">
        <is>
          <t>promotions.Voucher.code</t>
        </is>
      </c>
      <c r="I3299" s="33" t="inlineStr"/>
    </row>
    <row r="3300">
      <c r="A3300" s="30" t="inlineStr">
        <is>
          <t>promotions.voucher</t>
        </is>
      </c>
      <c r="B3300" s="30" t="inlineStr">
        <is>
          <t>batch_id</t>
        </is>
      </c>
      <c r="C3300" s="30" t="inlineStr">
        <is>
          <t>uuid</t>
        </is>
      </c>
      <c r="D3300" s="31" t="inlineStr">
        <is>
          <t>yes</t>
        </is>
      </c>
      <c r="E3300" s="30" t="inlineStr">
        <is>
          <t>promotions.voucher_batch</t>
        </is>
      </c>
      <c r="F3300" s="32" t="inlineStr">
        <is>
          <t>declared</t>
        </is>
      </c>
      <c r="G3300" s="31" t="inlineStr">
        <is>
          <t>yes</t>
        </is>
      </c>
      <c r="H3300" s="32" t="inlineStr">
        <is>
          <t>promotions.Voucher.batchId</t>
        </is>
      </c>
      <c r="I3300" s="33" t="inlineStr"/>
    </row>
    <row r="3301">
      <c r="A3301" s="30" t="inlineStr">
        <is>
          <t>promotions.voucher</t>
        </is>
      </c>
      <c r="B3301" s="30" t="inlineStr">
        <is>
          <t>face_value</t>
        </is>
      </c>
      <c r="C3301" s="30" t="inlineStr">
        <is>
          <t>numeric(18,4)</t>
        </is>
      </c>
      <c r="D3301" s="31" t="inlineStr">
        <is>
          <t>yes</t>
        </is>
      </c>
      <c r="E3301" s="30" t="inlineStr"/>
      <c r="F3301" s="32" t="inlineStr"/>
      <c r="G3301" s="31" t="inlineStr"/>
      <c r="H3301" s="32" t="inlineStr">
        <is>
          <t>promotions.Voucher.faceValue</t>
        </is>
      </c>
      <c r="I3301" s="33" t="inlineStr"/>
    </row>
    <row r="3302">
      <c r="A3302" s="30" t="inlineStr">
        <is>
          <t>promotions.voucher</t>
        </is>
      </c>
      <c r="B3302" s="30" t="inlineStr">
        <is>
          <t>balance</t>
        </is>
      </c>
      <c r="C3302" s="30" t="inlineStr">
        <is>
          <t>numeric(18,4)</t>
        </is>
      </c>
      <c r="D3302" s="31" t="inlineStr">
        <is>
          <t>yes</t>
        </is>
      </c>
      <c r="E3302" s="30" t="inlineStr"/>
      <c r="F3302" s="32" t="inlineStr"/>
      <c r="G3302" s="31" t="inlineStr"/>
      <c r="H3302" s="32" t="inlineStr">
        <is>
          <t>promotions.Voucher.balance</t>
        </is>
      </c>
      <c r="I3302" s="33" t="inlineStr"/>
    </row>
    <row r="3303">
      <c r="A3303" s="30" t="inlineStr">
        <is>
          <t>promotions.voucher</t>
        </is>
      </c>
      <c r="B3303" s="30" t="inlineStr">
        <is>
          <t>status</t>
        </is>
      </c>
      <c r="C3303" s="30" t="inlineStr">
        <is>
          <t>text</t>
        </is>
      </c>
      <c r="D3303" s="31" t="inlineStr">
        <is>
          <t>yes</t>
        </is>
      </c>
      <c r="E3303" s="30" t="inlineStr"/>
      <c r="F3303" s="32" t="inlineStr"/>
      <c r="G3303" s="31" t="inlineStr"/>
      <c r="H3303" s="32" t="inlineStr">
        <is>
          <t>promotions.Voucher.status</t>
        </is>
      </c>
      <c r="I3303" s="33" t="inlineStr"/>
    </row>
    <row r="3304">
      <c r="A3304" s="30" t="inlineStr">
        <is>
          <t>promotions.voucher</t>
        </is>
      </c>
      <c r="B3304" s="30" t="inlineStr">
        <is>
          <t>valid_to</t>
        </is>
      </c>
      <c r="C3304" s="30" t="inlineStr">
        <is>
          <t>timestamptz</t>
        </is>
      </c>
      <c r="D3304" s="31" t="inlineStr">
        <is>
          <t>no</t>
        </is>
      </c>
      <c r="E3304" s="30" t="inlineStr"/>
      <c r="F3304" s="32" t="inlineStr"/>
      <c r="G3304" s="31" t="inlineStr"/>
      <c r="H3304" s="32" t="inlineStr">
        <is>
          <t>promotions.Voucher.validTo</t>
        </is>
      </c>
      <c r="I3304" s="33" t="inlineStr"/>
    </row>
    <row r="3305">
      <c r="A3305" s="30" t="inlineStr">
        <is>
          <t>promotions.voucher</t>
        </is>
      </c>
      <c r="B3305" s="30" t="inlineStr">
        <is>
          <t>id</t>
        </is>
      </c>
      <c r="C3305" s="30" t="inlineStr">
        <is>
          <t>uuid</t>
        </is>
      </c>
      <c r="D3305" s="31" t="inlineStr">
        <is>
          <t>yes</t>
        </is>
      </c>
      <c r="E3305" s="30" t="inlineStr"/>
      <c r="F3305" s="32" t="inlineStr"/>
      <c r="G3305" s="31" t="inlineStr"/>
      <c r="H3305" s="32" t="inlineStr">
        <is>
          <t>derive-schema.py (surrogate)</t>
        </is>
      </c>
      <c r="I330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306">
      <c r="A3306" s="30" t="inlineStr">
        <is>
          <t>promotions.voucher_batch</t>
        </is>
      </c>
      <c r="B3306" s="30" t="inlineStr">
        <is>
          <t>name</t>
        </is>
      </c>
      <c r="C3306" s="30" t="inlineStr">
        <is>
          <t>text</t>
        </is>
      </c>
      <c r="D3306" s="31" t="inlineStr">
        <is>
          <t>no</t>
        </is>
      </c>
      <c r="E3306" s="30" t="inlineStr"/>
      <c r="F3306" s="32" t="inlineStr"/>
      <c r="G3306" s="31" t="inlineStr"/>
      <c r="H3306" s="32" t="inlineStr">
        <is>
          <t>promotions.VoucherBatch.name</t>
        </is>
      </c>
      <c r="I3306" s="33" t="inlineStr"/>
    </row>
    <row r="3307">
      <c r="A3307" s="30" t="inlineStr">
        <is>
          <t>promotions.voucher_batch</t>
        </is>
      </c>
      <c r="B3307" s="30" t="inlineStr">
        <is>
          <t>venue_id</t>
        </is>
      </c>
      <c r="C3307" s="30" t="inlineStr">
        <is>
          <t>uuid</t>
        </is>
      </c>
      <c r="D3307" s="31" t="inlineStr">
        <is>
          <t>no</t>
        </is>
      </c>
      <c r="E3307" s="30" t="inlineStr">
        <is>
          <t>platform.org_unit</t>
        </is>
      </c>
      <c r="F3307" s="32" t="inlineStr">
        <is>
          <t>declared</t>
        </is>
      </c>
      <c r="G3307" s="31" t="inlineStr">
        <is>
          <t>yes</t>
        </is>
      </c>
      <c r="H3307" s="32" t="inlineStr">
        <is>
          <t>promotions.VoucherBatch.venueId</t>
        </is>
      </c>
      <c r="I3307" s="33" t="inlineStr"/>
    </row>
    <row r="3308">
      <c r="A3308" s="30" t="inlineStr">
        <is>
          <t>promotions.voucher_batch</t>
        </is>
      </c>
      <c r="B3308" s="30" t="inlineStr">
        <is>
          <t>face_value</t>
        </is>
      </c>
      <c r="C3308" s="30" t="inlineStr">
        <is>
          <t>numeric(18,4)</t>
        </is>
      </c>
      <c r="D3308" s="31" t="inlineStr">
        <is>
          <t>no</t>
        </is>
      </c>
      <c r="E3308" s="30" t="inlineStr"/>
      <c r="F3308" s="32" t="inlineStr"/>
      <c r="G3308" s="31" t="inlineStr"/>
      <c r="H3308" s="32" t="inlineStr">
        <is>
          <t>promotions.VoucherBatch.faceValue</t>
        </is>
      </c>
      <c r="I3308" s="33" t="inlineStr"/>
    </row>
    <row r="3309">
      <c r="A3309" s="30" t="inlineStr">
        <is>
          <t>promotions.voucher_batch</t>
        </is>
      </c>
      <c r="B3309" s="30" t="inlineStr">
        <is>
          <t>quantity</t>
        </is>
      </c>
      <c r="C3309" s="30" t="inlineStr">
        <is>
          <t>integer</t>
        </is>
      </c>
      <c r="D3309" s="31" t="inlineStr">
        <is>
          <t>no</t>
        </is>
      </c>
      <c r="E3309" s="30" t="inlineStr"/>
      <c r="F3309" s="32" t="inlineStr"/>
      <c r="G3309" s="31" t="inlineStr"/>
      <c r="H3309" s="32" t="inlineStr">
        <is>
          <t>promotions.VoucherBatch.quantity</t>
        </is>
      </c>
      <c r="I3309" s="33" t="inlineStr"/>
    </row>
    <row r="3310">
      <c r="A3310" s="30" t="inlineStr">
        <is>
          <t>promotions.voucher_batch</t>
        </is>
      </c>
      <c r="B3310" s="30" t="inlineStr">
        <is>
          <t>allow_partial_redemption</t>
        </is>
      </c>
      <c r="C3310" s="30" t="inlineStr">
        <is>
          <t>boolean</t>
        </is>
      </c>
      <c r="D3310" s="31" t="inlineStr">
        <is>
          <t>no</t>
        </is>
      </c>
      <c r="E3310" s="30" t="inlineStr"/>
      <c r="F3310" s="32" t="inlineStr"/>
      <c r="G3310" s="31" t="inlineStr"/>
      <c r="H3310" s="32" t="inlineStr">
        <is>
          <t>promotions.VoucherBatch.allowPartialRedemption</t>
        </is>
      </c>
      <c r="I3310" s="33" t="inlineStr">
        <is>
          <t>False forfeits any unused balance, which is then recognised as breakage.</t>
        </is>
      </c>
    </row>
    <row r="3311">
      <c r="A3311" s="30" t="inlineStr">
        <is>
          <t>promotions.voucher_batch</t>
        </is>
      </c>
      <c r="B3311" s="30" t="inlineStr">
        <is>
          <t>valid_from</t>
        </is>
      </c>
      <c r="C3311" s="30" t="inlineStr">
        <is>
          <t>timestamptz</t>
        </is>
      </c>
      <c r="D3311" s="31" t="inlineStr">
        <is>
          <t>no</t>
        </is>
      </c>
      <c r="E3311" s="30" t="inlineStr"/>
      <c r="F3311" s="32" t="inlineStr"/>
      <c r="G3311" s="31" t="inlineStr"/>
      <c r="H3311" s="32" t="inlineStr">
        <is>
          <t>promotions.VoucherBatch.validFrom</t>
        </is>
      </c>
      <c r="I3311" s="33" t="inlineStr"/>
    </row>
    <row r="3312">
      <c r="A3312" s="30" t="inlineStr">
        <is>
          <t>promotions.voucher_batch</t>
        </is>
      </c>
      <c r="B3312" s="30" t="inlineStr">
        <is>
          <t>valid_to</t>
        </is>
      </c>
      <c r="C3312" s="30" t="inlineStr">
        <is>
          <t>timestamptz</t>
        </is>
      </c>
      <c r="D3312" s="31" t="inlineStr">
        <is>
          <t>no</t>
        </is>
      </c>
      <c r="E3312" s="30" t="inlineStr"/>
      <c r="F3312" s="32" t="inlineStr"/>
      <c r="G3312" s="31" t="inlineStr"/>
      <c r="H3312" s="32" t="inlineStr">
        <is>
          <t>promotions.VoucherBatch.validTo</t>
        </is>
      </c>
      <c r="I3312" s="33" t="inlineStr"/>
    </row>
    <row r="3313">
      <c r="A3313" s="30" t="inlineStr">
        <is>
          <t>promotions.voucher_batch</t>
        </is>
      </c>
      <c r="B3313" s="30" t="inlineStr">
        <is>
          <t>restrict_to_variant_ids</t>
        </is>
      </c>
      <c r="C3313" s="30" t="inlineStr">
        <is>
          <t>text[]</t>
        </is>
      </c>
      <c r="D3313" s="31" t="inlineStr">
        <is>
          <t>no</t>
        </is>
      </c>
      <c r="E3313" s="30" t="inlineStr"/>
      <c r="F3313" s="32" t="inlineStr"/>
      <c r="G3313" s="31" t="inlineStr"/>
      <c r="H3313" s="32" t="inlineStr">
        <is>
          <t>promotions.VoucherBatch.restrictToVariantIds</t>
        </is>
      </c>
      <c r="I3313" s="33" t="inlineStr"/>
    </row>
    <row r="3314">
      <c r="A3314" s="30" t="inlineStr">
        <is>
          <t>promotions.voucher_batch</t>
        </is>
      </c>
      <c r="B3314" s="30" t="inlineStr">
        <is>
          <t>id</t>
        </is>
      </c>
      <c r="C3314" s="30" t="inlineStr">
        <is>
          <t>uuid</t>
        </is>
      </c>
      <c r="D3314" s="31" t="inlineStr">
        <is>
          <t>no</t>
        </is>
      </c>
      <c r="E3314" s="30" t="inlineStr"/>
      <c r="F3314" s="32" t="inlineStr"/>
      <c r="G3314" s="31" t="inlineStr"/>
      <c r="H3314" s="32" t="inlineStr">
        <is>
          <t>promotions.VoucherBatch.id</t>
        </is>
      </c>
      <c r="I3314" s="33" t="inlineStr"/>
    </row>
    <row r="3315">
      <c r="A3315" s="30" t="inlineStr">
        <is>
          <t>promotions.voucher_batch</t>
        </is>
      </c>
      <c r="B3315" s="30" t="inlineStr">
        <is>
          <t>issued_count</t>
        </is>
      </c>
      <c r="C3315" s="30" t="inlineStr">
        <is>
          <t>integer</t>
        </is>
      </c>
      <c r="D3315" s="31" t="inlineStr">
        <is>
          <t>no</t>
        </is>
      </c>
      <c r="E3315" s="30" t="inlineStr"/>
      <c r="F3315" s="32" t="inlineStr"/>
      <c r="G3315" s="31" t="inlineStr"/>
      <c r="H3315" s="32" t="inlineStr">
        <is>
          <t>promotions.VoucherBatch.issuedCount</t>
        </is>
      </c>
      <c r="I3315" s="33" t="inlineStr"/>
    </row>
    <row r="3316">
      <c r="A3316" s="30" t="inlineStr">
        <is>
          <t>promotions.voucher_batch</t>
        </is>
      </c>
      <c r="B3316" s="30" t="inlineStr">
        <is>
          <t>redeemed_value</t>
        </is>
      </c>
      <c r="C3316" s="30" t="inlineStr">
        <is>
          <t>numeric(18,4)</t>
        </is>
      </c>
      <c r="D3316" s="31" t="inlineStr">
        <is>
          <t>no</t>
        </is>
      </c>
      <c r="E3316" s="30" t="inlineStr"/>
      <c r="F3316" s="32" t="inlineStr"/>
      <c r="G3316" s="31" t="inlineStr"/>
      <c r="H3316" s="32" t="inlineStr">
        <is>
          <t>promotions.VoucherBatch.redeemedValue</t>
        </is>
      </c>
      <c r="I3316" s="33" t="inlineStr"/>
    </row>
    <row r="3317">
      <c r="A3317" s="30" t="inlineStr">
        <is>
          <t>promotions.voucher_batch</t>
        </is>
      </c>
      <c r="B3317" s="30" t="inlineStr">
        <is>
          <t>outstanding_liability</t>
        </is>
      </c>
      <c r="C3317" s="30" t="inlineStr">
        <is>
          <t>numeric(18,4)</t>
        </is>
      </c>
      <c r="D3317" s="31" t="inlineStr">
        <is>
          <t>no</t>
        </is>
      </c>
      <c r="E3317" s="30" t="inlineStr"/>
      <c r="F3317" s="32" t="inlineStr"/>
      <c r="G3317" s="31" t="inlineStr"/>
      <c r="H3317" s="32" t="inlineStr">
        <is>
          <t>promotions.VoucherBatch.outstandingLiability</t>
        </is>
      </c>
      <c r="I3317" s="33" t="inlineStr">
        <is>
          <t>Unredeemed value. A liability until redeemed or expired.</t>
        </is>
      </c>
    </row>
    <row r="3318">
      <c r="A3318" s="30" t="inlineStr">
        <is>
          <t>qdrant:knowledge</t>
        </is>
      </c>
      <c r="B3318" s="30" t="inlineStr">
        <is>
          <t>vector</t>
        </is>
      </c>
      <c r="C3318" s="30" t="inlineStr">
        <is>
          <t>float[]</t>
        </is>
      </c>
      <c r="D3318" s="31" t="inlineStr">
        <is>
          <t>yes</t>
        </is>
      </c>
      <c r="E3318" s="30" t="inlineStr"/>
      <c r="F3318" s="32" t="inlineStr"/>
      <c r="G3318" s="31" t="inlineStr"/>
      <c r="H3318" s="32" t="inlineStr">
        <is>
          <t>qdrant:knowledge.vector</t>
        </is>
      </c>
      <c r="I3318" s="33" t="inlineStr">
        <is>
          <t>The embedding. **Dimension is fixed by the collection** — a shard cannot differ (ADR-0021)</t>
        </is>
      </c>
    </row>
    <row r="3319">
      <c r="A3319" s="30" t="inlineStr">
        <is>
          <t>qdrant:knowledge</t>
        </is>
      </c>
      <c r="B3319" s="30" t="inlineStr">
        <is>
          <t>tenant_id</t>
        </is>
      </c>
      <c r="C3319" s="30" t="inlineStr">
        <is>
          <t>uuid</t>
        </is>
      </c>
      <c r="D3319" s="31" t="inlineStr">
        <is>
          <t>yes</t>
        </is>
      </c>
      <c r="E3319" s="30" t="inlineStr"/>
      <c r="F3319" s="32" t="inlineStr"/>
      <c r="G3319" s="31" t="inlineStr"/>
      <c r="H3319" s="32" t="inlineStr">
        <is>
          <t>qdrant:knowledge.tenant_id</t>
        </is>
      </c>
      <c r="I3319" s="33" t="inlineStr">
        <is>
          <t>**The shard key, and the tenant boundary on shared placement.** Set at provisioning, never from a request</t>
        </is>
      </c>
    </row>
    <row r="3320">
      <c r="A3320" s="30" t="inlineStr">
        <is>
          <t>qdrant:knowledge</t>
        </is>
      </c>
      <c r="B3320" s="30" t="inlineStr">
        <is>
          <t>scope_path</t>
        </is>
      </c>
      <c r="C3320" s="30" t="inlineStr">
        <is>
          <t>ltree</t>
        </is>
      </c>
      <c r="D3320" s="31" t="inlineStr">
        <is>
          <t>yes</t>
        </is>
      </c>
      <c r="E3320" s="30" t="inlineStr"/>
      <c r="F3320" s="32" t="inlineStr"/>
      <c r="G3320" s="31" t="inlineStr"/>
      <c r="H3320" s="32" t="inlineStr">
        <is>
          <t>qdrant:knowledge.scope_path</t>
        </is>
      </c>
      <c r="I3320" s="33" t="inlineStr">
        <is>
          <t>**Filtered on every query, from the resolved session.** Indexed — Qdrant filters before the vector search, not after</t>
        </is>
      </c>
    </row>
    <row r="3321">
      <c r="A3321" s="30" t="inlineStr">
        <is>
          <t>qdrant:knowledge</t>
        </is>
      </c>
      <c r="B3321" s="30" t="inlineStr">
        <is>
          <t>source</t>
        </is>
      </c>
      <c r="C3321" s="30" t="inlineStr">
        <is>
          <t>text</t>
        </is>
      </c>
      <c r="D3321" s="31" t="inlineStr">
        <is>
          <t>yes</t>
        </is>
      </c>
      <c r="E3321" s="30" t="inlineStr"/>
      <c r="F3321" s="32" t="inlineStr"/>
      <c r="G3321" s="31" t="inlineStr"/>
      <c r="H3321" s="32" t="inlineStr">
        <is>
          <t>qdrant:knowledge.source</t>
        </is>
      </c>
      <c r="I3321" s="33" t="inlineStr">
        <is>
          <t>Which of the eleven RAG sources this chunk came from</t>
        </is>
      </c>
    </row>
    <row r="3322">
      <c r="A3322" s="30" t="inlineStr">
        <is>
          <t>qdrant:knowledge</t>
        </is>
      </c>
      <c r="B3322" s="30" t="inlineStr">
        <is>
          <t>entity_id</t>
        </is>
      </c>
      <c r="C3322" s="30" t="inlineStr">
        <is>
          <t>uuid</t>
        </is>
      </c>
      <c r="D3322" s="31" t="inlineStr">
        <is>
          <t>yes</t>
        </is>
      </c>
      <c r="E3322" s="30" t="inlineStr"/>
      <c r="F3322" s="32" t="inlineStr"/>
      <c r="G3322" s="31" t="inlineStr"/>
      <c r="H3322" s="32" t="inlineStr">
        <is>
          <t>qdrant:knowledge.entity_id</t>
        </is>
      </c>
      <c r="I3322" s="33" t="inlineStr">
        <is>
          <t>The row it was derived from. **Erasure and re-index both key on this**</t>
        </is>
      </c>
    </row>
    <row r="3323">
      <c r="A3323" s="30" t="inlineStr">
        <is>
          <t>qdrant:knowledge</t>
        </is>
      </c>
      <c r="B3323" s="30" t="inlineStr">
        <is>
          <t>parent_id</t>
        </is>
      </c>
      <c r="C3323" s="30" t="inlineStr">
        <is>
          <t>uuid</t>
        </is>
      </c>
      <c r="D3323" s="31" t="inlineStr">
        <is>
          <t>no</t>
        </is>
      </c>
      <c r="E3323" s="30" t="inlineStr"/>
      <c r="F3323" s="32" t="inlineStr"/>
      <c r="G3323" s="31" t="inlineStr"/>
      <c r="H3323" s="32" t="inlineStr">
        <is>
          <t>qdrant:knowledge.parent_id</t>
        </is>
      </c>
      <c r="I3323" s="33" t="inlineStr">
        <is>
          <t>Set where chunkStrategy is parentChild — retrieve the child, return the parent</t>
        </is>
      </c>
    </row>
    <row r="3324">
      <c r="A3324" s="30" t="inlineStr">
        <is>
          <t>qdrant:knowledge</t>
        </is>
      </c>
      <c r="B3324" s="30" t="inlineStr">
        <is>
          <t>content_kind</t>
        </is>
      </c>
      <c r="C3324" s="30" t="inlineStr">
        <is>
          <t>text</t>
        </is>
      </c>
      <c r="D3324" s="31" t="inlineStr">
        <is>
          <t>yes</t>
        </is>
      </c>
      <c r="E3324" s="30" t="inlineStr"/>
      <c r="F3324" s="32" t="inlineStr"/>
      <c r="G3324" s="31" t="inlineStr"/>
      <c r="H3324" s="32" t="inlineStr">
        <is>
          <t>qdrant:knowledge.content_kind</t>
        </is>
      </c>
      <c r="I3324" s="33" t="inlineStr">
        <is>
          <t>Indexed. Lets a query narrow to policies, menu items or cases without a second collection</t>
        </is>
      </c>
    </row>
    <row r="3325">
      <c r="A3325" s="30" t="inlineStr">
        <is>
          <t>qdrant:knowledge</t>
        </is>
      </c>
      <c r="B3325" s="30" t="inlineStr">
        <is>
          <t>locale</t>
        </is>
      </c>
      <c r="C3325" s="30" t="inlineStr">
        <is>
          <t>text</t>
        </is>
      </c>
      <c r="D3325" s="31" t="inlineStr">
        <is>
          <t>yes</t>
        </is>
      </c>
      <c r="E3325" s="30" t="inlineStr"/>
      <c r="F3325" s="32" t="inlineStr"/>
      <c r="G3325" s="31" t="inlineStr"/>
      <c r="H3325" s="32" t="inlineStr">
        <is>
          <t>qdrant:knowledge.locale</t>
        </is>
      </c>
      <c r="I3325" s="33" t="inlineStr">
        <is>
          <t>The language the chunk is written in</t>
        </is>
      </c>
    </row>
    <row r="3326">
      <c r="A3326" s="30" t="inlineStr">
        <is>
          <t>qdrant:knowledge</t>
        </is>
      </c>
      <c r="B3326" s="30" t="inlineStr">
        <is>
          <t>updated_at</t>
        </is>
      </c>
      <c r="C3326" s="30" t="inlineStr">
        <is>
          <t>timestamptz</t>
        </is>
      </c>
      <c r="D3326" s="31" t="inlineStr">
        <is>
          <t>yes</t>
        </is>
      </c>
      <c r="E3326" s="30" t="inlineStr"/>
      <c r="F3326" s="32" t="inlineStr"/>
      <c r="G3326" s="31" t="inlineStr"/>
      <c r="H3326" s="32" t="inlineStr">
        <is>
          <t>qdrant:knowledge.updated_at</t>
        </is>
      </c>
      <c r="I3326" s="33" t="inlineStr">
        <is>
          <t>Staleness. **Non-zero drift against the source is the number `staleCount` reports**</t>
        </is>
      </c>
    </row>
    <row r="3327">
      <c r="A3327" s="30" t="inlineStr">
        <is>
          <t>queue.feed</t>
        </is>
      </c>
      <c r="B3327" s="30" t="inlineStr">
        <is>
          <t>id</t>
        </is>
      </c>
      <c r="C3327" s="30" t="inlineStr">
        <is>
          <t>uuid</t>
        </is>
      </c>
      <c r="D3327" s="31" t="inlineStr">
        <is>
          <t>yes</t>
        </is>
      </c>
      <c r="E3327" s="30" t="inlineStr"/>
      <c r="F3327" s="32" t="inlineStr"/>
      <c r="G3327" s="31" t="inlineStr"/>
      <c r="H3327" s="32" t="inlineStr">
        <is>
          <t>queue.QueueFeed.id</t>
        </is>
      </c>
      <c r="I3327" s="33" t="inlineStr"/>
    </row>
    <row r="3328">
      <c r="A3328" s="30" t="inlineStr">
        <is>
          <t>queue.feed</t>
        </is>
      </c>
      <c r="B3328" s="30" t="inlineStr">
        <is>
          <t>queue_id</t>
        </is>
      </c>
      <c r="C3328" s="30" t="inlineStr">
        <is>
          <t>uuid</t>
        </is>
      </c>
      <c r="D3328" s="31" t="inlineStr">
        <is>
          <t>yes</t>
        </is>
      </c>
      <c r="E3328" s="30" t="inlineStr">
        <is>
          <t>queue.queue</t>
        </is>
      </c>
      <c r="F3328" s="32" t="inlineStr">
        <is>
          <t>declared</t>
        </is>
      </c>
      <c r="G3328" s="31" t="inlineStr">
        <is>
          <t>yes</t>
        </is>
      </c>
      <c r="H3328" s="32" t="inlineStr">
        <is>
          <t>queue.QueueFeed.queueId</t>
        </is>
      </c>
      <c r="I3328" s="33" t="inlineStr"/>
    </row>
    <row r="3329">
      <c r="A3329" s="30" t="inlineStr">
        <is>
          <t>queue.feed</t>
        </is>
      </c>
      <c r="B3329" s="30" t="inlineStr">
        <is>
          <t>adaptor</t>
        </is>
      </c>
      <c r="C3329" s="30" t="inlineStr">
        <is>
          <t>text</t>
        </is>
      </c>
      <c r="D3329" s="31" t="inlineStr">
        <is>
          <t>yes</t>
        </is>
      </c>
      <c r="E3329" s="30" t="inlineStr"/>
      <c r="F3329" s="32" t="inlineStr"/>
      <c r="G3329" s="31" t="inlineStr"/>
      <c r="H3329" s="32" t="inlineStr">
        <is>
          <t>queue.QueueFeed.adaptor</t>
        </is>
      </c>
      <c r="I3329" s="33" t="inlineStr"/>
    </row>
    <row r="3330">
      <c r="A3330" s="30" t="inlineStr">
        <is>
          <t>queue.feed</t>
        </is>
      </c>
      <c r="B3330" s="30" t="inlineStr">
        <is>
          <t>adaptor_name</t>
        </is>
      </c>
      <c r="C3330" s="30" t="inlineStr">
        <is>
          <t>text</t>
        </is>
      </c>
      <c r="D3330" s="31" t="inlineStr">
        <is>
          <t>no</t>
        </is>
      </c>
      <c r="E3330" s="30" t="inlineStr"/>
      <c r="F3330" s="32" t="inlineStr"/>
      <c r="G3330" s="31" t="inlineStr"/>
      <c r="H3330" s="32" t="inlineStr">
        <is>
          <t>queue.QueueFeed.adaptorName</t>
        </is>
      </c>
      <c r="I3330" s="33" t="inlineStr">
        <is>
          <t>Named vendor where `adaptor` is `vendorAdaptor`.</t>
        </is>
      </c>
    </row>
    <row r="3331">
      <c r="A3331" s="30" t="inlineStr">
        <is>
          <t>queue.feed</t>
        </is>
      </c>
      <c r="B3331" s="30" t="inlineStr">
        <is>
          <t>credentials_ref</t>
        </is>
      </c>
      <c r="C3331" s="30" t="inlineStr">
        <is>
          <t>text</t>
        </is>
      </c>
      <c r="D3331" s="31" t="inlineStr">
        <is>
          <t>no</t>
        </is>
      </c>
      <c r="E3331" s="30" t="inlineStr"/>
      <c r="F3331" s="32" t="inlineStr"/>
      <c r="G3331" s="31" t="inlineStr"/>
      <c r="H3331" s="32" t="inlineStr">
        <is>
          <t>queue.QueueFeed.credentialsRef</t>
        </is>
      </c>
      <c r="I3331" s="33" t="inlineStr">
        <is>
          <t>Key vault reference. Credentials are never returned.</t>
        </is>
      </c>
    </row>
    <row r="3332">
      <c r="A3332" s="30" t="inlineStr">
        <is>
          <t>queue.feed</t>
        </is>
      </c>
      <c r="B3332" s="30" t="inlineStr">
        <is>
          <t>expected_interval_seconds</t>
        </is>
      </c>
      <c r="C3332" s="30" t="inlineStr">
        <is>
          <t>integer</t>
        </is>
      </c>
      <c r="D3332" s="31" t="inlineStr">
        <is>
          <t>no</t>
        </is>
      </c>
      <c r="E3332" s="30" t="inlineStr"/>
      <c r="F3332" s="32" t="inlineStr"/>
      <c r="G3332" s="31" t="inlineStr"/>
      <c r="H3332" s="32" t="inlineStr">
        <is>
          <t>queue.QueueFeed.expectedIntervalSeconds</t>
        </is>
      </c>
      <c r="I3332" s="33" t="inlineStr">
        <is>
          <t>Beyond this without a reading, the feed is considered quiet.</t>
        </is>
      </c>
    </row>
    <row r="3333">
      <c r="A3333" s="30" t="inlineStr">
        <is>
          <t>queue.feed</t>
        </is>
      </c>
      <c r="B3333" s="30" t="inlineStr">
        <is>
          <t>is_enabled</t>
        </is>
      </c>
      <c r="C3333" s="30" t="inlineStr">
        <is>
          <t>boolean</t>
        </is>
      </c>
      <c r="D3333" s="31" t="inlineStr">
        <is>
          <t>yes</t>
        </is>
      </c>
      <c r="E3333" s="30" t="inlineStr"/>
      <c r="F3333" s="32" t="inlineStr"/>
      <c r="G3333" s="31" t="inlineStr"/>
      <c r="H3333" s="32" t="inlineStr">
        <is>
          <t>queue.QueueFeed.isEnabled</t>
        </is>
      </c>
      <c r="I3333" s="33" t="inlineStr"/>
    </row>
    <row r="3334">
      <c r="A3334" s="30" t="inlineStr">
        <is>
          <t>queue.queue</t>
        </is>
      </c>
      <c r="B3334" s="30" t="inlineStr">
        <is>
          <t>code</t>
        </is>
      </c>
      <c r="C3334" s="30" t="inlineStr">
        <is>
          <t>text</t>
        </is>
      </c>
      <c r="D3334" s="31" t="inlineStr">
        <is>
          <t>no</t>
        </is>
      </c>
      <c r="E3334" s="30" t="inlineStr"/>
      <c r="F3334" s="32" t="inlineStr"/>
      <c r="G3334" s="31" t="inlineStr"/>
      <c r="H3334" s="32" t="inlineStr">
        <is>
          <t>queue.QueueDetail.code</t>
        </is>
      </c>
      <c r="I3334" s="33" t="inlineStr"/>
    </row>
    <row r="3335">
      <c r="A3335" s="30" t="inlineStr">
        <is>
          <t>queue.queue</t>
        </is>
      </c>
      <c r="B3335" s="30" t="inlineStr">
        <is>
          <t>name</t>
        </is>
      </c>
      <c r="C3335" s="30" t="inlineStr">
        <is>
          <t>jsonb</t>
        </is>
      </c>
      <c r="D3335" s="31" t="inlineStr">
        <is>
          <t>no</t>
        </is>
      </c>
      <c r="E3335" s="30" t="inlineStr"/>
      <c r="F3335" s="32" t="inlineStr"/>
      <c r="G3335" s="31" t="inlineStr"/>
      <c r="H3335" s="32" t="inlineStr">
        <is>
          <t>queue.QueueDetail.name</t>
        </is>
      </c>
      <c r="I3335" s="33" t="inlineStr"/>
    </row>
    <row r="3336">
      <c r="A3336" s="30" t="inlineStr">
        <is>
          <t>queue.queue</t>
        </is>
      </c>
      <c r="B3336" s="30" t="inlineStr">
        <is>
          <t>venue_id</t>
        </is>
      </c>
      <c r="C3336" s="30" t="inlineStr">
        <is>
          <t>uuid</t>
        </is>
      </c>
      <c r="D3336" s="31" t="inlineStr">
        <is>
          <t>no</t>
        </is>
      </c>
      <c r="E3336" s="30" t="inlineStr">
        <is>
          <t>platform.org_unit</t>
        </is>
      </c>
      <c r="F3336" s="32" t="inlineStr">
        <is>
          <t>declared</t>
        </is>
      </c>
      <c r="G3336" s="31" t="inlineStr">
        <is>
          <t>yes</t>
        </is>
      </c>
      <c r="H3336" s="32" t="inlineStr">
        <is>
          <t>queue.QueueDetail.venueId</t>
        </is>
      </c>
      <c r="I3336" s="33" t="inlineStr"/>
    </row>
    <row r="3337">
      <c r="A3337" s="30" t="inlineStr">
        <is>
          <t>queue.queue</t>
        </is>
      </c>
      <c r="B3337" s="30" t="inlineStr">
        <is>
          <t>attraction_product_id</t>
        </is>
      </c>
      <c r="C3337" s="30" t="inlineStr">
        <is>
          <t>uuid</t>
        </is>
      </c>
      <c r="D3337" s="31" t="inlineStr">
        <is>
          <t>no</t>
        </is>
      </c>
      <c r="E3337" s="30" t="inlineStr">
        <is>
          <t>catalogue.product</t>
        </is>
      </c>
      <c r="F3337" s="32" t="inlineStr">
        <is>
          <t>declared</t>
        </is>
      </c>
      <c r="G3337" s="31" t="inlineStr">
        <is>
          <t>yes</t>
        </is>
      </c>
      <c r="H3337" s="32" t="inlineStr">
        <is>
          <t>queue.QueueDetail.attractionProductId</t>
        </is>
      </c>
      <c r="I3337" s="33" t="inlineStr"/>
    </row>
    <row r="3338">
      <c r="A3338" s="30" t="inlineStr">
        <is>
          <t>queue.queue</t>
        </is>
      </c>
      <c r="B3338" s="30" t="inlineStr">
        <is>
          <t>asset_id</t>
        </is>
      </c>
      <c r="C3338" s="30" t="inlineStr">
        <is>
          <t>uuid</t>
        </is>
      </c>
      <c r="D3338" s="31" t="inlineStr">
        <is>
          <t>no</t>
        </is>
      </c>
      <c r="E3338" s="30" t="inlineStr">
        <is>
          <t>maintenance.asset</t>
        </is>
      </c>
      <c r="F3338" s="32" t="inlineStr">
        <is>
          <t>declared</t>
        </is>
      </c>
      <c r="G3338" s="31" t="inlineStr">
        <is>
          <t>yes</t>
        </is>
      </c>
      <c r="H3338" s="32" t="inlineStr">
        <is>
          <t>queue.QueueDetail.assetId</t>
        </is>
      </c>
      <c r="I3338" s="33" t="inlineStr">
        <is>
          <t>The ride. Taking it out of service closes this queue rather than leaving guests holding positions for something that is not running.</t>
        </is>
      </c>
    </row>
    <row r="3339">
      <c r="A3339" s="30" t="inlineStr">
        <is>
          <t>queue.queue</t>
        </is>
      </c>
      <c r="B3339" s="30" t="inlineStr">
        <is>
          <t>access_point_id</t>
        </is>
      </c>
      <c r="C3339" s="30" t="inlineStr">
        <is>
          <t>uuid</t>
        </is>
      </c>
      <c r="D3339" s="31" t="inlineStr">
        <is>
          <t>no</t>
        </is>
      </c>
      <c r="E3339" s="30" t="inlineStr">
        <is>
          <t>access.access_point</t>
        </is>
      </c>
      <c r="F3339" s="32" t="inlineStr">
        <is>
          <t>declared</t>
        </is>
      </c>
      <c r="G3339" s="31" t="inlineStr">
        <is>
          <t>yes</t>
        </is>
      </c>
      <c r="H3339" s="32" t="inlineStr">
        <is>
          <t>queue.QueueDetail.accessPointId</t>
        </is>
      </c>
      <c r="I3339" s="33" t="inlineStr"/>
    </row>
    <row r="3340">
      <c r="A3340" s="30" t="inlineStr">
        <is>
          <t>queue.queue</t>
        </is>
      </c>
      <c r="B3340" s="30" t="inlineStr">
        <is>
          <t>kind</t>
        </is>
      </c>
      <c r="C3340" s="30" t="inlineStr">
        <is>
          <t>text</t>
        </is>
      </c>
      <c r="D3340" s="31" t="inlineStr">
        <is>
          <t>no</t>
        </is>
      </c>
      <c r="E3340" s="30" t="inlineStr"/>
      <c r="F3340" s="32" t="inlineStr"/>
      <c r="G3340" s="31" t="inlineStr"/>
      <c r="H3340" s="32" t="inlineStr">
        <is>
          <t>queue.QueueDetail.kind</t>
        </is>
      </c>
      <c r="I3340" s="33" t="inlineStr">
        <is>
          <t>5.6.x. **A ride has several queues and the model had one.** A single-rider line and a standby line at the same attraction draw from one capacity and fill at different rates, and modelling them as one queue makes both wai</t>
        </is>
      </c>
    </row>
    <row r="3341">
      <c r="A3341" s="30" t="inlineStr">
        <is>
          <t>queue.queue</t>
        </is>
      </c>
      <c r="B3341" s="30" t="inlineStr">
        <is>
          <t>parent_queue_id</t>
        </is>
      </c>
      <c r="C3341" s="30" t="inlineStr">
        <is>
          <t>uuid</t>
        </is>
      </c>
      <c r="D3341" s="31" t="inlineStr">
        <is>
          <t>no</t>
        </is>
      </c>
      <c r="E3341" s="30" t="inlineStr">
        <is>
          <t>queue.queue</t>
        </is>
      </c>
      <c r="F3341" s="32" t="inlineStr">
        <is>
          <t>convention</t>
        </is>
      </c>
      <c r="G3341" s="31" t="inlineStr">
        <is>
          <t>no</t>
        </is>
      </c>
      <c r="H3341" s="32" t="inlineStr">
        <is>
          <t>queue.QueueDetail.parentQueueId</t>
        </is>
      </c>
      <c r="I3341" s="33" t="inlineStr">
        <is>
          <t>Where several queues share one capacity. **The standby and single-rider lines at one ride draw from the same cycles**, and a parent is how that is expressed without either queue owning the other.</t>
        </is>
      </c>
    </row>
    <row r="3342">
      <c r="A3342" s="30" t="inlineStr">
        <is>
          <t>queue.queue</t>
        </is>
      </c>
      <c r="B3342" s="30" t="inlineStr">
        <is>
          <t>load_balance_with_queue_ids</t>
        </is>
      </c>
      <c r="C3342" s="30" t="inlineStr">
        <is>
          <t>text[]</t>
        </is>
      </c>
      <c r="D3342" s="31" t="inlineStr">
        <is>
          <t>no</t>
        </is>
      </c>
      <c r="E3342" s="30" t="inlineStr"/>
      <c r="F3342" s="32" t="inlineStr"/>
      <c r="G3342" s="31" t="inlineStr"/>
      <c r="H3342" s="32" t="inlineStr">
        <is>
          <t>queue.QueueDetail.loadBalanceWithQueueIds</t>
        </is>
      </c>
      <c r="I3342" s="33" t="inlineStr">
        <is>
          <t xml:space="preserve">BL-137. **Two rides with the same theme and different waits**, and nothing directed a guest to the shorter one. Load balancing is an offer, not an assignment — **a guest sent to a ride they did not choose is a guest who </t>
        </is>
      </c>
    </row>
    <row r="3343">
      <c r="A3343" s="30" t="inlineStr">
        <is>
          <t>queue.queue</t>
        </is>
      </c>
      <c r="B3343" s="30" t="inlineStr">
        <is>
          <t>in_queue_offer_enabled</t>
        </is>
      </c>
      <c r="C3343" s="30" t="inlineStr">
        <is>
          <t>boolean</t>
        </is>
      </c>
      <c r="D3343" s="31" t="inlineStr">
        <is>
          <t>no</t>
        </is>
      </c>
      <c r="E3343" s="30" t="inlineStr"/>
      <c r="F3343" s="32" t="inlineStr"/>
      <c r="G3343" s="31" t="inlineStr"/>
      <c r="H3343" s="32" t="inlineStr">
        <is>
          <t>queue.QueueDetail.inQueueOfferEnabled</t>
        </is>
      </c>
      <c r="I3343" s="33" t="inlineStr">
        <is>
          <t>**A guest with twenty minutes to wait is a guest with twenty minutes to buy something.** Offers surface in the wait screen and are the only reason a virtual queue earns its infrastructure.</t>
        </is>
      </c>
    </row>
    <row r="3344">
      <c r="A3344" s="30" t="inlineStr">
        <is>
          <t>queue.queue</t>
        </is>
      </c>
      <c r="B3344" s="30" t="inlineStr">
        <is>
          <t>notify_before_call_minutes</t>
        </is>
      </c>
      <c r="C3344" s="30" t="inlineStr">
        <is>
          <t>integer</t>
        </is>
      </c>
      <c r="D3344" s="31" t="inlineStr">
        <is>
          <t>no</t>
        </is>
      </c>
      <c r="E3344" s="30" t="inlineStr"/>
      <c r="F3344" s="32" t="inlineStr"/>
      <c r="G3344" s="31" t="inlineStr"/>
      <c r="H3344" s="32" t="inlineStr">
        <is>
          <t>queue.QueueDetail.notifyBeforeCallMinutes</t>
        </is>
      </c>
      <c r="I3344" s="33" t="inlineStr">
        <is>
          <t>BL-017, 19.2.61. **A guest was not told their turn was approaching**, which makes a virtual queue worse than a physical one — at least a line is visible.</t>
        </is>
      </c>
    </row>
    <row r="3345">
      <c r="A3345" s="30" t="inlineStr">
        <is>
          <t>queue.queue</t>
        </is>
      </c>
      <c r="B3345" s="30" t="inlineStr">
        <is>
          <t>capacity_per_cycle</t>
        </is>
      </c>
      <c r="C3345" s="30" t="inlineStr">
        <is>
          <t>integer</t>
        </is>
      </c>
      <c r="D3345" s="31" t="inlineStr">
        <is>
          <t>no</t>
        </is>
      </c>
      <c r="E3345" s="30" t="inlineStr"/>
      <c r="F3345" s="32" t="inlineStr"/>
      <c r="G3345" s="31" t="inlineStr"/>
      <c r="H3345" s="32" t="inlineStr">
        <is>
          <t>queue.QueueDetail.capacityPerCycle</t>
        </is>
      </c>
      <c r="I3345" s="33" t="inlineStr"/>
    </row>
    <row r="3346">
      <c r="A3346" s="30" t="inlineStr">
        <is>
          <t>queue.queue</t>
        </is>
      </c>
      <c r="B3346" s="30" t="inlineStr">
        <is>
          <t>cycle_minutes</t>
        </is>
      </c>
      <c r="C3346" s="30" t="inlineStr">
        <is>
          <t>numeric</t>
        </is>
      </c>
      <c r="D3346" s="31" t="inlineStr">
        <is>
          <t>no</t>
        </is>
      </c>
      <c r="E3346" s="30" t="inlineStr"/>
      <c r="F3346" s="32" t="inlineStr"/>
      <c r="G3346" s="31" t="inlineStr"/>
      <c r="H3346" s="32" t="inlineStr">
        <is>
          <t>queue.QueueDetail.cycleMinutes</t>
        </is>
      </c>
      <c r="I3346" s="33" t="inlineStr"/>
    </row>
    <row r="3347">
      <c r="A3347" s="30" t="inlineStr">
        <is>
          <t>queue.queue</t>
        </is>
      </c>
      <c r="B3347" s="30" t="inlineStr">
        <is>
          <t>max_party_size</t>
        </is>
      </c>
      <c r="C3347" s="30" t="inlineStr">
        <is>
          <t>integer</t>
        </is>
      </c>
      <c r="D3347" s="31" t="inlineStr">
        <is>
          <t>no</t>
        </is>
      </c>
      <c r="E3347" s="30" t="inlineStr"/>
      <c r="F3347" s="32" t="inlineStr"/>
      <c r="G3347" s="31" t="inlineStr"/>
      <c r="H3347" s="32" t="inlineStr">
        <is>
          <t>queue.QueueDetail.maxPartySize</t>
        </is>
      </c>
      <c r="I3347" s="33" t="inlineStr"/>
    </row>
    <row r="3348">
      <c r="A3348" s="30" t="inlineStr">
        <is>
          <t>queue.queue</t>
        </is>
      </c>
      <c r="B3348" s="30" t="inlineStr">
        <is>
          <t>return_window_minutes</t>
        </is>
      </c>
      <c r="C3348" s="30" t="inlineStr">
        <is>
          <t>integer</t>
        </is>
      </c>
      <c r="D3348" s="31" t="inlineStr">
        <is>
          <t>no</t>
        </is>
      </c>
      <c r="E3348" s="30" t="inlineStr"/>
      <c r="F3348" s="32" t="inlineStr"/>
      <c r="G3348" s="31" t="inlineStr"/>
      <c r="H3348" s="32" t="inlineStr">
        <is>
          <t>queue.QueueDetail.returnWindowMinutes</t>
        </is>
      </c>
      <c r="I3348" s="33" t="inlineStr">
        <is>
          <t>How long a called party has to arrive before the entry expires.</t>
        </is>
      </c>
    </row>
    <row r="3349">
      <c r="A3349" s="30" t="inlineStr">
        <is>
          <t>queue.queue</t>
        </is>
      </c>
      <c r="B3349" s="30" t="inlineStr">
        <is>
          <t>height_requirement_cm</t>
        </is>
      </c>
      <c r="C3349" s="30" t="inlineStr">
        <is>
          <t>integer</t>
        </is>
      </c>
      <c r="D3349" s="31" t="inlineStr">
        <is>
          <t>no</t>
        </is>
      </c>
      <c r="E3349" s="30" t="inlineStr"/>
      <c r="F3349" s="32" t="inlineStr"/>
      <c r="G3349" s="31" t="inlineStr"/>
      <c r="H3349" s="32" t="inlineStr">
        <is>
          <t>queue.QueueDetail.heightRequirementCm</t>
        </is>
      </c>
      <c r="I3349" s="33" t="inlineStr"/>
    </row>
    <row r="3350">
      <c r="A3350" s="30" t="inlineStr">
        <is>
          <t>queue.queue</t>
        </is>
      </c>
      <c r="B3350" s="30" t="inlineStr">
        <is>
          <t>fast_pass_allocation_percent</t>
        </is>
      </c>
      <c r="C3350" s="30" t="inlineStr">
        <is>
          <t>numeric</t>
        </is>
      </c>
      <c r="D3350" s="31" t="inlineStr">
        <is>
          <t>no</t>
        </is>
      </c>
      <c r="E3350" s="30" t="inlineStr"/>
      <c r="F3350" s="32" t="inlineStr"/>
      <c r="G3350" s="31" t="inlineStr"/>
      <c r="H3350" s="32" t="inlineStr">
        <is>
          <t>queue.QueueDetail.fastPassAllocationPercent</t>
        </is>
      </c>
      <c r="I3350" s="33" t="inlineStr">
        <is>
          <t>Share of each cycle reserved for Fast Pass holders.</t>
        </is>
      </c>
    </row>
    <row r="3351">
      <c r="A3351" s="30" t="inlineStr">
        <is>
          <t>queue.queue</t>
        </is>
      </c>
      <c r="B3351" s="30" t="inlineStr">
        <is>
          <t>zone</t>
        </is>
      </c>
      <c r="C3351" s="30" t="inlineStr">
        <is>
          <t>text</t>
        </is>
      </c>
      <c r="D3351" s="31" t="inlineStr">
        <is>
          <t>no</t>
        </is>
      </c>
      <c r="E3351" s="30" t="inlineStr"/>
      <c r="F3351" s="32" t="inlineStr"/>
      <c r="G3351" s="31" t="inlineStr"/>
      <c r="H3351" s="32" t="inlineStr">
        <is>
          <t>queue.QueueDetail.zone</t>
        </is>
      </c>
      <c r="I3351" s="33" t="inlineStr"/>
    </row>
    <row r="3352">
      <c r="A3352" s="30" t="inlineStr">
        <is>
          <t>queue.queue</t>
        </is>
      </c>
      <c r="B3352" s="30" t="inlineStr">
        <is>
          <t>id</t>
        </is>
      </c>
      <c r="C3352" s="30" t="inlineStr">
        <is>
          <t>uuid</t>
        </is>
      </c>
      <c r="D3352" s="31" t="inlineStr">
        <is>
          <t>no</t>
        </is>
      </c>
      <c r="E3352" s="30" t="inlineStr"/>
      <c r="F3352" s="32" t="inlineStr"/>
      <c r="G3352" s="31" t="inlineStr"/>
      <c r="H3352" s="32" t="inlineStr">
        <is>
          <t>queue.QueueDetail.id</t>
        </is>
      </c>
      <c r="I3352" s="33" t="inlineStr"/>
    </row>
    <row r="3353">
      <c r="A3353" s="30" t="inlineStr">
        <is>
          <t>queue.queue</t>
        </is>
      </c>
      <c r="B3353" s="30" t="inlineStr">
        <is>
          <t>status</t>
        </is>
      </c>
      <c r="C3353" s="30" t="inlineStr">
        <is>
          <t>text</t>
        </is>
      </c>
      <c r="D3353" s="31" t="inlineStr">
        <is>
          <t>no</t>
        </is>
      </c>
      <c r="E3353" s="30" t="inlineStr"/>
      <c r="F3353" s="32" t="inlineStr"/>
      <c r="G3353" s="31" t="inlineStr"/>
      <c r="H3353" s="32" t="inlineStr">
        <is>
          <t>queue.QueueDetail.status</t>
        </is>
      </c>
      <c r="I3353" s="33" t="inlineStr"/>
    </row>
    <row r="3354">
      <c r="A3354" s="30" t="inlineStr">
        <is>
          <t>queue.queue</t>
        </is>
      </c>
      <c r="B3354" s="30" t="inlineStr">
        <is>
          <t>status_reason</t>
        </is>
      </c>
      <c r="C3354" s="30" t="inlineStr">
        <is>
          <t>text</t>
        </is>
      </c>
      <c r="D3354" s="31" t="inlineStr">
        <is>
          <t>no</t>
        </is>
      </c>
      <c r="E3354" s="30" t="inlineStr"/>
      <c r="F3354" s="32" t="inlineStr"/>
      <c r="G3354" s="31" t="inlineStr"/>
      <c r="H3354" s="32" t="inlineStr">
        <is>
          <t>queue.QueueDetail.statusReason</t>
        </is>
      </c>
      <c r="I3354" s="33" t="inlineStr"/>
    </row>
    <row r="3355">
      <c r="A3355" s="30" t="inlineStr">
        <is>
          <t>queue.queue</t>
        </is>
      </c>
      <c r="B3355" s="30" t="inlineStr">
        <is>
          <t>waiting_party_count</t>
        </is>
      </c>
      <c r="C3355" s="30" t="inlineStr">
        <is>
          <t>integer</t>
        </is>
      </c>
      <c r="D3355" s="31" t="inlineStr">
        <is>
          <t>no</t>
        </is>
      </c>
      <c r="E3355" s="30" t="inlineStr"/>
      <c r="F3355" s="32" t="inlineStr"/>
      <c r="G3355" s="31" t="inlineStr"/>
      <c r="H3355" s="32" t="inlineStr">
        <is>
          <t>queue.QueueDetail.waitingPartyCount</t>
        </is>
      </c>
      <c r="I3355" s="33" t="inlineStr"/>
    </row>
    <row r="3356">
      <c r="A3356" s="30" t="inlineStr">
        <is>
          <t>queue.queue</t>
        </is>
      </c>
      <c r="B3356" s="30" t="inlineStr">
        <is>
          <t>waiting_guest_count</t>
        </is>
      </c>
      <c r="C3356" s="30" t="inlineStr">
        <is>
          <t>integer</t>
        </is>
      </c>
      <c r="D3356" s="31" t="inlineStr">
        <is>
          <t>no</t>
        </is>
      </c>
      <c r="E3356" s="30" t="inlineStr"/>
      <c r="F3356" s="32" t="inlineStr"/>
      <c r="G3356" s="31" t="inlineStr"/>
      <c r="H3356" s="32" t="inlineStr">
        <is>
          <t>queue.QueueDetail.waitingGuestCount</t>
        </is>
      </c>
      <c r="I3356" s="33" t="inlineStr"/>
    </row>
    <row r="3357">
      <c r="A3357" s="30" t="inlineStr">
        <is>
          <t>queue.queue</t>
        </is>
      </c>
      <c r="B3357" s="30" t="inlineStr">
        <is>
          <t>current_wait_minutes</t>
        </is>
      </c>
      <c r="C3357" s="30" t="inlineStr">
        <is>
          <t>integer</t>
        </is>
      </c>
      <c r="D3357" s="31" t="inlineStr">
        <is>
          <t>no</t>
        </is>
      </c>
      <c r="E3357" s="30" t="inlineStr"/>
      <c r="F3357" s="32" t="inlineStr"/>
      <c r="G3357" s="31" t="inlineStr"/>
      <c r="H3357" s="32" t="inlineStr">
        <is>
          <t>queue.QueueDetail.currentWaitMinutes</t>
        </is>
      </c>
      <c r="I3357" s="33" t="inlineStr"/>
    </row>
    <row r="3358">
      <c r="A3358" s="30" t="inlineStr">
        <is>
          <t>queue.queue</t>
        </is>
      </c>
      <c r="B3358" s="30" t="inlineStr">
        <is>
          <t>wait_time_source</t>
        </is>
      </c>
      <c r="C3358" s="30" t="inlineStr">
        <is>
          <t>text</t>
        </is>
      </c>
      <c r="D3358" s="31" t="inlineStr">
        <is>
          <t>no</t>
        </is>
      </c>
      <c r="E3358" s="30" t="inlineStr"/>
      <c r="F3358" s="32" t="inlineStr"/>
      <c r="G3358" s="31" t="inlineStr"/>
      <c r="H3358" s="32" t="inlineStr">
        <is>
          <t>queue.QueueDetail.waitTimeSource</t>
        </is>
      </c>
      <c r="I3358" s="33" t="inlineStr"/>
    </row>
    <row r="3359">
      <c r="A3359" s="30" t="inlineStr">
        <is>
          <t>queue.queue</t>
        </is>
      </c>
      <c r="B3359" s="30" t="inlineStr">
        <is>
          <t>expected_reopen_at</t>
        </is>
      </c>
      <c r="C3359" s="30" t="inlineStr">
        <is>
          <t>timestamptz</t>
        </is>
      </c>
      <c r="D3359" s="31" t="inlineStr">
        <is>
          <t>no</t>
        </is>
      </c>
      <c r="E3359" s="30" t="inlineStr"/>
      <c r="F3359" s="32" t="inlineStr"/>
      <c r="G3359" s="31" t="inlineStr"/>
      <c r="H3359" s="32" t="inlineStr">
        <is>
          <t>queue.QueueDetail.expectedReopenAt</t>
        </is>
      </c>
      <c r="I3359" s="33" t="inlineStr"/>
    </row>
    <row r="3360">
      <c r="A3360" s="30" t="inlineStr">
        <is>
          <t>queue.queue</t>
        </is>
      </c>
      <c r="B3360" s="30" t="inlineStr">
        <is>
          <t>now_serving_party_number</t>
        </is>
      </c>
      <c r="C3360" s="30" t="inlineStr">
        <is>
          <t>integer</t>
        </is>
      </c>
      <c r="D3360" s="31" t="inlineStr">
        <is>
          <t>no</t>
        </is>
      </c>
      <c r="E3360" s="30" t="inlineStr"/>
      <c r="F3360" s="32" t="inlineStr"/>
      <c r="G3360" s="31" t="inlineStr"/>
      <c r="H3360" s="32" t="inlineStr">
        <is>
          <t>queue.QueueDetail.nowServingPartyNumber</t>
        </is>
      </c>
      <c r="I3360" s="33" t="inlineStr"/>
    </row>
    <row r="3361">
      <c r="A3361" s="30" t="inlineStr">
        <is>
          <t>queue.queue</t>
        </is>
      </c>
      <c r="B3361" s="30" t="inlineStr">
        <is>
          <t>last_called_at</t>
        </is>
      </c>
      <c r="C3361" s="30" t="inlineStr">
        <is>
          <t>timestamptz</t>
        </is>
      </c>
      <c r="D3361" s="31" t="inlineStr">
        <is>
          <t>no</t>
        </is>
      </c>
      <c r="E3361" s="30" t="inlineStr"/>
      <c r="F3361" s="32" t="inlineStr"/>
      <c r="G3361" s="31" t="inlineStr"/>
      <c r="H3361" s="32" t="inlineStr">
        <is>
          <t>queue.QueueDetail.lastCalledAt</t>
        </is>
      </c>
      <c r="I3361" s="33" t="inlineStr"/>
    </row>
    <row r="3362">
      <c r="A3362" s="30" t="inlineStr">
        <is>
          <t>queue.queue</t>
        </is>
      </c>
      <c r="B3362" s="30" t="inlineStr">
        <is>
          <t>throughput_last_hour</t>
        </is>
      </c>
      <c r="C3362" s="30" t="inlineStr">
        <is>
          <t>integer</t>
        </is>
      </c>
      <c r="D3362" s="31" t="inlineStr">
        <is>
          <t>no</t>
        </is>
      </c>
      <c r="E3362" s="30" t="inlineStr"/>
      <c r="F3362" s="32" t="inlineStr"/>
      <c r="G3362" s="31" t="inlineStr"/>
      <c r="H3362" s="32" t="inlineStr">
        <is>
          <t>queue.QueueDetail.throughputLastHour</t>
        </is>
      </c>
      <c r="I3362" s="33" t="inlineStr"/>
    </row>
    <row r="3363">
      <c r="A3363" s="30" t="inlineStr">
        <is>
          <t>queue.queue</t>
        </is>
      </c>
      <c r="B3363" s="30" t="inlineStr">
        <is>
          <t>no_show_rate_percent</t>
        </is>
      </c>
      <c r="C3363" s="30" t="inlineStr">
        <is>
          <t>numeric</t>
        </is>
      </c>
      <c r="D3363" s="31" t="inlineStr">
        <is>
          <t>no</t>
        </is>
      </c>
      <c r="E3363" s="30" t="inlineStr"/>
      <c r="F3363" s="32" t="inlineStr"/>
      <c r="G3363" s="31" t="inlineStr"/>
      <c r="H3363" s="32" t="inlineStr">
        <is>
          <t>queue.QueueDetail.noShowRatePercent</t>
        </is>
      </c>
      <c r="I3363" s="33" t="inlineStr"/>
    </row>
    <row r="3364">
      <c r="A3364" s="30" t="inlineStr">
        <is>
          <t>queue.queue</t>
        </is>
      </c>
      <c r="B3364" s="30" t="inlineStr">
        <is>
          <t>feed</t>
        </is>
      </c>
      <c r="C3364" s="30" t="inlineStr">
        <is>
          <t>jsonb</t>
        </is>
      </c>
      <c r="D3364" s="31" t="inlineStr">
        <is>
          <t>no</t>
        </is>
      </c>
      <c r="E3364" s="30" t="inlineStr"/>
      <c r="F3364" s="32" t="inlineStr"/>
      <c r="G3364" s="31" t="inlineStr"/>
      <c r="H3364" s="32" t="inlineStr">
        <is>
          <t>queue.QueueDetail.feed</t>
        </is>
      </c>
      <c r="I3364" s="33" t="inlineStr"/>
    </row>
    <row r="3365">
      <c r="A3365" s="30" t="inlineStr">
        <is>
          <t>queue.reading</t>
        </is>
      </c>
      <c r="B3365" s="30" t="inlineStr">
        <is>
          <t>id</t>
        </is>
      </c>
      <c r="C3365" s="30" t="inlineStr">
        <is>
          <t>text</t>
        </is>
      </c>
      <c r="D3365" s="31" t="inlineStr">
        <is>
          <t>yes</t>
        </is>
      </c>
      <c r="E3365" s="30" t="inlineStr"/>
      <c r="F3365" s="32" t="inlineStr"/>
      <c r="G3365" s="31" t="inlineStr"/>
      <c r="H3365" s="32" t="inlineStr">
        <is>
          <t>queue.QueueReading.id</t>
        </is>
      </c>
      <c r="I3365" s="33" t="inlineStr"/>
    </row>
    <row r="3366">
      <c r="A3366" s="30" t="inlineStr">
        <is>
          <t>queue.reading</t>
        </is>
      </c>
      <c r="B3366" s="30" t="inlineStr">
        <is>
          <t>kind</t>
        </is>
      </c>
      <c r="C3366" s="30" t="inlineStr">
        <is>
          <t>text</t>
        </is>
      </c>
      <c r="D3366" s="31" t="inlineStr">
        <is>
          <t>yes</t>
        </is>
      </c>
      <c r="E3366" s="30" t="inlineStr"/>
      <c r="F3366" s="32" t="inlineStr"/>
      <c r="G3366" s="31" t="inlineStr"/>
      <c r="H3366" s="32" t="inlineStr">
        <is>
          <t>queue.QueueReading.kind</t>
        </is>
      </c>
      <c r="I3366" s="33" t="inlineStr">
        <is>
          <t>Deliberately narrow. Anything richer would couple the platform to one vendor's model of a queue.</t>
        </is>
      </c>
    </row>
    <row r="3367">
      <c r="A3367" s="30" t="inlineStr">
        <is>
          <t>queue.reading</t>
        </is>
      </c>
      <c r="B3367" s="30" t="inlineStr">
        <is>
          <t>value</t>
        </is>
      </c>
      <c r="C3367" s="30" t="inlineStr">
        <is>
          <t>numeric</t>
        </is>
      </c>
      <c r="D3367" s="31" t="inlineStr">
        <is>
          <t>yes</t>
        </is>
      </c>
      <c r="E3367" s="30" t="inlineStr"/>
      <c r="F3367" s="32" t="inlineStr"/>
      <c r="G3367" s="31" t="inlineStr"/>
      <c r="H3367" s="32" t="inlineStr">
        <is>
          <t>queue.QueueReading.value</t>
        </is>
      </c>
      <c r="I3367" s="33" t="inlineStr"/>
    </row>
    <row r="3368">
      <c r="A3368" s="30" t="inlineStr">
        <is>
          <t>queue.reading</t>
        </is>
      </c>
      <c r="B3368" s="30" t="inlineStr">
        <is>
          <t>confidence</t>
        </is>
      </c>
      <c r="C3368" s="30" t="inlineStr">
        <is>
          <t>numeric</t>
        </is>
      </c>
      <c r="D3368" s="31" t="inlineStr">
        <is>
          <t>no</t>
        </is>
      </c>
      <c r="E3368" s="30" t="inlineStr"/>
      <c r="F3368" s="32" t="inlineStr"/>
      <c r="G3368" s="31" t="inlineStr"/>
      <c r="H3368" s="32" t="inlineStr">
        <is>
          <t>queue.QueueReading.confidence</t>
        </is>
      </c>
      <c r="I3368" s="33" t="inlineStr"/>
    </row>
    <row r="3369">
      <c r="A3369" s="30" t="inlineStr">
        <is>
          <t>queue.reading</t>
        </is>
      </c>
      <c r="B3369" s="30" t="inlineStr">
        <is>
          <t>observed_at</t>
        </is>
      </c>
      <c r="C3369" s="30" t="inlineStr">
        <is>
          <t>timestamptz</t>
        </is>
      </c>
      <c r="D3369" s="31" t="inlineStr">
        <is>
          <t>yes</t>
        </is>
      </c>
      <c r="E3369" s="30" t="inlineStr"/>
      <c r="F3369" s="32" t="inlineStr"/>
      <c r="G3369" s="31" t="inlineStr"/>
      <c r="H3369" s="32" t="inlineStr">
        <is>
          <t>queue.QueueReading.observedAt</t>
        </is>
      </c>
      <c r="I3369" s="33" t="inlineStr"/>
    </row>
    <row r="3370">
      <c r="A3370" s="30" t="inlineStr">
        <is>
          <t>queue.reading</t>
        </is>
      </c>
      <c r="B3370" s="30" t="inlineStr">
        <is>
          <t>queue_id</t>
        </is>
      </c>
      <c r="C3370" s="30" t="inlineStr">
        <is>
          <t>uuid</t>
        </is>
      </c>
      <c r="D3370" s="31" t="inlineStr">
        <is>
          <t>yes</t>
        </is>
      </c>
      <c r="E3370" s="30" t="inlineStr">
        <is>
          <t>queue.queue</t>
        </is>
      </c>
      <c r="F3370" s="32" t="inlineStr">
        <is>
          <t>declared</t>
        </is>
      </c>
      <c r="G3370" s="31" t="inlineStr">
        <is>
          <t>yes</t>
        </is>
      </c>
      <c r="H3370" s="32" t="inlineStr">
        <is>
          <t>relationship-graph.json</t>
        </is>
      </c>
      <c r="I3370" s="33" t="inlineStr">
        <is>
          <t>Points at queue.queue. **Not exposed by the contract** — an API returns what a caller needs and a table carries what RLS and the joins need.</t>
        </is>
      </c>
    </row>
    <row r="3371">
      <c r="A3371" s="30" t="inlineStr">
        <is>
          <t>queue.waiting_guest</t>
        </is>
      </c>
      <c r="B3371" s="30" t="inlineStr">
        <is>
          <t>id</t>
        </is>
      </c>
      <c r="C3371" s="30" t="inlineStr">
        <is>
          <t>text</t>
        </is>
      </c>
      <c r="D3371" s="31" t="inlineStr">
        <is>
          <t>yes</t>
        </is>
      </c>
      <c r="E3371" s="30" t="inlineStr"/>
      <c r="F3371" s="32" t="inlineStr"/>
      <c r="G3371" s="31" t="inlineStr"/>
      <c r="H3371" s="32" t="inlineStr">
        <is>
          <t>queue.WaitingGuest.id</t>
        </is>
      </c>
      <c r="I3371" s="33" t="inlineStr"/>
    </row>
    <row r="3372">
      <c r="A3372" s="30" t="inlineStr">
        <is>
          <t>queue.waiting_guest</t>
        </is>
      </c>
      <c r="B3372" s="30" t="inlineStr">
        <is>
          <t>queue_id</t>
        </is>
      </c>
      <c r="C3372" s="30" t="inlineStr">
        <is>
          <t>uuid</t>
        </is>
      </c>
      <c r="D3372" s="31" t="inlineStr">
        <is>
          <t>yes</t>
        </is>
      </c>
      <c r="E3372" s="30" t="inlineStr">
        <is>
          <t>queue.queue</t>
        </is>
      </c>
      <c r="F3372" s="32" t="inlineStr">
        <is>
          <t>declared</t>
        </is>
      </c>
      <c r="G3372" s="31" t="inlineStr">
        <is>
          <t>yes</t>
        </is>
      </c>
      <c r="H3372" s="32" t="inlineStr">
        <is>
          <t>queue.WaitingGuest.queueId</t>
        </is>
      </c>
      <c r="I3372" s="33" t="inlineStr"/>
    </row>
    <row r="3373">
      <c r="A3373" s="30" t="inlineStr">
        <is>
          <t>queue.waiting_guest</t>
        </is>
      </c>
      <c r="B3373" s="30" t="inlineStr">
        <is>
          <t>queue_name</t>
        </is>
      </c>
      <c r="C3373" s="30" t="inlineStr">
        <is>
          <t>jsonb</t>
        </is>
      </c>
      <c r="D3373" s="31" t="inlineStr">
        <is>
          <t>no</t>
        </is>
      </c>
      <c r="E3373" s="30" t="inlineStr"/>
      <c r="F3373" s="32" t="inlineStr"/>
      <c r="G3373" s="31" t="inlineStr"/>
      <c r="H3373" s="32" t="inlineStr">
        <is>
          <t>queue.WaitingGuest.queueName</t>
        </is>
      </c>
      <c r="I3373" s="33" t="inlineStr"/>
    </row>
    <row r="3374">
      <c r="A3374" s="30" t="inlineStr">
        <is>
          <t>queue.waiting_guest</t>
        </is>
      </c>
      <c r="B3374" s="30" t="inlineStr">
        <is>
          <t>subject_id</t>
        </is>
      </c>
      <c r="C3374" s="30" t="inlineStr">
        <is>
          <t>uuid</t>
        </is>
      </c>
      <c r="D3374" s="31" t="inlineStr">
        <is>
          <t>no</t>
        </is>
      </c>
      <c r="E3374" s="30" t="inlineStr">
        <is>
          <t>pii.subject</t>
        </is>
      </c>
      <c r="F3374" s="32" t="inlineStr">
        <is>
          <t>declared</t>
        </is>
      </c>
      <c r="G3374" s="31" t="inlineStr">
        <is>
          <t>yes</t>
        </is>
      </c>
      <c r="H3374" s="32" t="inlineStr">
        <is>
          <t>queue.WaitingGuest.subjectId</t>
        </is>
      </c>
      <c r="I3374" s="33" t="inlineStr"/>
    </row>
    <row r="3375">
      <c r="A3375" s="30" t="inlineStr">
        <is>
          <t>queue.waiting_guest</t>
        </is>
      </c>
      <c r="B3375" s="30" t="inlineStr">
        <is>
          <t>party_number</t>
        </is>
      </c>
      <c r="C3375" s="30" t="inlineStr">
        <is>
          <t>integer</t>
        </is>
      </c>
      <c r="D3375" s="31" t="inlineStr">
        <is>
          <t>yes</t>
        </is>
      </c>
      <c r="E3375" s="30" t="inlineStr"/>
      <c r="F3375" s="32" t="inlineStr"/>
      <c r="G3375" s="31" t="inlineStr"/>
      <c r="H3375" s="32" t="inlineStr">
        <is>
          <t>queue.WaitingGuest.partyNumber</t>
        </is>
      </c>
      <c r="I3375" s="33" t="inlineStr">
        <is>
          <t>What the guest sees and what appears on signage.</t>
        </is>
      </c>
    </row>
    <row r="3376">
      <c r="A3376" s="30" t="inlineStr">
        <is>
          <t>queue.waiting_guest</t>
        </is>
      </c>
      <c r="B3376" s="30" t="inlineStr">
        <is>
          <t>party_size</t>
        </is>
      </c>
      <c r="C3376" s="30" t="inlineStr">
        <is>
          <t>integer</t>
        </is>
      </c>
      <c r="D3376" s="31" t="inlineStr">
        <is>
          <t>yes</t>
        </is>
      </c>
      <c r="E3376" s="30" t="inlineStr"/>
      <c r="F3376" s="32" t="inlineStr"/>
      <c r="G3376" s="31" t="inlineStr"/>
      <c r="H3376" s="32" t="inlineStr">
        <is>
          <t>queue.WaitingGuest.partySize</t>
        </is>
      </c>
      <c r="I3376" s="33" t="inlineStr"/>
    </row>
    <row r="3377">
      <c r="A3377" s="30" t="inlineStr">
        <is>
          <t>queue.waiting_guest</t>
        </is>
      </c>
      <c r="B3377" s="30" t="inlineStr">
        <is>
          <t>status</t>
        </is>
      </c>
      <c r="C3377" s="30" t="inlineStr">
        <is>
          <t>text</t>
        </is>
      </c>
      <c r="D3377" s="31" t="inlineStr">
        <is>
          <t>yes</t>
        </is>
      </c>
      <c r="E3377" s="30" t="inlineStr"/>
      <c r="F3377" s="32" t="inlineStr"/>
      <c r="G3377" s="31" t="inlineStr"/>
      <c r="H3377" s="32" t="inlineStr">
        <is>
          <t>queue.WaitingGuest.status</t>
        </is>
      </c>
      <c r="I3377" s="33" t="inlineStr"/>
    </row>
    <row r="3378">
      <c r="A3378" s="30" t="inlineStr">
        <is>
          <t>queue.waiting_guest</t>
        </is>
      </c>
      <c r="B3378" s="30" t="inlineStr">
        <is>
          <t>position_in_queue</t>
        </is>
      </c>
      <c r="C3378" s="30" t="inlineStr">
        <is>
          <t>integer</t>
        </is>
      </c>
      <c r="D3378" s="31" t="inlineStr">
        <is>
          <t>no</t>
        </is>
      </c>
      <c r="E3378" s="30" t="inlineStr"/>
      <c r="F3378" s="32" t="inlineStr"/>
      <c r="G3378" s="31" t="inlineStr"/>
      <c r="H3378" s="32" t="inlineStr">
        <is>
          <t>queue.WaitingGuest.positionInQueue</t>
        </is>
      </c>
      <c r="I3378" s="33" t="inlineStr"/>
    </row>
    <row r="3379">
      <c r="A3379" s="30" t="inlineStr">
        <is>
          <t>queue.waiting_guest</t>
        </is>
      </c>
      <c r="B3379" s="30" t="inlineStr">
        <is>
          <t>parties_ahead</t>
        </is>
      </c>
      <c r="C3379" s="30" t="inlineStr">
        <is>
          <t>integer</t>
        </is>
      </c>
      <c r="D3379" s="31" t="inlineStr">
        <is>
          <t>no</t>
        </is>
      </c>
      <c r="E3379" s="30" t="inlineStr"/>
      <c r="F3379" s="32" t="inlineStr"/>
      <c r="G3379" s="31" t="inlineStr"/>
      <c r="H3379" s="32" t="inlineStr">
        <is>
          <t>queue.WaitingGuest.partiesAhead</t>
        </is>
      </c>
      <c r="I3379" s="33" t="inlineStr"/>
    </row>
    <row r="3380">
      <c r="A3380" s="30" t="inlineStr">
        <is>
          <t>queue.waiting_guest</t>
        </is>
      </c>
      <c r="B3380" s="30" t="inlineStr">
        <is>
          <t>estimated_call_at</t>
        </is>
      </c>
      <c r="C3380" s="30" t="inlineStr">
        <is>
          <t>timestamptz</t>
        </is>
      </c>
      <c r="D3380" s="31" t="inlineStr">
        <is>
          <t>no</t>
        </is>
      </c>
      <c r="E3380" s="30" t="inlineStr"/>
      <c r="F3380" s="32" t="inlineStr"/>
      <c r="G3380" s="31" t="inlineStr"/>
      <c r="H3380" s="32" t="inlineStr">
        <is>
          <t>queue.WaitingGuest.estimatedCallAt</t>
        </is>
      </c>
      <c r="I3380" s="33" t="inlineStr"/>
    </row>
    <row r="3381">
      <c r="A3381" s="30" t="inlineStr">
        <is>
          <t>queue.waiting_guest</t>
        </is>
      </c>
      <c r="B3381" s="30" t="inlineStr">
        <is>
          <t>is_fast_pass</t>
        </is>
      </c>
      <c r="C3381" s="30" t="inlineStr">
        <is>
          <t>boolean</t>
        </is>
      </c>
      <c r="D3381" s="31" t="inlineStr">
        <is>
          <t>no</t>
        </is>
      </c>
      <c r="E3381" s="30" t="inlineStr"/>
      <c r="F3381" s="32" t="inlineStr"/>
      <c r="G3381" s="31" t="inlineStr"/>
      <c r="H3381" s="32" t="inlineStr">
        <is>
          <t>queue.WaitingGuest.isFastPass</t>
        </is>
      </c>
      <c r="I3381" s="33" t="inlineStr"/>
    </row>
    <row r="3382">
      <c r="A3382" s="30" t="inlineStr">
        <is>
          <t>queue.waiting_guest</t>
        </is>
      </c>
      <c r="B3382" s="30" t="inlineStr">
        <is>
          <t>entitlement_id</t>
        </is>
      </c>
      <c r="C3382" s="30" t="inlineStr">
        <is>
          <t>text</t>
        </is>
      </c>
      <c r="D3382" s="31" t="inlineStr">
        <is>
          <t>no</t>
        </is>
      </c>
      <c r="E3382" s="30" t="inlineStr">
        <is>
          <t>access.entitlement</t>
        </is>
      </c>
      <c r="F3382" s="32" t="inlineStr">
        <is>
          <t>declared</t>
        </is>
      </c>
      <c r="G3382" s="31" t="inlineStr">
        <is>
          <t>yes</t>
        </is>
      </c>
      <c r="H3382" s="32" t="inlineStr">
        <is>
          <t>queue.WaitingGuest.entitlementId</t>
        </is>
      </c>
      <c r="I3382" s="33" t="inlineStr"/>
    </row>
    <row r="3383">
      <c r="A3383" s="30" t="inlineStr">
        <is>
          <t>queue.waiting_guest</t>
        </is>
      </c>
      <c r="B3383" s="30" t="inlineStr">
        <is>
          <t>called_at</t>
        </is>
      </c>
      <c r="C3383" s="30" t="inlineStr">
        <is>
          <t>timestamptz</t>
        </is>
      </c>
      <c r="D3383" s="31" t="inlineStr">
        <is>
          <t>no</t>
        </is>
      </c>
      <c r="E3383" s="30" t="inlineStr"/>
      <c r="F3383" s="32" t="inlineStr"/>
      <c r="G3383" s="31" t="inlineStr"/>
      <c r="H3383" s="32" t="inlineStr">
        <is>
          <t>queue.WaitingGuest.calledAt</t>
        </is>
      </c>
      <c r="I3383" s="33" t="inlineStr"/>
    </row>
    <row r="3384">
      <c r="A3384" s="30" t="inlineStr">
        <is>
          <t>queue.waiting_guest</t>
        </is>
      </c>
      <c r="B3384" s="30" t="inlineStr">
        <is>
          <t>return_window_ends_at</t>
        </is>
      </c>
      <c r="C3384" s="30" t="inlineStr">
        <is>
          <t>timestamptz</t>
        </is>
      </c>
      <c r="D3384" s="31" t="inlineStr">
        <is>
          <t>no</t>
        </is>
      </c>
      <c r="E3384" s="30" t="inlineStr"/>
      <c r="F3384" s="32" t="inlineStr"/>
      <c r="G3384" s="31" t="inlineStr"/>
      <c r="H3384" s="32" t="inlineStr">
        <is>
          <t>queue.WaitingGuest.returnWindowEndsAt</t>
        </is>
      </c>
      <c r="I3384" s="33" t="inlineStr"/>
    </row>
    <row r="3385">
      <c r="A3385" s="30" t="inlineStr">
        <is>
          <t>queue.waiting_guest</t>
        </is>
      </c>
      <c r="B3385" s="30" t="inlineStr">
        <is>
          <t>redeemed_at</t>
        </is>
      </c>
      <c r="C3385" s="30" t="inlineStr">
        <is>
          <t>timestamptz</t>
        </is>
      </c>
      <c r="D3385" s="31" t="inlineStr">
        <is>
          <t>no</t>
        </is>
      </c>
      <c r="E3385" s="30" t="inlineStr"/>
      <c r="F3385" s="32" t="inlineStr"/>
      <c r="G3385" s="31" t="inlineStr"/>
      <c r="H3385" s="32" t="inlineStr">
        <is>
          <t>queue.WaitingGuest.redeemedAt</t>
        </is>
      </c>
      <c r="I3385" s="33" t="inlineStr"/>
    </row>
    <row r="3386">
      <c r="A3386" s="30" t="inlineStr">
        <is>
          <t>queue.waiting_guest</t>
        </is>
      </c>
      <c r="B3386" s="30" t="inlineStr">
        <is>
          <t>admitted_count</t>
        </is>
      </c>
      <c r="C3386" s="30" t="inlineStr">
        <is>
          <t>integer</t>
        </is>
      </c>
      <c r="D3386" s="31" t="inlineStr">
        <is>
          <t>no</t>
        </is>
      </c>
      <c r="E3386" s="30" t="inlineStr"/>
      <c r="F3386" s="32" t="inlineStr"/>
      <c r="G3386" s="31" t="inlineStr"/>
      <c r="H3386" s="32" t="inlineStr">
        <is>
          <t>queue.WaitingGuest.admittedCount</t>
        </is>
      </c>
      <c r="I3386" s="33" t="inlineStr"/>
    </row>
    <row r="3387">
      <c r="A3387" s="30" t="inlineStr">
        <is>
          <t>queue.waiting_guest</t>
        </is>
      </c>
      <c r="B3387" s="30" t="inlineStr">
        <is>
          <t>joined_at</t>
        </is>
      </c>
      <c r="C3387" s="30" t="inlineStr">
        <is>
          <t>timestamptz</t>
        </is>
      </c>
      <c r="D3387" s="31" t="inlineStr">
        <is>
          <t>yes</t>
        </is>
      </c>
      <c r="E3387" s="30" t="inlineStr"/>
      <c r="F3387" s="32" t="inlineStr"/>
      <c r="G3387" s="31" t="inlineStr"/>
      <c r="H3387" s="32" t="inlineStr">
        <is>
          <t>queue.WaitingGuest.joinedAt</t>
        </is>
      </c>
      <c r="I3387" s="33" t="inlineStr"/>
    </row>
    <row r="3388">
      <c r="A3388" s="30" t="inlineStr">
        <is>
          <t>queue.waiting_guest</t>
        </is>
      </c>
      <c r="B3388" s="30" t="inlineStr">
        <is>
          <t>synced_at</t>
        </is>
      </c>
      <c r="C3388" s="30" t="inlineStr">
        <is>
          <t>timestamptz</t>
        </is>
      </c>
      <c r="D3388" s="31" t="inlineStr">
        <is>
          <t>no</t>
        </is>
      </c>
      <c r="E3388" s="30" t="inlineStr"/>
      <c r="F3388" s="32" t="inlineStr"/>
      <c r="G3388" s="31" t="inlineStr"/>
      <c r="H3388" s="32" t="inlineStr">
        <is>
          <t>queue.WaitingGuest.syncedAt</t>
        </is>
      </c>
      <c r="I3388" s="33" t="inlineStr"/>
    </row>
    <row r="3389">
      <c r="A3389" s="30" t="inlineStr">
        <is>
          <t>reporting.alert</t>
        </is>
      </c>
      <c r="B3389" s="30" t="inlineStr">
        <is>
          <t>id</t>
        </is>
      </c>
      <c r="C3389" s="30" t="inlineStr">
        <is>
          <t>uuid</t>
        </is>
      </c>
      <c r="D3389" s="31" t="inlineStr">
        <is>
          <t>yes</t>
        </is>
      </c>
      <c r="E3389" s="30" t="inlineStr"/>
      <c r="F3389" s="32" t="inlineStr"/>
      <c r="G3389" s="31" t="inlineStr"/>
      <c r="H3389" s="32" t="inlineStr">
        <is>
          <t>reporting.Alert.id</t>
        </is>
      </c>
      <c r="I3389" s="33" t="inlineStr"/>
    </row>
    <row r="3390">
      <c r="A3390" s="30" t="inlineStr">
        <is>
          <t>reporting.alert</t>
        </is>
      </c>
      <c r="B3390" s="30" t="inlineStr">
        <is>
          <t>rule_id</t>
        </is>
      </c>
      <c r="C3390" s="30" t="inlineStr">
        <is>
          <t>uuid</t>
        </is>
      </c>
      <c r="D3390" s="31" t="inlineStr">
        <is>
          <t>yes</t>
        </is>
      </c>
      <c r="E3390" s="30" t="inlineStr">
        <is>
          <t>approvals.rule</t>
        </is>
      </c>
      <c r="F3390" s="32" t="inlineStr">
        <is>
          <t>declared</t>
        </is>
      </c>
      <c r="G3390" s="31" t="inlineStr">
        <is>
          <t>yes</t>
        </is>
      </c>
      <c r="H3390" s="32" t="inlineStr">
        <is>
          <t>reporting.Alert.ruleId</t>
        </is>
      </c>
      <c r="I3390" s="33" t="inlineStr"/>
    </row>
    <row r="3391">
      <c r="A3391" s="30" t="inlineStr">
        <is>
          <t>reporting.alert</t>
        </is>
      </c>
      <c r="B3391" s="30" t="inlineStr">
        <is>
          <t>raised_at</t>
        </is>
      </c>
      <c r="C3391" s="30" t="inlineStr">
        <is>
          <t>timestamptz</t>
        </is>
      </c>
      <c r="D3391" s="31" t="inlineStr">
        <is>
          <t>yes</t>
        </is>
      </c>
      <c r="E3391" s="30" t="inlineStr"/>
      <c r="F3391" s="32" t="inlineStr"/>
      <c r="G3391" s="31" t="inlineStr"/>
      <c r="H3391" s="32" t="inlineStr">
        <is>
          <t>reporting.Alert.raisedAt</t>
        </is>
      </c>
      <c r="I3391" s="33" t="inlineStr"/>
    </row>
    <row r="3392">
      <c r="A3392" s="30" t="inlineStr">
        <is>
          <t>reporting.alert</t>
        </is>
      </c>
      <c r="B3392" s="30" t="inlineStr">
        <is>
          <t>severity</t>
        </is>
      </c>
      <c r="C3392" s="30" t="inlineStr">
        <is>
          <t>text</t>
        </is>
      </c>
      <c r="D3392" s="31" t="inlineStr">
        <is>
          <t>yes</t>
        </is>
      </c>
      <c r="E3392" s="30" t="inlineStr"/>
      <c r="F3392" s="32" t="inlineStr"/>
      <c r="G3392" s="31" t="inlineStr"/>
      <c r="H3392" s="32" t="inlineStr">
        <is>
          <t>reporting.Alert.severity</t>
        </is>
      </c>
      <c r="I3392" s="33" t="inlineStr"/>
    </row>
    <row r="3393">
      <c r="A3393" s="30" t="inlineStr">
        <is>
          <t>reporting.alert</t>
        </is>
      </c>
      <c r="B3393" s="30" t="inlineStr">
        <is>
          <t>status</t>
        </is>
      </c>
      <c r="C3393" s="30" t="inlineStr">
        <is>
          <t>text</t>
        </is>
      </c>
      <c r="D3393" s="31" t="inlineStr">
        <is>
          <t>yes</t>
        </is>
      </c>
      <c r="E3393" s="30" t="inlineStr"/>
      <c r="F3393" s="32" t="inlineStr"/>
      <c r="G3393" s="31" t="inlineStr"/>
      <c r="H3393" s="32" t="inlineStr">
        <is>
          <t>reporting.Alert.status</t>
        </is>
      </c>
      <c r="I3393" s="33" t="inlineStr"/>
    </row>
    <row r="3394">
      <c r="A3394" s="30" t="inlineStr">
        <is>
          <t>reporting.alert</t>
        </is>
      </c>
      <c r="B3394" s="30" t="inlineStr">
        <is>
          <t>observed_value</t>
        </is>
      </c>
      <c r="C3394" s="30" t="inlineStr">
        <is>
          <t>numeric</t>
        </is>
      </c>
      <c r="D3394" s="31" t="inlineStr">
        <is>
          <t>no</t>
        </is>
      </c>
      <c r="E3394" s="30" t="inlineStr"/>
      <c r="F3394" s="32" t="inlineStr"/>
      <c r="G3394" s="31" t="inlineStr"/>
      <c r="H3394" s="32" t="inlineStr">
        <is>
          <t>reporting.Alert.observedValue</t>
        </is>
      </c>
      <c r="I3394" s="33" t="inlineStr"/>
    </row>
    <row r="3395">
      <c r="A3395" s="30" t="inlineStr">
        <is>
          <t>reporting.alert</t>
        </is>
      </c>
      <c r="B3395" s="30" t="inlineStr">
        <is>
          <t>threshold</t>
        </is>
      </c>
      <c r="C3395" s="30" t="inlineStr">
        <is>
          <t>numeric</t>
        </is>
      </c>
      <c r="D3395" s="31" t="inlineStr">
        <is>
          <t>no</t>
        </is>
      </c>
      <c r="E3395" s="30" t="inlineStr"/>
      <c r="F3395" s="32" t="inlineStr"/>
      <c r="G3395" s="31" t="inlineStr"/>
      <c r="H3395" s="32" t="inlineStr">
        <is>
          <t>reporting.Alert.threshold</t>
        </is>
      </c>
      <c r="I3395" s="33" t="inlineStr"/>
    </row>
    <row r="3396">
      <c r="A3396" s="30" t="inlineStr">
        <is>
          <t>reporting.alert</t>
        </is>
      </c>
      <c r="B3396" s="30" t="inlineStr">
        <is>
          <t>scope_path</t>
        </is>
      </c>
      <c r="C3396" s="30" t="inlineStr">
        <is>
          <t>text</t>
        </is>
      </c>
      <c r="D3396" s="31" t="inlineStr">
        <is>
          <t>no</t>
        </is>
      </c>
      <c r="E3396" s="30" t="inlineStr"/>
      <c r="F3396" s="32" t="inlineStr"/>
      <c r="G3396" s="31" t="inlineStr"/>
      <c r="H3396" s="32" t="inlineStr">
        <is>
          <t>reporting.Alert.scopePath</t>
        </is>
      </c>
      <c r="I3396" s="33" t="inlineStr"/>
    </row>
    <row r="3397">
      <c r="A3397" s="30" t="inlineStr">
        <is>
          <t>reporting.alert</t>
        </is>
      </c>
      <c r="B3397" s="30" t="inlineStr">
        <is>
          <t>acknowledged_by_principal_id</t>
        </is>
      </c>
      <c r="C3397" s="30" t="inlineStr">
        <is>
          <t>uuid</t>
        </is>
      </c>
      <c r="D3397" s="31" t="inlineStr">
        <is>
          <t>no</t>
        </is>
      </c>
      <c r="E3397" s="30" t="inlineStr">
        <is>
          <t>identity.principal</t>
        </is>
      </c>
      <c r="F3397" s="32" t="inlineStr">
        <is>
          <t>convention</t>
        </is>
      </c>
      <c r="G3397" s="31" t="inlineStr">
        <is>
          <t>no</t>
        </is>
      </c>
      <c r="H3397" s="32" t="inlineStr">
        <is>
          <t>reporting.Alert.acknowledgedByPrincipalId</t>
        </is>
      </c>
      <c r="I3397" s="33" t="inlineStr"/>
    </row>
    <row r="3398">
      <c r="A3398" s="30" t="inlineStr">
        <is>
          <t>reporting.alert</t>
        </is>
      </c>
      <c r="B3398" s="30" t="inlineStr">
        <is>
          <t>acknowledged_at</t>
        </is>
      </c>
      <c r="C3398" s="30" t="inlineStr">
        <is>
          <t>timestamptz</t>
        </is>
      </c>
      <c r="D3398" s="31" t="inlineStr">
        <is>
          <t>no</t>
        </is>
      </c>
      <c r="E3398" s="30" t="inlineStr"/>
      <c r="F3398" s="32" t="inlineStr"/>
      <c r="G3398" s="31" t="inlineStr"/>
      <c r="H3398" s="32" t="inlineStr">
        <is>
          <t>reporting.Alert.acknowledgedAt</t>
        </is>
      </c>
      <c r="I3398" s="33" t="inlineStr"/>
    </row>
    <row r="3399">
      <c r="A3399" s="30" t="inlineStr">
        <is>
          <t>reporting.alert</t>
        </is>
      </c>
      <c r="B3399" s="30" t="inlineStr">
        <is>
          <t>resolved_at</t>
        </is>
      </c>
      <c r="C3399" s="30" t="inlineStr">
        <is>
          <t>timestamptz</t>
        </is>
      </c>
      <c r="D3399" s="31" t="inlineStr">
        <is>
          <t>no</t>
        </is>
      </c>
      <c r="E3399" s="30" t="inlineStr"/>
      <c r="F3399" s="32" t="inlineStr"/>
      <c r="G3399" s="31" t="inlineStr"/>
      <c r="H3399" s="32" t="inlineStr">
        <is>
          <t>reporting.Alert.resolvedAt</t>
        </is>
      </c>
      <c r="I3399" s="33" t="inlineStr">
        <is>
          <t>**Set when the metric returns to range, automatically.** An alert that only a person can close is an alert list that only grows.</t>
        </is>
      </c>
    </row>
    <row r="3400">
      <c r="A3400" s="30" t="inlineStr">
        <is>
          <t>reporting.alert</t>
        </is>
      </c>
      <c r="B3400" s="30" t="inlineStr">
        <is>
          <t>escalated_at</t>
        </is>
      </c>
      <c r="C3400" s="30" t="inlineStr">
        <is>
          <t>timestamptz</t>
        </is>
      </c>
      <c r="D3400" s="31" t="inlineStr">
        <is>
          <t>no</t>
        </is>
      </c>
      <c r="E3400" s="30" t="inlineStr"/>
      <c r="F3400" s="32" t="inlineStr"/>
      <c r="G3400" s="31" t="inlineStr"/>
      <c r="H3400" s="32" t="inlineStr">
        <is>
          <t>reporting.Alert.escalatedAt</t>
        </is>
      </c>
      <c r="I3400" s="33" t="inlineStr">
        <is>
          <t>Where `VenueSettings.alerting.escalateAfterMinutes` passed with no acknowledgement. **A critical alert nobody acknowledged is the case escalation exists for.**</t>
        </is>
      </c>
    </row>
    <row r="3401">
      <c r="A3401" s="30" t="inlineStr">
        <is>
          <t>reporting.alert_rule</t>
        </is>
      </c>
      <c r="B3401" s="30" t="inlineStr">
        <is>
          <t>id</t>
        </is>
      </c>
      <c r="C3401" s="30" t="inlineStr">
        <is>
          <t>uuid</t>
        </is>
      </c>
      <c r="D3401" s="31" t="inlineStr">
        <is>
          <t>yes</t>
        </is>
      </c>
      <c r="E3401" s="30" t="inlineStr"/>
      <c r="F3401" s="32" t="inlineStr"/>
      <c r="G3401" s="31" t="inlineStr"/>
      <c r="H3401" s="32" t="inlineStr">
        <is>
          <t>reporting.AlertRule.id</t>
        </is>
      </c>
      <c r="I3401" s="33" t="inlineStr"/>
    </row>
    <row r="3402">
      <c r="A3402" s="30" t="inlineStr">
        <is>
          <t>reporting.alert_rule</t>
        </is>
      </c>
      <c r="B3402" s="30" t="inlineStr">
        <is>
          <t>name</t>
        </is>
      </c>
      <c r="C3402" s="30" t="inlineStr">
        <is>
          <t>text</t>
        </is>
      </c>
      <c r="D3402" s="31" t="inlineStr">
        <is>
          <t>yes</t>
        </is>
      </c>
      <c r="E3402" s="30" t="inlineStr"/>
      <c r="F3402" s="32" t="inlineStr"/>
      <c r="G3402" s="31" t="inlineStr"/>
      <c r="H3402" s="32" t="inlineStr">
        <is>
          <t>reporting.AlertRule.name</t>
        </is>
      </c>
      <c r="I3402" s="33" t="inlineStr"/>
    </row>
    <row r="3403">
      <c r="A3403" s="30" t="inlineStr">
        <is>
          <t>reporting.alert_rule</t>
        </is>
      </c>
      <c r="B3403" s="30" t="inlineStr">
        <is>
          <t>metric</t>
        </is>
      </c>
      <c r="C3403" s="30" t="inlineStr">
        <is>
          <t>text</t>
        </is>
      </c>
      <c r="D3403" s="31" t="inlineStr">
        <is>
          <t>yes</t>
        </is>
      </c>
      <c r="E3403" s="30" t="inlineStr"/>
      <c r="F3403" s="32" t="inlineStr"/>
      <c r="G3403" s="31" t="inlineStr"/>
      <c r="H3403" s="32" t="inlineStr">
        <is>
          <t>reporting.AlertRule.metric</t>
        </is>
      </c>
      <c r="I3403" s="33" t="inlineStr">
        <is>
          <t>**From the closed set**, so a rule cannot watch something nothing produces — the same discipline `MetricSource` exists for.</t>
        </is>
      </c>
    </row>
    <row r="3404">
      <c r="A3404" s="30" t="inlineStr">
        <is>
          <t>reporting.alert_rule</t>
        </is>
      </c>
      <c r="B3404" s="30" t="inlineStr">
        <is>
          <t>comparator</t>
        </is>
      </c>
      <c r="C3404" s="30" t="inlineStr">
        <is>
          <t>text</t>
        </is>
      </c>
      <c r="D3404" s="31" t="inlineStr">
        <is>
          <t>yes</t>
        </is>
      </c>
      <c r="E3404" s="30" t="inlineStr"/>
      <c r="F3404" s="32" t="inlineStr"/>
      <c r="G3404" s="31" t="inlineStr"/>
      <c r="H3404" s="32" t="inlineStr">
        <is>
          <t>reporting.AlertRule.comparator</t>
        </is>
      </c>
      <c r="I3404" s="33" t="inlineStr"/>
    </row>
    <row r="3405">
      <c r="A3405" s="30" t="inlineStr">
        <is>
          <t>reporting.alert_rule</t>
        </is>
      </c>
      <c r="B3405" s="30" t="inlineStr">
        <is>
          <t>threshold</t>
        </is>
      </c>
      <c r="C3405" s="30" t="inlineStr">
        <is>
          <t>numeric</t>
        </is>
      </c>
      <c r="D3405" s="31" t="inlineStr">
        <is>
          <t>yes</t>
        </is>
      </c>
      <c r="E3405" s="30" t="inlineStr"/>
      <c r="F3405" s="32" t="inlineStr"/>
      <c r="G3405" s="31" t="inlineStr"/>
      <c r="H3405" s="32" t="inlineStr">
        <is>
          <t>reporting.AlertRule.threshold</t>
        </is>
      </c>
      <c r="I3405" s="33" t="inlineStr"/>
    </row>
    <row r="3406">
      <c r="A3406" s="30" t="inlineStr">
        <is>
          <t>reporting.alert_rule</t>
        </is>
      </c>
      <c r="B3406" s="30" t="inlineStr">
        <is>
          <t>threshold_upper</t>
        </is>
      </c>
      <c r="C3406" s="30" t="inlineStr">
        <is>
          <t>numeric</t>
        </is>
      </c>
      <c r="D3406" s="31" t="inlineStr">
        <is>
          <t>no</t>
        </is>
      </c>
      <c r="E3406" s="30" t="inlineStr"/>
      <c r="F3406" s="32" t="inlineStr"/>
      <c r="G3406" s="31" t="inlineStr"/>
      <c r="H3406" s="32" t="inlineStr">
        <is>
          <t>reporting.AlertRule.thresholdUpper</t>
        </is>
      </c>
      <c r="I3406" s="33" t="inlineStr"/>
    </row>
    <row r="3407">
      <c r="A3407" s="30" t="inlineStr">
        <is>
          <t>reporting.alert_rule</t>
        </is>
      </c>
      <c r="B3407" s="30" t="inlineStr">
        <is>
          <t>window_minutes</t>
        </is>
      </c>
      <c r="C3407" s="30" t="inlineStr">
        <is>
          <t>integer</t>
        </is>
      </c>
      <c r="D3407" s="31" t="inlineStr">
        <is>
          <t>no</t>
        </is>
      </c>
      <c r="E3407" s="30" t="inlineStr"/>
      <c r="F3407" s="32" t="inlineStr"/>
      <c r="G3407" s="31" t="inlineStr"/>
      <c r="H3407" s="32" t="inlineStr">
        <is>
          <t>reporting.AlertRule.windowMinutes</t>
        </is>
      </c>
      <c r="I3407" s="33" t="inlineStr">
        <is>
          <t>**The window is what stops an alert firing on noise.** A queue that spikes for ninety seconds is not a queue that needs a manager, and a rule with no window is a rule somebody mutes within a week.</t>
        </is>
      </c>
    </row>
    <row r="3408">
      <c r="A3408" s="30" t="inlineStr">
        <is>
          <t>reporting.alert_rule</t>
        </is>
      </c>
      <c r="B3408" s="30" t="inlineStr">
        <is>
          <t>severity</t>
        </is>
      </c>
      <c r="C3408" s="30" t="inlineStr">
        <is>
          <t>text</t>
        </is>
      </c>
      <c r="D3408" s="31" t="inlineStr">
        <is>
          <t>yes</t>
        </is>
      </c>
      <c r="E3408" s="30" t="inlineStr"/>
      <c r="F3408" s="32" t="inlineStr"/>
      <c r="G3408" s="31" t="inlineStr"/>
      <c r="H3408" s="32" t="inlineStr">
        <is>
          <t>reporting.AlertRule.severity</t>
        </is>
      </c>
      <c r="I3408" s="33" t="inlineStr"/>
    </row>
    <row r="3409">
      <c r="A3409" s="30" t="inlineStr">
        <is>
          <t>reporting.alert_rule</t>
        </is>
      </c>
      <c r="B3409" s="30" t="inlineStr">
        <is>
          <t>deliver_to</t>
        </is>
      </c>
      <c r="C3409" s="30" t="inlineStr">
        <is>
          <t>text[]</t>
        </is>
      </c>
      <c r="D3409" s="31" t="inlineStr">
        <is>
          <t>no</t>
        </is>
      </c>
      <c r="E3409" s="30" t="inlineStr"/>
      <c r="F3409" s="32" t="inlineStr"/>
      <c r="G3409" s="31" t="inlineStr"/>
      <c r="H3409" s="32" t="inlineStr">
        <is>
          <t>reporting.AlertRule.deliverTo</t>
        </is>
      </c>
      <c r="I3409" s="33" t="inlineStr">
        <is>
          <t>CF-134. **The dashboard panel is the default and the only one that always applies.** Email or WhatsApp where the matrix names them — an operational alert arriving by email is an alert nobody sees in time.</t>
        </is>
      </c>
    </row>
    <row r="3410">
      <c r="A3410" s="30" t="inlineStr">
        <is>
          <t>reporting.alert_rule</t>
        </is>
      </c>
      <c r="B3410" s="30" t="inlineStr">
        <is>
          <t>recipient_role_ids</t>
        </is>
      </c>
      <c r="C3410" s="30" t="inlineStr">
        <is>
          <t>text[]</t>
        </is>
      </c>
      <c r="D3410" s="31" t="inlineStr">
        <is>
          <t>no</t>
        </is>
      </c>
      <c r="E3410" s="30" t="inlineStr"/>
      <c r="F3410" s="32" t="inlineStr"/>
      <c r="G3410" s="31" t="inlineStr"/>
      <c r="H3410" s="32" t="inlineStr">
        <is>
          <t>reporting.AlertRule.recipientRoleIds</t>
        </is>
      </c>
      <c r="I3410" s="33" t="inlineStr"/>
    </row>
    <row r="3411">
      <c r="A3411" s="30" t="inlineStr">
        <is>
          <t>reporting.alert_rule</t>
        </is>
      </c>
      <c r="B3411" s="30" t="inlineStr">
        <is>
          <t>cooldown_minutes</t>
        </is>
      </c>
      <c r="C3411" s="30" t="inlineStr">
        <is>
          <t>integer</t>
        </is>
      </c>
      <c r="D3411" s="31" t="inlineStr">
        <is>
          <t>no</t>
        </is>
      </c>
      <c r="E3411" s="30" t="inlineStr"/>
      <c r="F3411" s="32" t="inlineStr"/>
      <c r="G3411" s="31" t="inlineStr"/>
      <c r="H3411" s="32" t="inlineStr">
        <is>
          <t>reporting.AlertRule.cooldownMinutes</t>
        </is>
      </c>
      <c r="I3411" s="33" t="inlineStr">
        <is>
          <t>**How long before the same rule may fire again.** Without it, a metric hovering on a threshold produces forty alerts an hour and the panel becomes something people close.</t>
        </is>
      </c>
    </row>
    <row r="3412">
      <c r="A3412" s="30" t="inlineStr">
        <is>
          <t>reporting.alert_rule</t>
        </is>
      </c>
      <c r="B3412" s="30" t="inlineStr">
        <is>
          <t>is_active</t>
        </is>
      </c>
      <c r="C3412" s="30" t="inlineStr">
        <is>
          <t>boolean</t>
        </is>
      </c>
      <c r="D3412" s="31" t="inlineStr">
        <is>
          <t>yes</t>
        </is>
      </c>
      <c r="E3412" s="30" t="inlineStr"/>
      <c r="F3412" s="32" t="inlineStr"/>
      <c r="G3412" s="31" t="inlineStr"/>
      <c r="H3412" s="32" t="inlineStr">
        <is>
          <t>reporting.AlertRule.isActive</t>
        </is>
      </c>
      <c r="I3412" s="33" t="inlineStr"/>
    </row>
    <row r="3413">
      <c r="A3413" s="30" t="inlineStr">
        <is>
          <t>reporting.alert_rule</t>
        </is>
      </c>
      <c r="B3413" s="30" t="inlineStr">
        <is>
          <t>scope_path</t>
        </is>
      </c>
      <c r="C3413" s="30" t="inlineStr">
        <is>
          <t>text</t>
        </is>
      </c>
      <c r="D3413" s="31" t="inlineStr">
        <is>
          <t>no</t>
        </is>
      </c>
      <c r="E3413" s="30" t="inlineStr"/>
      <c r="F3413" s="32" t="inlineStr"/>
      <c r="G3413" s="31" t="inlineStr"/>
      <c r="H3413" s="32" t="inlineStr">
        <is>
          <t>reporting.AlertRule.scopePath</t>
        </is>
      </c>
      <c r="I3413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414">
      <c r="A3414" s="30" t="inlineStr">
        <is>
          <t>reporting.dashboard</t>
        </is>
      </c>
      <c r="B3414" s="30" t="inlineStr">
        <is>
          <t>name</t>
        </is>
      </c>
      <c r="C3414" s="30" t="inlineStr">
        <is>
          <t>text</t>
        </is>
      </c>
      <c r="D3414" s="31" t="inlineStr">
        <is>
          <t>no</t>
        </is>
      </c>
      <c r="E3414" s="30" t="inlineStr"/>
      <c r="F3414" s="32" t="inlineStr"/>
      <c r="G3414" s="31" t="inlineStr"/>
      <c r="H3414" s="32" t="inlineStr">
        <is>
          <t>reporting.Dashboard.name</t>
        </is>
      </c>
      <c r="I3414" s="33" t="inlineStr"/>
    </row>
    <row r="3415">
      <c r="A3415" s="30" t="inlineStr">
        <is>
          <t>reporting.dashboard</t>
        </is>
      </c>
      <c r="B3415" s="30" t="inlineStr">
        <is>
          <t>description</t>
        </is>
      </c>
      <c r="C3415" s="30" t="inlineStr">
        <is>
          <t>text</t>
        </is>
      </c>
      <c r="D3415" s="31" t="inlineStr">
        <is>
          <t>no</t>
        </is>
      </c>
      <c r="E3415" s="30" t="inlineStr"/>
      <c r="F3415" s="32" t="inlineStr"/>
      <c r="G3415" s="31" t="inlineStr"/>
      <c r="H3415" s="32" t="inlineStr">
        <is>
          <t>reporting.Dashboard.description</t>
        </is>
      </c>
      <c r="I3415" s="33" t="inlineStr"/>
    </row>
    <row r="3416">
      <c r="A3416" s="30" t="inlineStr">
        <is>
          <t>reporting.dashboard</t>
        </is>
      </c>
      <c r="B3416" s="30" t="inlineStr">
        <is>
          <t>venue_id</t>
        </is>
      </c>
      <c r="C3416" s="30" t="inlineStr">
        <is>
          <t>uuid</t>
        </is>
      </c>
      <c r="D3416" s="31" t="inlineStr">
        <is>
          <t>no</t>
        </is>
      </c>
      <c r="E3416" s="30" t="inlineStr">
        <is>
          <t>platform.org_unit</t>
        </is>
      </c>
      <c r="F3416" s="32" t="inlineStr">
        <is>
          <t>declared</t>
        </is>
      </c>
      <c r="G3416" s="31" t="inlineStr">
        <is>
          <t>yes</t>
        </is>
      </c>
      <c r="H3416" s="32" t="inlineStr">
        <is>
          <t>reporting.Dashboard.venueId</t>
        </is>
      </c>
      <c r="I3416" s="33" t="inlineStr"/>
    </row>
    <row r="3417">
      <c r="A3417" s="30" t="inlineStr">
        <is>
          <t>reporting.dashboard</t>
        </is>
      </c>
      <c r="B3417" s="30" t="inlineStr">
        <is>
          <t>is_shared</t>
        </is>
      </c>
      <c r="C3417" s="30" t="inlineStr">
        <is>
          <t>boolean</t>
        </is>
      </c>
      <c r="D3417" s="31" t="inlineStr">
        <is>
          <t>no</t>
        </is>
      </c>
      <c r="E3417" s="30" t="inlineStr"/>
      <c r="F3417" s="32" t="inlineStr"/>
      <c r="G3417" s="31" t="inlineStr"/>
      <c r="H3417" s="32" t="inlineStr">
        <is>
          <t>reporting.Dashboard.isShared</t>
        </is>
      </c>
      <c r="I3417" s="33" t="inlineStr"/>
    </row>
    <row r="3418">
      <c r="A3418" s="30" t="inlineStr">
        <is>
          <t>reporting.dashboard</t>
        </is>
      </c>
      <c r="B3418" s="30" t="inlineStr">
        <is>
          <t>id</t>
        </is>
      </c>
      <c r="C3418" s="30" t="inlineStr">
        <is>
          <t>uuid</t>
        </is>
      </c>
      <c r="D3418" s="31" t="inlineStr">
        <is>
          <t>no</t>
        </is>
      </c>
      <c r="E3418" s="30" t="inlineStr"/>
      <c r="F3418" s="32" t="inlineStr"/>
      <c r="G3418" s="31" t="inlineStr"/>
      <c r="H3418" s="32" t="inlineStr">
        <is>
          <t>reporting.Dashboard.id</t>
        </is>
      </c>
      <c r="I3418" s="33" t="inlineStr"/>
    </row>
    <row r="3419">
      <c r="A3419" s="30" t="inlineStr">
        <is>
          <t>reporting.dashboard</t>
        </is>
      </c>
      <c r="B3419" s="30" t="inlineStr">
        <is>
          <t>owner_principal_id</t>
        </is>
      </c>
      <c r="C3419" s="30" t="inlineStr">
        <is>
          <t>uuid</t>
        </is>
      </c>
      <c r="D3419" s="31" t="inlineStr">
        <is>
          <t>no</t>
        </is>
      </c>
      <c r="E3419" s="30" t="inlineStr">
        <is>
          <t>identity.principal</t>
        </is>
      </c>
      <c r="F3419" s="32" t="inlineStr">
        <is>
          <t>declared</t>
        </is>
      </c>
      <c r="G3419" s="31" t="inlineStr">
        <is>
          <t>yes</t>
        </is>
      </c>
      <c r="H3419" s="32" t="inlineStr">
        <is>
          <t>reporting.Dashboard.ownerPrincipalId</t>
        </is>
      </c>
      <c r="I3419" s="33" t="inlineStr"/>
    </row>
    <row r="3420">
      <c r="A3420" s="30" t="inlineStr">
        <is>
          <t>reporting.dashboard</t>
        </is>
      </c>
      <c r="B3420" s="30" t="inlineStr">
        <is>
          <t>aggregate_cost</t>
        </is>
      </c>
      <c r="C3420" s="30" t="inlineStr">
        <is>
          <t>text</t>
        </is>
      </c>
      <c r="D3420" s="31" t="inlineStr">
        <is>
          <t>no</t>
        </is>
      </c>
      <c r="E3420" s="30" t="inlineStr"/>
      <c r="F3420" s="32" t="inlineStr"/>
      <c r="G3420" s="31" t="inlineStr"/>
      <c r="H3420" s="32" t="inlineStr">
        <is>
          <t>reporting.Dashboard.aggregateCost</t>
        </is>
      </c>
      <c r="I3420" s="33" t="inlineStr">
        <is>
          <t>Combined refresh load of every tile.</t>
        </is>
      </c>
    </row>
    <row r="3421">
      <c r="A3421" s="30" t="inlineStr">
        <is>
          <t>reporting.dashboard</t>
        </is>
      </c>
      <c r="B3421" s="30" t="inlineStr">
        <is>
          <t>created_at</t>
        </is>
      </c>
      <c r="C3421" s="30" t="inlineStr">
        <is>
          <t>timestamptz</t>
        </is>
      </c>
      <c r="D3421" s="31" t="inlineStr">
        <is>
          <t>no</t>
        </is>
      </c>
      <c r="E3421" s="30" t="inlineStr"/>
      <c r="F3421" s="32" t="inlineStr"/>
      <c r="G3421" s="31" t="inlineStr"/>
      <c r="H3421" s="32" t="inlineStr">
        <is>
          <t>reporting.Dashboard.createdAt</t>
        </is>
      </c>
      <c r="I3421" s="33" t="inlineStr"/>
    </row>
    <row r="3422">
      <c r="A3422" s="30" t="inlineStr">
        <is>
          <t>reporting.dashboard_tile</t>
        </is>
      </c>
      <c r="B3422" s="30" t="inlineStr">
        <is>
          <t>dashboard_id</t>
        </is>
      </c>
      <c r="C3422" s="30" t="inlineStr">
        <is>
          <t>uuid</t>
        </is>
      </c>
      <c r="D3422" s="31" t="inlineStr">
        <is>
          <t>yes</t>
        </is>
      </c>
      <c r="E3422" s="30" t="inlineStr">
        <is>
          <t>reporting.dashboard</t>
        </is>
      </c>
      <c r="F3422" s="32" t="inlineStr">
        <is>
          <t>declared</t>
        </is>
      </c>
      <c r="G3422" s="31" t="inlineStr">
        <is>
          <t>yes</t>
        </is>
      </c>
      <c r="H3422" s="32" t="inlineStr">
        <is>
          <t>reporting.Dashboard.tiles</t>
        </is>
      </c>
      <c r="I3422" s="33" t="inlineStr">
        <is>
          <t>The parent row. Derived from Dashboard.tiles.</t>
        </is>
      </c>
    </row>
    <row r="3423">
      <c r="A3423" s="30" t="inlineStr">
        <is>
          <t>reporting.dashboard_tile</t>
        </is>
      </c>
      <c r="B3423" s="30" t="inlineStr">
        <is>
          <t>id</t>
        </is>
      </c>
      <c r="C3423" s="30" t="inlineStr">
        <is>
          <t>uuid</t>
        </is>
      </c>
      <c r="D3423" s="31" t="inlineStr">
        <is>
          <t>yes</t>
        </is>
      </c>
      <c r="E3423" s="30" t="inlineStr"/>
      <c r="F3423" s="32" t="inlineStr"/>
      <c r="G3423" s="31" t="inlineStr"/>
      <c r="H3423" s="32" t="inlineStr">
        <is>
          <t>reporting.DashboardTile.id</t>
        </is>
      </c>
      <c r="I3423" s="33" t="inlineStr"/>
    </row>
    <row r="3424">
      <c r="A3424" s="30" t="inlineStr">
        <is>
          <t>reporting.dashboard_tile</t>
        </is>
      </c>
      <c r="B3424" s="30" t="inlineStr">
        <is>
          <t>title</t>
        </is>
      </c>
      <c r="C3424" s="30" t="inlineStr">
        <is>
          <t>text</t>
        </is>
      </c>
      <c r="D3424" s="31" t="inlineStr">
        <is>
          <t>no</t>
        </is>
      </c>
      <c r="E3424" s="30" t="inlineStr"/>
      <c r="F3424" s="32" t="inlineStr"/>
      <c r="G3424" s="31" t="inlineStr"/>
      <c r="H3424" s="32" t="inlineStr">
        <is>
          <t>reporting.DashboardTile.title</t>
        </is>
      </c>
      <c r="I3424" s="33" t="inlineStr"/>
    </row>
    <row r="3425">
      <c r="A3425" s="30" t="inlineStr">
        <is>
          <t>reporting.dashboard_tile</t>
        </is>
      </c>
      <c r="B3425" s="30" t="inlineStr">
        <is>
          <t>report_id</t>
        </is>
      </c>
      <c r="C3425" s="30" t="inlineStr">
        <is>
          <t>uuid</t>
        </is>
      </c>
      <c r="D3425" s="31" t="inlineStr">
        <is>
          <t>yes</t>
        </is>
      </c>
      <c r="E3425" s="30" t="inlineStr">
        <is>
          <t>reporting.report_definition</t>
        </is>
      </c>
      <c r="F3425" s="32" t="inlineStr">
        <is>
          <t>declared</t>
        </is>
      </c>
      <c r="G3425" s="31" t="inlineStr">
        <is>
          <t>yes</t>
        </is>
      </c>
      <c r="H3425" s="32" t="inlineStr">
        <is>
          <t>reporting.DashboardTile.reportId</t>
        </is>
      </c>
      <c r="I3425" s="33" t="inlineStr"/>
    </row>
    <row r="3426">
      <c r="A3426" s="30" t="inlineStr">
        <is>
          <t>reporting.dashboard_tile</t>
        </is>
      </c>
      <c r="B3426" s="30" t="inlineStr">
        <is>
          <t>visualisation</t>
        </is>
      </c>
      <c r="C3426" s="30" t="inlineStr">
        <is>
          <t>text</t>
        </is>
      </c>
      <c r="D3426" s="31" t="inlineStr">
        <is>
          <t>yes</t>
        </is>
      </c>
      <c r="E3426" s="30" t="inlineStr"/>
      <c r="F3426" s="32" t="inlineStr"/>
      <c r="G3426" s="31" t="inlineStr"/>
      <c r="H3426" s="32" t="inlineStr">
        <is>
          <t>reporting.DashboardTile.visualisation</t>
        </is>
      </c>
      <c r="I3426" s="33" t="inlineStr"/>
    </row>
    <row r="3427">
      <c r="A3427" s="30" t="inlineStr">
        <is>
          <t>reporting.dashboard_tile</t>
        </is>
      </c>
      <c r="B3427" s="30" t="inlineStr">
        <is>
          <t>parameters</t>
        </is>
      </c>
      <c r="C3427" s="30" t="inlineStr">
        <is>
          <t>jsonb</t>
        </is>
      </c>
      <c r="D3427" s="31" t="inlineStr">
        <is>
          <t>no</t>
        </is>
      </c>
      <c r="E3427" s="30" t="inlineStr"/>
      <c r="F3427" s="32" t="inlineStr"/>
      <c r="G3427" s="31" t="inlineStr"/>
      <c r="H3427" s="32" t="inlineStr">
        <is>
          <t>reporting.DashboardTile.parameters</t>
        </is>
      </c>
      <c r="I3427" s="33" t="inlineStr"/>
    </row>
    <row r="3428">
      <c r="A3428" s="30" t="inlineStr">
        <is>
          <t>reporting.dashboard_tile</t>
        </is>
      </c>
      <c r="B3428" s="30" t="inlineStr">
        <is>
          <t>refresh_seconds</t>
        </is>
      </c>
      <c r="C3428" s="30" t="inlineStr">
        <is>
          <t>integer</t>
        </is>
      </c>
      <c r="D3428" s="31" t="inlineStr">
        <is>
          <t>no</t>
        </is>
      </c>
      <c r="E3428" s="30" t="inlineStr"/>
      <c r="F3428" s="32" t="inlineStr"/>
      <c r="G3428" s="31" t="inlineStr"/>
      <c r="H3428" s="32" t="inlineStr">
        <is>
          <t>reporting.DashboardTile.refreshSeconds</t>
        </is>
      </c>
      <c r="I3428" s="33" t="inlineStr">
        <is>
          <t>Minimum thirty seconds. A tile refreshing every second is a load problem wearing a convenience costume.</t>
        </is>
      </c>
    </row>
    <row r="3429">
      <c r="A3429" s="30" t="inlineStr">
        <is>
          <t>reporting.dashboard_tile</t>
        </is>
      </c>
      <c r="B3429" s="30" t="inlineStr">
        <is>
          <t>position</t>
        </is>
      </c>
      <c r="C3429" s="30" t="inlineStr">
        <is>
          <t>jsonb</t>
        </is>
      </c>
      <c r="D3429" s="31" t="inlineStr">
        <is>
          <t>yes</t>
        </is>
      </c>
      <c r="E3429" s="30" t="inlineStr"/>
      <c r="F3429" s="32" t="inlineStr"/>
      <c r="G3429" s="31" t="inlineStr"/>
      <c r="H3429" s="32" t="inlineStr">
        <is>
          <t>reporting.DashboardTile.position</t>
        </is>
      </c>
      <c r="I3429" s="33" t="inlineStr"/>
    </row>
    <row r="3430">
      <c r="A3430" s="30" t="inlineStr">
        <is>
          <t>reporting.execution</t>
        </is>
      </c>
      <c r="B3430" s="30" t="inlineStr">
        <is>
          <t>id</t>
        </is>
      </c>
      <c r="C3430" s="30" t="inlineStr">
        <is>
          <t>text</t>
        </is>
      </c>
      <c r="D3430" s="31" t="inlineStr">
        <is>
          <t>yes</t>
        </is>
      </c>
      <c r="E3430" s="30" t="inlineStr"/>
      <c r="F3430" s="32" t="inlineStr"/>
      <c r="G3430" s="31" t="inlineStr"/>
      <c r="H3430" s="32" t="inlineStr">
        <is>
          <t>reporting.ReportExecution.id</t>
        </is>
      </c>
      <c r="I3430" s="33" t="inlineStr"/>
    </row>
    <row r="3431">
      <c r="A3431" s="30" t="inlineStr">
        <is>
          <t>reporting.execution</t>
        </is>
      </c>
      <c r="B3431" s="30" t="inlineStr">
        <is>
          <t>report_id</t>
        </is>
      </c>
      <c r="C3431" s="30" t="inlineStr">
        <is>
          <t>uuid</t>
        </is>
      </c>
      <c r="D3431" s="31" t="inlineStr">
        <is>
          <t>yes</t>
        </is>
      </c>
      <c r="E3431" s="30" t="inlineStr">
        <is>
          <t>reporting.report_definition</t>
        </is>
      </c>
      <c r="F3431" s="32" t="inlineStr">
        <is>
          <t>declared</t>
        </is>
      </c>
      <c r="G3431" s="31" t="inlineStr">
        <is>
          <t>yes</t>
        </is>
      </c>
      <c r="H3431" s="32" t="inlineStr">
        <is>
          <t>reporting.ReportExecution.reportId</t>
        </is>
      </c>
      <c r="I3431" s="33" t="inlineStr"/>
    </row>
    <row r="3432">
      <c r="A3432" s="30" t="inlineStr">
        <is>
          <t>reporting.execution</t>
        </is>
      </c>
      <c r="B3432" s="30" t="inlineStr">
        <is>
          <t>report_name</t>
        </is>
      </c>
      <c r="C3432" s="30" t="inlineStr">
        <is>
          <t>text</t>
        </is>
      </c>
      <c r="D3432" s="31" t="inlineStr">
        <is>
          <t>no</t>
        </is>
      </c>
      <c r="E3432" s="30" t="inlineStr"/>
      <c r="F3432" s="32" t="inlineStr"/>
      <c r="G3432" s="31" t="inlineStr"/>
      <c r="H3432" s="32" t="inlineStr">
        <is>
          <t>reporting.ReportExecution.reportName</t>
        </is>
      </c>
      <c r="I3432" s="33" t="inlineStr"/>
    </row>
    <row r="3433">
      <c r="A3433" s="30" t="inlineStr">
        <is>
          <t>reporting.execution</t>
        </is>
      </c>
      <c r="B3433" s="30" t="inlineStr">
        <is>
          <t>definition_version</t>
        </is>
      </c>
      <c r="C3433" s="30" t="inlineStr">
        <is>
          <t>text</t>
        </is>
      </c>
      <c r="D3433" s="31" t="inlineStr">
        <is>
          <t>yes</t>
        </is>
      </c>
      <c r="E3433" s="30" t="inlineStr"/>
      <c r="F3433" s="32" t="inlineStr"/>
      <c r="G3433" s="31" t="inlineStr"/>
      <c r="H3433" s="32" t="inlineStr">
        <is>
          <t>reporting.ReportExecution.definitionVersion</t>
        </is>
      </c>
      <c r="I3433" s="33" t="inlineStr">
        <is>
          <t>The version this ran against. With the parameters and scope below, it is everything needed to reproduce the result.</t>
        </is>
      </c>
    </row>
    <row r="3434">
      <c r="A3434" s="30" t="inlineStr">
        <is>
          <t>reporting.execution</t>
        </is>
      </c>
      <c r="B3434" s="30" t="inlineStr">
        <is>
          <t>status</t>
        </is>
      </c>
      <c r="C3434" s="30" t="inlineStr">
        <is>
          <t>text</t>
        </is>
      </c>
      <c r="D3434" s="31" t="inlineStr">
        <is>
          <t>yes</t>
        </is>
      </c>
      <c r="E3434" s="30" t="inlineStr"/>
      <c r="F3434" s="32" t="inlineStr"/>
      <c r="G3434" s="31" t="inlineStr"/>
      <c r="H3434" s="32" t="inlineStr">
        <is>
          <t>reporting.ReportExecution.status</t>
        </is>
      </c>
      <c r="I3434" s="33" t="inlineStr"/>
    </row>
    <row r="3435">
      <c r="A3435" s="30" t="inlineStr">
        <is>
          <t>reporting.execution</t>
        </is>
      </c>
      <c r="B3435" s="30" t="inlineStr">
        <is>
          <t>parameters</t>
        </is>
      </c>
      <c r="C3435" s="30" t="inlineStr">
        <is>
          <t>jsonb</t>
        </is>
      </c>
      <c r="D3435" s="31" t="inlineStr">
        <is>
          <t>no</t>
        </is>
      </c>
      <c r="E3435" s="30" t="inlineStr"/>
      <c r="F3435" s="32" t="inlineStr"/>
      <c r="G3435" s="31" t="inlineStr"/>
      <c r="H3435" s="32" t="inlineStr">
        <is>
          <t>reporting.ReportExecution.parameters</t>
        </is>
      </c>
      <c r="I3435" s="33" t="inlineStr"/>
    </row>
    <row r="3436">
      <c r="A3436" s="30" t="inlineStr">
        <is>
          <t>reporting.execution</t>
        </is>
      </c>
      <c r="B3436" s="30" t="inlineStr">
        <is>
          <t>scope_applied</t>
        </is>
      </c>
      <c r="C3436" s="30" t="inlineStr">
        <is>
          <t>text[]</t>
        </is>
      </c>
      <c r="D3436" s="31" t="inlineStr">
        <is>
          <t>no</t>
        </is>
      </c>
      <c r="E3436" s="30" t="inlineStr"/>
      <c r="F3436" s="32" t="inlineStr"/>
      <c r="G3436" s="31" t="inlineStr"/>
      <c r="H3436" s="32" t="inlineStr">
        <is>
          <t>reporting.ReportExecution.scopeApplied</t>
        </is>
      </c>
      <c r="I3436" s="33" t="inlineStr">
        <is>
          <t>Scope paths the caller held. What constrained the result.</t>
        </is>
      </c>
    </row>
    <row r="3437">
      <c r="A3437" s="30" t="inlineStr">
        <is>
          <t>reporting.execution</t>
        </is>
      </c>
      <c r="B3437" s="30" t="inlineStr">
        <is>
          <t>row_count</t>
        </is>
      </c>
      <c r="C3437" s="30" t="inlineStr">
        <is>
          <t>integer</t>
        </is>
      </c>
      <c r="D3437" s="31" t="inlineStr">
        <is>
          <t>no</t>
        </is>
      </c>
      <c r="E3437" s="30" t="inlineStr"/>
      <c r="F3437" s="32" t="inlineStr"/>
      <c r="G3437" s="31" t="inlineStr"/>
      <c r="H3437" s="32" t="inlineStr">
        <is>
          <t>reporting.ReportExecution.rowCount</t>
        </is>
      </c>
      <c r="I3437" s="33" t="inlineStr"/>
    </row>
    <row r="3438">
      <c r="A3438" s="30" t="inlineStr">
        <is>
          <t>reporting.execution</t>
        </is>
      </c>
      <c r="B3438" s="30" t="inlineStr">
        <is>
          <t>duration_ms</t>
        </is>
      </c>
      <c r="C3438" s="30" t="inlineStr">
        <is>
          <t>integer</t>
        </is>
      </c>
      <c r="D3438" s="31" t="inlineStr">
        <is>
          <t>no</t>
        </is>
      </c>
      <c r="E3438" s="30" t="inlineStr"/>
      <c r="F3438" s="32" t="inlineStr"/>
      <c r="G3438" s="31" t="inlineStr"/>
      <c r="H3438" s="32" t="inlineStr">
        <is>
          <t>reporting.ReportExecution.durationMs</t>
        </is>
      </c>
      <c r="I3438" s="33" t="inlineStr"/>
    </row>
    <row r="3439">
      <c r="A3439" s="30" t="inlineStr">
        <is>
          <t>reporting.execution</t>
        </is>
      </c>
      <c r="B3439" s="30" t="inlineStr">
        <is>
          <t>error</t>
        </is>
      </c>
      <c r="C3439" s="30" t="inlineStr">
        <is>
          <t>text</t>
        </is>
      </c>
      <c r="D3439" s="31" t="inlineStr">
        <is>
          <t>no</t>
        </is>
      </c>
      <c r="E3439" s="30" t="inlineStr"/>
      <c r="F3439" s="32" t="inlineStr"/>
      <c r="G3439" s="31" t="inlineStr"/>
      <c r="H3439" s="32" t="inlineStr">
        <is>
          <t>reporting.ReportExecution.error</t>
        </is>
      </c>
      <c r="I3439" s="33" t="inlineStr"/>
    </row>
    <row r="3440">
      <c r="A3440" s="30" t="inlineStr">
        <is>
          <t>reporting.execution</t>
        </is>
      </c>
      <c r="B3440" s="30" t="inlineStr">
        <is>
          <t>requested_by_principal_id</t>
        </is>
      </c>
      <c r="C3440" s="30" t="inlineStr">
        <is>
          <t>uuid</t>
        </is>
      </c>
      <c r="D3440" s="31" t="inlineStr">
        <is>
          <t>yes</t>
        </is>
      </c>
      <c r="E3440" s="30" t="inlineStr">
        <is>
          <t>identity.principal</t>
        </is>
      </c>
      <c r="F3440" s="32" t="inlineStr">
        <is>
          <t>declared</t>
        </is>
      </c>
      <c r="G3440" s="31" t="inlineStr">
        <is>
          <t>yes</t>
        </is>
      </c>
      <c r="H3440" s="32" t="inlineStr">
        <is>
          <t>reporting.ReportExecution.requestedByPrincipalId</t>
        </is>
      </c>
      <c r="I3440" s="33" t="inlineStr"/>
    </row>
    <row r="3441">
      <c r="A3441" s="30" t="inlineStr">
        <is>
          <t>reporting.execution</t>
        </is>
      </c>
      <c r="B3441" s="30" t="inlineStr">
        <is>
          <t>schedule_id</t>
        </is>
      </c>
      <c r="C3441" s="30" t="inlineStr">
        <is>
          <t>uuid</t>
        </is>
      </c>
      <c r="D3441" s="31" t="inlineStr">
        <is>
          <t>no</t>
        </is>
      </c>
      <c r="E3441" s="30" t="inlineStr">
        <is>
          <t>reporting.schedule</t>
        </is>
      </c>
      <c r="F3441" s="32" t="inlineStr">
        <is>
          <t>declared</t>
        </is>
      </c>
      <c r="G3441" s="31" t="inlineStr">
        <is>
          <t>yes</t>
        </is>
      </c>
      <c r="H3441" s="32" t="inlineStr">
        <is>
          <t>reporting.ReportExecution.scheduleId</t>
        </is>
      </c>
      <c r="I3441" s="33" t="inlineStr"/>
    </row>
    <row r="3442">
      <c r="A3442" s="30" t="inlineStr">
        <is>
          <t>reporting.execution</t>
        </is>
      </c>
      <c r="B3442" s="30" t="inlineStr">
        <is>
          <t>requested_at</t>
        </is>
      </c>
      <c r="C3442" s="30" t="inlineStr">
        <is>
          <t>timestamptz</t>
        </is>
      </c>
      <c r="D3442" s="31" t="inlineStr">
        <is>
          <t>yes</t>
        </is>
      </c>
      <c r="E3442" s="30" t="inlineStr"/>
      <c r="F3442" s="32" t="inlineStr"/>
      <c r="G3442" s="31" t="inlineStr"/>
      <c r="H3442" s="32" t="inlineStr">
        <is>
          <t>reporting.ReportExecution.requestedAt</t>
        </is>
      </c>
      <c r="I3442" s="33" t="inlineStr"/>
    </row>
    <row r="3443">
      <c r="A3443" s="30" t="inlineStr">
        <is>
          <t>reporting.execution</t>
        </is>
      </c>
      <c r="B3443" s="30" t="inlineStr">
        <is>
          <t>completed_at</t>
        </is>
      </c>
      <c r="C3443" s="30" t="inlineStr">
        <is>
          <t>timestamptz</t>
        </is>
      </c>
      <c r="D3443" s="31" t="inlineStr">
        <is>
          <t>no</t>
        </is>
      </c>
      <c r="E3443" s="30" t="inlineStr"/>
      <c r="F3443" s="32" t="inlineStr"/>
      <c r="G3443" s="31" t="inlineStr"/>
      <c r="H3443" s="32" t="inlineStr">
        <is>
          <t>reporting.ReportExecution.completedAt</t>
        </is>
      </c>
      <c r="I3443" s="33" t="inlineStr"/>
    </row>
    <row r="3444">
      <c r="A3444" s="30" t="inlineStr">
        <is>
          <t>reporting.execution</t>
        </is>
      </c>
      <c r="B3444" s="30" t="inlineStr">
        <is>
          <t>expires_at</t>
        </is>
      </c>
      <c r="C3444" s="30" t="inlineStr">
        <is>
          <t>timestamptz</t>
        </is>
      </c>
      <c r="D3444" s="31" t="inlineStr">
        <is>
          <t>no</t>
        </is>
      </c>
      <c r="E3444" s="30" t="inlineStr"/>
      <c r="F3444" s="32" t="inlineStr"/>
      <c r="G3444" s="31" t="inlineStr"/>
      <c r="H3444" s="32" t="inlineStr">
        <is>
          <t>reporting.ReportExecution.expiresAt</t>
        </is>
      </c>
      <c r="I3444" s="33" t="inlineStr">
        <is>
          <t>Results are retained for a limited period, then discarded.</t>
        </is>
      </c>
    </row>
    <row r="3445">
      <c r="A3445" s="30" t="inlineStr">
        <is>
          <t>reporting.export</t>
        </is>
      </c>
      <c r="B3445" s="30" t="inlineStr">
        <is>
          <t>id</t>
        </is>
      </c>
      <c r="C3445" s="30" t="inlineStr">
        <is>
          <t>text</t>
        </is>
      </c>
      <c r="D3445" s="31" t="inlineStr">
        <is>
          <t>yes</t>
        </is>
      </c>
      <c r="E3445" s="30" t="inlineStr"/>
      <c r="F3445" s="32" t="inlineStr"/>
      <c r="G3445" s="31" t="inlineStr"/>
      <c r="H3445" s="32" t="inlineStr">
        <is>
          <t>reporting.ReportExport.id</t>
        </is>
      </c>
      <c r="I3445" s="33" t="inlineStr"/>
    </row>
    <row r="3446">
      <c r="A3446" s="30" t="inlineStr">
        <is>
          <t>reporting.export</t>
        </is>
      </c>
      <c r="B3446" s="30" t="inlineStr">
        <is>
          <t>execution_id</t>
        </is>
      </c>
      <c r="C3446" s="30" t="inlineStr">
        <is>
          <t>text</t>
        </is>
      </c>
      <c r="D3446" s="31" t="inlineStr">
        <is>
          <t>yes</t>
        </is>
      </c>
      <c r="E3446" s="30" t="inlineStr">
        <is>
          <t>reporting.execution</t>
        </is>
      </c>
      <c r="F3446" s="32" t="inlineStr">
        <is>
          <t>declared</t>
        </is>
      </c>
      <c r="G3446" s="31" t="inlineStr">
        <is>
          <t>yes</t>
        </is>
      </c>
      <c r="H3446" s="32" t="inlineStr">
        <is>
          <t>reporting.ReportExport.executionId</t>
        </is>
      </c>
      <c r="I3446" s="33" t="inlineStr"/>
    </row>
    <row r="3447">
      <c r="A3447" s="30" t="inlineStr">
        <is>
          <t>reporting.export</t>
        </is>
      </c>
      <c r="B3447" s="30" t="inlineStr">
        <is>
          <t>format</t>
        </is>
      </c>
      <c r="C3447" s="30" t="inlineStr">
        <is>
          <t>text</t>
        </is>
      </c>
      <c r="D3447" s="31" t="inlineStr">
        <is>
          <t>yes</t>
        </is>
      </c>
      <c r="E3447" s="30" t="inlineStr"/>
      <c r="F3447" s="32" t="inlineStr"/>
      <c r="G3447" s="31" t="inlineStr"/>
      <c r="H3447" s="32" t="inlineStr">
        <is>
          <t>reporting.ReportExport.format</t>
        </is>
      </c>
      <c r="I3447" s="33" t="inlineStr"/>
    </row>
    <row r="3448">
      <c r="A3448" s="30" t="inlineStr">
        <is>
          <t>reporting.export</t>
        </is>
      </c>
      <c r="B3448" s="30" t="inlineStr">
        <is>
          <t>status</t>
        </is>
      </c>
      <c r="C3448" s="30" t="inlineStr">
        <is>
          <t>text</t>
        </is>
      </c>
      <c r="D3448" s="31" t="inlineStr">
        <is>
          <t>yes</t>
        </is>
      </c>
      <c r="E3448" s="30" t="inlineStr"/>
      <c r="F3448" s="32" t="inlineStr"/>
      <c r="G3448" s="31" t="inlineStr"/>
      <c r="H3448" s="32" t="inlineStr">
        <is>
          <t>reporting.ReportExport.status</t>
        </is>
      </c>
      <c r="I3448" s="33" t="inlineStr"/>
    </row>
    <row r="3449">
      <c r="A3449" s="30" t="inlineStr">
        <is>
          <t>reporting.export</t>
        </is>
      </c>
      <c r="B3449" s="30" t="inlineStr">
        <is>
          <t>includes_personal_data</t>
        </is>
      </c>
      <c r="C3449" s="30" t="inlineStr">
        <is>
          <t>boolean</t>
        </is>
      </c>
      <c r="D3449" s="31" t="inlineStr">
        <is>
          <t>no</t>
        </is>
      </c>
      <c r="E3449" s="30" t="inlineStr"/>
      <c r="F3449" s="32" t="inlineStr"/>
      <c r="G3449" s="31" t="inlineStr"/>
      <c r="H3449" s="32" t="inlineStr">
        <is>
          <t>reporting.ReportExport.includesPersonalData</t>
        </is>
      </c>
      <c r="I3449" s="33" t="inlineStr"/>
    </row>
    <row r="3450">
      <c r="A3450" s="30" t="inlineStr">
        <is>
          <t>reporting.export</t>
        </is>
      </c>
      <c r="B3450" s="30" t="inlineStr">
        <is>
          <t>purpose</t>
        </is>
      </c>
      <c r="C3450" s="30" t="inlineStr">
        <is>
          <t>text</t>
        </is>
      </c>
      <c r="D3450" s="31" t="inlineStr">
        <is>
          <t>no</t>
        </is>
      </c>
      <c r="E3450" s="30" t="inlineStr"/>
      <c r="F3450" s="32" t="inlineStr"/>
      <c r="G3450" s="31" t="inlineStr"/>
      <c r="H3450" s="32" t="inlineStr">
        <is>
          <t>reporting.ReportExport.purpose</t>
        </is>
      </c>
      <c r="I3450" s="33" t="inlineStr"/>
    </row>
    <row r="3451">
      <c r="A3451" s="30" t="inlineStr">
        <is>
          <t>reporting.export</t>
        </is>
      </c>
      <c r="B3451" s="30" t="inlineStr">
        <is>
          <t>download_url</t>
        </is>
      </c>
      <c r="C3451" s="30" t="inlineStr">
        <is>
          <t>text</t>
        </is>
      </c>
      <c r="D3451" s="31" t="inlineStr">
        <is>
          <t>no</t>
        </is>
      </c>
      <c r="E3451" s="30" t="inlineStr"/>
      <c r="F3451" s="32" t="inlineStr"/>
      <c r="G3451" s="31" t="inlineStr"/>
      <c r="H3451" s="32" t="inlineStr">
        <is>
          <t>reporting.ReportExport.downloadUrl</t>
        </is>
      </c>
      <c r="I3451" s="33" t="inlineStr">
        <is>
          <t>Signed and expiring. Present only while status is `ready`.</t>
        </is>
      </c>
    </row>
    <row r="3452">
      <c r="A3452" s="30" t="inlineStr">
        <is>
          <t>reporting.export</t>
        </is>
      </c>
      <c r="B3452" s="30" t="inlineStr">
        <is>
          <t>size_bytes</t>
        </is>
      </c>
      <c r="C3452" s="30" t="inlineStr">
        <is>
          <t>integer</t>
        </is>
      </c>
      <c r="D3452" s="31" t="inlineStr">
        <is>
          <t>no</t>
        </is>
      </c>
      <c r="E3452" s="30" t="inlineStr"/>
      <c r="F3452" s="32" t="inlineStr"/>
      <c r="G3452" s="31" t="inlineStr"/>
      <c r="H3452" s="32" t="inlineStr">
        <is>
          <t>reporting.ReportExport.sizeBytes</t>
        </is>
      </c>
      <c r="I3452" s="33" t="inlineStr"/>
    </row>
    <row r="3453">
      <c r="A3453" s="30" t="inlineStr">
        <is>
          <t>reporting.export</t>
        </is>
      </c>
      <c r="B3453" s="30" t="inlineStr">
        <is>
          <t>requested_by_principal_id</t>
        </is>
      </c>
      <c r="C3453" s="30" t="inlineStr">
        <is>
          <t>uuid</t>
        </is>
      </c>
      <c r="D3453" s="31" t="inlineStr">
        <is>
          <t>yes</t>
        </is>
      </c>
      <c r="E3453" s="30" t="inlineStr">
        <is>
          <t>identity.principal</t>
        </is>
      </c>
      <c r="F3453" s="32" t="inlineStr">
        <is>
          <t>declared</t>
        </is>
      </c>
      <c r="G3453" s="31" t="inlineStr">
        <is>
          <t>yes</t>
        </is>
      </c>
      <c r="H3453" s="32" t="inlineStr">
        <is>
          <t>reporting.ReportExport.requestedByPrincipalId</t>
        </is>
      </c>
      <c r="I3453" s="33" t="inlineStr"/>
    </row>
    <row r="3454">
      <c r="A3454" s="30" t="inlineStr">
        <is>
          <t>reporting.export</t>
        </is>
      </c>
      <c r="B3454" s="30" t="inlineStr">
        <is>
          <t>requested_at</t>
        </is>
      </c>
      <c r="C3454" s="30" t="inlineStr">
        <is>
          <t>timestamptz</t>
        </is>
      </c>
      <c r="D3454" s="31" t="inlineStr">
        <is>
          <t>yes</t>
        </is>
      </c>
      <c r="E3454" s="30" t="inlineStr"/>
      <c r="F3454" s="32" t="inlineStr"/>
      <c r="G3454" s="31" t="inlineStr"/>
      <c r="H3454" s="32" t="inlineStr">
        <is>
          <t>reporting.ReportExport.requestedAt</t>
        </is>
      </c>
      <c r="I3454" s="33" t="inlineStr"/>
    </row>
    <row r="3455">
      <c r="A3455" s="30" t="inlineStr">
        <is>
          <t>reporting.export</t>
        </is>
      </c>
      <c r="B3455" s="30" t="inlineStr">
        <is>
          <t>expires_at</t>
        </is>
      </c>
      <c r="C3455" s="30" t="inlineStr">
        <is>
          <t>timestamptz</t>
        </is>
      </c>
      <c r="D3455" s="31" t="inlineStr">
        <is>
          <t>no</t>
        </is>
      </c>
      <c r="E3455" s="30" t="inlineStr"/>
      <c r="F3455" s="32" t="inlineStr"/>
      <c r="G3455" s="31" t="inlineStr"/>
      <c r="H3455" s="32" t="inlineStr">
        <is>
          <t>reporting.ReportExport.expiresAt</t>
        </is>
      </c>
      <c r="I3455" s="33" t="inlineStr"/>
    </row>
    <row r="3456">
      <c r="A3456" s="30" t="inlineStr">
        <is>
          <t>reporting.report_column</t>
        </is>
      </c>
      <c r="B3456" s="30" t="inlineStr">
        <is>
          <t>report_definition_id</t>
        </is>
      </c>
      <c r="C3456" s="30" t="inlineStr">
        <is>
          <t>uuid</t>
        </is>
      </c>
      <c r="D3456" s="31" t="inlineStr">
        <is>
          <t>yes</t>
        </is>
      </c>
      <c r="E3456" s="30" t="inlineStr">
        <is>
          <t>reporting.report_definition</t>
        </is>
      </c>
      <c r="F3456" s="32" t="inlineStr">
        <is>
          <t>declared</t>
        </is>
      </c>
      <c r="G3456" s="31" t="inlineStr">
        <is>
          <t>yes</t>
        </is>
      </c>
      <c r="H3456" s="32" t="inlineStr">
        <is>
          <t>reporting.ReportDefinition.columns</t>
        </is>
      </c>
      <c r="I3456" s="33" t="inlineStr">
        <is>
          <t>The parent row. Derived from ReportDefinition.columns.</t>
        </is>
      </c>
    </row>
    <row r="3457">
      <c r="A3457" s="30" t="inlineStr">
        <is>
          <t>reporting.report_column</t>
        </is>
      </c>
      <c r="B3457" s="30" t="inlineStr">
        <is>
          <t>id</t>
        </is>
      </c>
      <c r="C3457" s="30" t="inlineStr">
        <is>
          <t>uuid</t>
        </is>
      </c>
      <c r="D3457" s="31" t="inlineStr">
        <is>
          <t>no</t>
        </is>
      </c>
      <c r="E3457" s="30" t="inlineStr"/>
      <c r="F3457" s="32" t="inlineStr"/>
      <c r="G3457" s="31" t="inlineStr"/>
      <c r="H3457" s="32" t="inlineStr">
        <is>
          <t>reporting.ReportColumn.id</t>
        </is>
      </c>
      <c r="I3457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458">
      <c r="A3458" s="30" t="inlineStr">
        <is>
          <t>reporting.report_column</t>
        </is>
      </c>
      <c r="B3458" s="30" t="inlineStr">
        <is>
          <t>field</t>
        </is>
      </c>
      <c r="C3458" s="30" t="inlineStr">
        <is>
          <t>text</t>
        </is>
      </c>
      <c r="D3458" s="31" t="inlineStr">
        <is>
          <t>yes</t>
        </is>
      </c>
      <c r="E3458" s="30" t="inlineStr"/>
      <c r="F3458" s="32" t="inlineStr"/>
      <c r="G3458" s="31" t="inlineStr"/>
      <c r="H3458" s="32" t="inlineStr">
        <is>
          <t>reporting.ReportColumn.field</t>
        </is>
      </c>
      <c r="I3458" s="33" t="inlineStr"/>
    </row>
    <row r="3459">
      <c r="A3459" s="30" t="inlineStr">
        <is>
          <t>reporting.report_column</t>
        </is>
      </c>
      <c r="B3459" s="30" t="inlineStr">
        <is>
          <t>label</t>
        </is>
      </c>
      <c r="C3459" s="30" t="inlineStr">
        <is>
          <t>text</t>
        </is>
      </c>
      <c r="D3459" s="31" t="inlineStr">
        <is>
          <t>no</t>
        </is>
      </c>
      <c r="E3459" s="30" t="inlineStr"/>
      <c r="F3459" s="32" t="inlineStr"/>
      <c r="G3459" s="31" t="inlineStr"/>
      <c r="H3459" s="32" t="inlineStr">
        <is>
          <t>reporting.ReportColumn.label</t>
        </is>
      </c>
      <c r="I3459" s="33" t="inlineStr"/>
    </row>
    <row r="3460">
      <c r="A3460" s="30" t="inlineStr">
        <is>
          <t>reporting.report_column</t>
        </is>
      </c>
      <c r="B3460" s="30" t="inlineStr">
        <is>
          <t>aggregation</t>
        </is>
      </c>
      <c r="C3460" s="30" t="inlineStr">
        <is>
          <t>text</t>
        </is>
      </c>
      <c r="D3460" s="31" t="inlineStr">
        <is>
          <t>no</t>
        </is>
      </c>
      <c r="E3460" s="30" t="inlineStr"/>
      <c r="F3460" s="32" t="inlineStr"/>
      <c r="G3460" s="31" t="inlineStr"/>
      <c r="H3460" s="32" t="inlineStr">
        <is>
          <t>reporting.ReportColumn.aggregation</t>
        </is>
      </c>
      <c r="I3460" s="33" t="inlineStr"/>
    </row>
    <row r="3461">
      <c r="A3461" s="30" t="inlineStr">
        <is>
          <t>reporting.report_column</t>
        </is>
      </c>
      <c r="B3461" s="30" t="inlineStr">
        <is>
          <t>sort_order</t>
        </is>
      </c>
      <c r="C3461" s="30" t="inlineStr">
        <is>
          <t>integer</t>
        </is>
      </c>
      <c r="D3461" s="31" t="inlineStr">
        <is>
          <t>no</t>
        </is>
      </c>
      <c r="E3461" s="30" t="inlineStr"/>
      <c r="F3461" s="32" t="inlineStr"/>
      <c r="G3461" s="31" t="inlineStr"/>
      <c r="H3461" s="32" t="inlineStr">
        <is>
          <t>reporting.ReportColumn.sortOrder</t>
        </is>
      </c>
      <c r="I3461" s="33" t="inlineStr"/>
    </row>
    <row r="3462">
      <c r="A3462" s="30" t="inlineStr">
        <is>
          <t>reporting.report_column</t>
        </is>
      </c>
      <c r="B3462" s="30" t="inlineStr">
        <is>
          <t>sort_direction</t>
        </is>
      </c>
      <c r="C3462" s="30" t="inlineStr">
        <is>
          <t>text</t>
        </is>
      </c>
      <c r="D3462" s="31" t="inlineStr">
        <is>
          <t>no</t>
        </is>
      </c>
      <c r="E3462" s="30" t="inlineStr"/>
      <c r="F3462" s="32" t="inlineStr"/>
      <c r="G3462" s="31" t="inlineStr"/>
      <c r="H3462" s="32" t="inlineStr">
        <is>
          <t>reporting.ReportColumn.sortDirection</t>
        </is>
      </c>
      <c r="I3462" s="33" t="inlineStr"/>
    </row>
    <row r="3463">
      <c r="A3463" s="30" t="inlineStr">
        <is>
          <t>reporting.report_column</t>
        </is>
      </c>
      <c r="B3463" s="30" t="inlineStr">
        <is>
          <t>format</t>
        </is>
      </c>
      <c r="C3463" s="30" t="inlineStr">
        <is>
          <t>text</t>
        </is>
      </c>
      <c r="D3463" s="31" t="inlineStr">
        <is>
          <t>no</t>
        </is>
      </c>
      <c r="E3463" s="30" t="inlineStr"/>
      <c r="F3463" s="32" t="inlineStr"/>
      <c r="G3463" s="31" t="inlineStr"/>
      <c r="H3463" s="32" t="inlineStr">
        <is>
          <t>reporting.ReportColumn.format</t>
        </is>
      </c>
      <c r="I3463" s="33" t="inlineStr"/>
    </row>
    <row r="3464">
      <c r="A3464" s="30" t="inlineStr">
        <is>
          <t>reporting.report_column</t>
        </is>
      </c>
      <c r="B3464" s="30" t="inlineStr">
        <is>
          <t>definition_id</t>
        </is>
      </c>
      <c r="C3464" s="30" t="inlineStr">
        <is>
          <t>uuid</t>
        </is>
      </c>
      <c r="D3464" s="31" t="inlineStr">
        <is>
          <t>yes</t>
        </is>
      </c>
      <c r="E3464" s="30" t="inlineStr">
        <is>
          <t>reporting.report_definition</t>
        </is>
      </c>
      <c r="F3464" s="32" t="inlineStr">
        <is>
          <t>declared</t>
        </is>
      </c>
      <c r="G3464" s="31" t="inlineStr">
        <is>
          <t>yes</t>
        </is>
      </c>
      <c r="H3464" s="32" t="inlineStr">
        <is>
          <t>relationship-graph.json</t>
        </is>
      </c>
      <c r="I3464" s="33" t="inlineStr">
        <is>
          <t>Points at reporting.report_definition. **Not exposed by the contract** — an API returns what a caller needs and a table carries what RLS and the joins need.</t>
        </is>
      </c>
    </row>
    <row r="3465">
      <c r="A3465" s="30" t="inlineStr">
        <is>
          <t>reporting.report_definition</t>
        </is>
      </c>
      <c r="B3465" s="30" t="inlineStr">
        <is>
          <t>name</t>
        </is>
      </c>
      <c r="C3465" s="30" t="inlineStr">
        <is>
          <t>text</t>
        </is>
      </c>
      <c r="D3465" s="31" t="inlineStr">
        <is>
          <t>no</t>
        </is>
      </c>
      <c r="E3465" s="30" t="inlineStr"/>
      <c r="F3465" s="32" t="inlineStr"/>
      <c r="G3465" s="31" t="inlineStr"/>
      <c r="H3465" s="32" t="inlineStr">
        <is>
          <t>reporting.ReportDefinition.name</t>
        </is>
      </c>
      <c r="I3465" s="33" t="inlineStr"/>
    </row>
    <row r="3466">
      <c r="A3466" s="30" t="inlineStr">
        <is>
          <t>reporting.report_definition</t>
        </is>
      </c>
      <c r="B3466" s="30" t="inlineStr">
        <is>
          <t>description</t>
        </is>
      </c>
      <c r="C3466" s="30" t="inlineStr">
        <is>
          <t>text</t>
        </is>
      </c>
      <c r="D3466" s="31" t="inlineStr">
        <is>
          <t>no</t>
        </is>
      </c>
      <c r="E3466" s="30" t="inlineStr"/>
      <c r="F3466" s="32" t="inlineStr"/>
      <c r="G3466" s="31" t="inlineStr"/>
      <c r="H3466" s="32" t="inlineStr">
        <is>
          <t>reporting.ReportDefinition.description</t>
        </is>
      </c>
      <c r="I3466" s="33" t="inlineStr"/>
    </row>
    <row r="3467">
      <c r="A3467" s="30" t="inlineStr">
        <is>
          <t>reporting.report_definition</t>
        </is>
      </c>
      <c r="B3467" s="30" t="inlineStr">
        <is>
          <t>category</t>
        </is>
      </c>
      <c r="C3467" s="30" t="inlineStr">
        <is>
          <t>text</t>
        </is>
      </c>
      <c r="D3467" s="31" t="inlineStr">
        <is>
          <t>no</t>
        </is>
      </c>
      <c r="E3467" s="30" t="inlineStr"/>
      <c r="F3467" s="32" t="inlineStr"/>
      <c r="G3467" s="31" t="inlineStr"/>
      <c r="H3467" s="32" t="inlineStr">
        <is>
          <t>reporting.ReportDefinition.category</t>
        </is>
      </c>
      <c r="I3467" s="33" t="inlineStr"/>
    </row>
    <row r="3468">
      <c r="A3468" s="30" t="inlineStr">
        <is>
          <t>reporting.report_definition</t>
        </is>
      </c>
      <c r="B3468" s="30" t="inlineStr">
        <is>
          <t>data_source</t>
        </is>
      </c>
      <c r="C3468" s="30" t="inlineStr">
        <is>
          <t>text</t>
        </is>
      </c>
      <c r="D3468" s="31" t="inlineStr">
        <is>
          <t>no</t>
        </is>
      </c>
      <c r="E3468" s="30" t="inlineStr"/>
      <c r="F3468" s="32" t="inlineStr"/>
      <c r="G3468" s="31" t="inlineStr"/>
      <c r="H3468" s="32" t="inlineStr">
        <is>
          <t>reporting.ReportDefinition.dataSource</t>
        </is>
      </c>
      <c r="I3468" s="33" t="inlineStr"/>
    </row>
    <row r="3469">
      <c r="A3469" s="30" t="inlineStr">
        <is>
          <t>reporting.report_definition</t>
        </is>
      </c>
      <c r="B3469" s="30" t="inlineStr">
        <is>
          <t>group_by</t>
        </is>
      </c>
      <c r="C3469" s="30" t="inlineStr">
        <is>
          <t>text[]</t>
        </is>
      </c>
      <c r="D3469" s="31" t="inlineStr">
        <is>
          <t>no</t>
        </is>
      </c>
      <c r="E3469" s="30" t="inlineStr"/>
      <c r="F3469" s="32" t="inlineStr"/>
      <c r="G3469" s="31" t="inlineStr"/>
      <c r="H3469" s="32" t="inlineStr">
        <is>
          <t>reporting.ReportDefinition.groupBy</t>
        </is>
      </c>
      <c r="I3469" s="33" t="inlineStr"/>
    </row>
    <row r="3470">
      <c r="A3470" s="30" t="inlineStr">
        <is>
          <t>reporting.report_definition</t>
        </is>
      </c>
      <c r="B3470" s="30" t="inlineStr">
        <is>
          <t>required_permission</t>
        </is>
      </c>
      <c r="C3470" s="30" t="inlineStr">
        <is>
          <t>text</t>
        </is>
      </c>
      <c r="D3470" s="31" t="inlineStr">
        <is>
          <t>no</t>
        </is>
      </c>
      <c r="E3470" s="30" t="inlineStr"/>
      <c r="F3470" s="32" t="inlineStr"/>
      <c r="G3470" s="31" t="inlineStr"/>
      <c r="H3470" s="32" t="inlineStr">
        <is>
          <t>reporting.ReportDefinition.requiredPermission</t>
        </is>
      </c>
      <c r="I3470" s="33" t="inlineStr">
        <is>
          <t>Permission needed to run this report. **The author cannot assign one they do not hold** — otherwise a venue user could build themselves a tenant-wide view.</t>
        </is>
      </c>
    </row>
    <row r="3471">
      <c r="A3471" s="30" t="inlineStr">
        <is>
          <t>reporting.report_definition</t>
        </is>
      </c>
      <c r="B3471" s="30" t="inlineStr">
        <is>
          <t>max_date_range_days</t>
        </is>
      </c>
      <c r="C3471" s="30" t="inlineStr">
        <is>
          <t>integer</t>
        </is>
      </c>
      <c r="D3471" s="31" t="inlineStr">
        <is>
          <t>no</t>
        </is>
      </c>
      <c r="E3471" s="30" t="inlineStr"/>
      <c r="F3471" s="32" t="inlineStr"/>
      <c r="G3471" s="31" t="inlineStr"/>
      <c r="H3471" s="32" t="inlineStr">
        <is>
          <t>reporting.ReportDefinition.maxDateRangeDays</t>
        </is>
      </c>
      <c r="I3471" s="33" t="inlineStr">
        <is>
          <t>Guards against a query spanning years of scan events.</t>
        </is>
      </c>
    </row>
    <row r="3472">
      <c r="A3472" s="30" t="inlineStr">
        <is>
          <t>reporting.report_definition</t>
        </is>
      </c>
      <c r="B3472" s="30" t="inlineStr">
        <is>
          <t>id</t>
        </is>
      </c>
      <c r="C3472" s="30" t="inlineStr">
        <is>
          <t>uuid</t>
        </is>
      </c>
      <c r="D3472" s="31" t="inlineStr">
        <is>
          <t>no</t>
        </is>
      </c>
      <c r="E3472" s="30" t="inlineStr"/>
      <c r="F3472" s="32" t="inlineStr"/>
      <c r="G3472" s="31" t="inlineStr"/>
      <c r="H3472" s="32" t="inlineStr">
        <is>
          <t>reporting.ReportDefinition.id</t>
        </is>
      </c>
      <c r="I3472" s="33" t="inlineStr"/>
    </row>
    <row r="3473">
      <c r="A3473" s="30" t="inlineStr">
        <is>
          <t>reporting.report_definition</t>
        </is>
      </c>
      <c r="B3473" s="30" t="inlineStr">
        <is>
          <t>version</t>
        </is>
      </c>
      <c r="C3473" s="30" t="inlineStr">
        <is>
          <t>text</t>
        </is>
      </c>
      <c r="D3473" s="31" t="inlineStr">
        <is>
          <t>no</t>
        </is>
      </c>
      <c r="E3473" s="30" t="inlineStr"/>
      <c r="F3473" s="32" t="inlineStr"/>
      <c r="G3473" s="31" t="inlineStr"/>
      <c r="H3473" s="32" t="inlineStr">
        <is>
          <t>reporting.ReportDefinition.version</t>
        </is>
      </c>
      <c r="I3473" s="33" t="inlineStr"/>
    </row>
    <row r="3474">
      <c r="A3474" s="30" t="inlineStr">
        <is>
          <t>reporting.report_definition</t>
        </is>
      </c>
      <c r="B3474" s="30" t="inlineStr">
        <is>
          <t>is_system</t>
        </is>
      </c>
      <c r="C3474" s="30" t="inlineStr">
        <is>
          <t>boolean</t>
        </is>
      </c>
      <c r="D3474" s="31" t="inlineStr">
        <is>
          <t>no</t>
        </is>
      </c>
      <c r="E3474" s="30" t="inlineStr"/>
      <c r="F3474" s="32" t="inlineStr"/>
      <c r="G3474" s="31" t="inlineStr"/>
      <c r="H3474" s="32" t="inlineStr">
        <is>
          <t>reporting.ReportDefinition.isSystem</t>
        </is>
      </c>
      <c r="I3474" s="33" t="inlineStr">
        <is>
          <t>Shipped with the platform. Cannot be amended, only cloned.</t>
        </is>
      </c>
    </row>
    <row r="3475">
      <c r="A3475" s="30" t="inlineStr">
        <is>
          <t>reporting.report_definition</t>
        </is>
      </c>
      <c r="B3475" s="30" t="inlineStr">
        <is>
          <t>is_retired</t>
        </is>
      </c>
      <c r="C3475" s="30" t="inlineStr">
        <is>
          <t>boolean</t>
        </is>
      </c>
      <c r="D3475" s="31" t="inlineStr">
        <is>
          <t>no</t>
        </is>
      </c>
      <c r="E3475" s="30" t="inlineStr"/>
      <c r="F3475" s="32" t="inlineStr"/>
      <c r="G3475" s="31" t="inlineStr"/>
      <c r="H3475" s="32" t="inlineStr">
        <is>
          <t>reporting.ReportDefinition.isRetired</t>
        </is>
      </c>
      <c r="I3475" s="33" t="inlineStr"/>
    </row>
    <row r="3476">
      <c r="A3476" s="30" t="inlineStr">
        <is>
          <t>reporting.report_definition</t>
        </is>
      </c>
      <c r="B3476" s="30" t="inlineStr">
        <is>
          <t>estimated_cost</t>
        </is>
      </c>
      <c r="C3476" s="30" t="inlineStr">
        <is>
          <t>text</t>
        </is>
      </c>
      <c r="D3476" s="31" t="inlineStr">
        <is>
          <t>no</t>
        </is>
      </c>
      <c r="E3476" s="30" t="inlineStr"/>
      <c r="F3476" s="32" t="inlineStr"/>
      <c r="G3476" s="31" t="inlineStr"/>
      <c r="H3476" s="32" t="inlineStr">
        <is>
          <t>reporting.ReportDefinition.estimatedCost</t>
        </is>
      </c>
      <c r="I3476" s="33" t="inlineStr">
        <is>
          <t>Informs whether it may run inline or must be queued.</t>
        </is>
      </c>
    </row>
    <row r="3477">
      <c r="A3477" s="30" t="inlineStr">
        <is>
          <t>reporting.report_definition</t>
        </is>
      </c>
      <c r="B3477" s="30" t="inlineStr">
        <is>
          <t>created_by_principal_id</t>
        </is>
      </c>
      <c r="C3477" s="30" t="inlineStr">
        <is>
          <t>uuid</t>
        </is>
      </c>
      <c r="D3477" s="31" t="inlineStr">
        <is>
          <t>no</t>
        </is>
      </c>
      <c r="E3477" s="30" t="inlineStr">
        <is>
          <t>identity.principal</t>
        </is>
      </c>
      <c r="F3477" s="32" t="inlineStr">
        <is>
          <t>declared</t>
        </is>
      </c>
      <c r="G3477" s="31" t="inlineStr">
        <is>
          <t>yes</t>
        </is>
      </c>
      <c r="H3477" s="32" t="inlineStr">
        <is>
          <t>reporting.ReportDefinition.createdByPrincipalId</t>
        </is>
      </c>
      <c r="I3477" s="33" t="inlineStr"/>
    </row>
    <row r="3478">
      <c r="A3478" s="30" t="inlineStr">
        <is>
          <t>reporting.report_definition</t>
        </is>
      </c>
      <c r="B3478" s="30" t="inlineStr">
        <is>
          <t>created_at</t>
        </is>
      </c>
      <c r="C3478" s="30" t="inlineStr">
        <is>
          <t>timestamptz</t>
        </is>
      </c>
      <c r="D3478" s="31" t="inlineStr">
        <is>
          <t>no</t>
        </is>
      </c>
      <c r="E3478" s="30" t="inlineStr"/>
      <c r="F3478" s="32" t="inlineStr"/>
      <c r="G3478" s="31" t="inlineStr"/>
      <c r="H3478" s="32" t="inlineStr">
        <is>
          <t>reporting.ReportDefinition.createdAt</t>
        </is>
      </c>
      <c r="I3478" s="33" t="inlineStr"/>
    </row>
    <row r="3479">
      <c r="A3479" s="30" t="inlineStr">
        <is>
          <t>reporting.report_definition</t>
        </is>
      </c>
      <c r="B3479" s="30" t="inlineStr">
        <is>
          <t>last_run_at</t>
        </is>
      </c>
      <c r="C3479" s="30" t="inlineStr">
        <is>
          <t>timestamptz</t>
        </is>
      </c>
      <c r="D3479" s="31" t="inlineStr">
        <is>
          <t>no</t>
        </is>
      </c>
      <c r="E3479" s="30" t="inlineStr"/>
      <c r="F3479" s="32" t="inlineStr"/>
      <c r="G3479" s="31" t="inlineStr"/>
      <c r="H3479" s="32" t="inlineStr">
        <is>
          <t>reporting.ReportDefinition.lastRunAt</t>
        </is>
      </c>
      <c r="I3479" s="33" t="inlineStr"/>
    </row>
    <row r="3480">
      <c r="A3480" s="30" t="inlineStr">
        <is>
          <t>reporting.report_definition</t>
        </is>
      </c>
      <c r="B3480" s="30" t="inlineStr">
        <is>
          <t>scope_path</t>
        </is>
      </c>
      <c r="C3480" s="30" t="inlineStr">
        <is>
          <t>text</t>
        </is>
      </c>
      <c r="D3480" s="31" t="inlineStr">
        <is>
          <t>no</t>
        </is>
      </c>
      <c r="E3480" s="30" t="inlineStr"/>
      <c r="F3480" s="32" t="inlineStr"/>
      <c r="G3480" s="31" t="inlineStr"/>
      <c r="H3480" s="32" t="inlineStr">
        <is>
          <t>reporting.ReportDefinition.scopePath</t>
        </is>
      </c>
      <c r="I3480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481">
      <c r="A3481" s="30" t="inlineStr">
        <is>
          <t>reporting.report_field</t>
        </is>
      </c>
      <c r="B3481" s="30" t="inlineStr">
        <is>
          <t>id</t>
        </is>
      </c>
      <c r="C3481" s="30" t="inlineStr">
        <is>
          <t>uuid</t>
        </is>
      </c>
      <c r="D3481" s="31" t="inlineStr">
        <is>
          <t>yes</t>
        </is>
      </c>
      <c r="E3481" s="30" t="inlineStr"/>
      <c r="F3481" s="32" t="inlineStr"/>
      <c r="G3481" s="31" t="inlineStr"/>
      <c r="H3481" s="32" t="inlineStr">
        <is>
          <t>derive-schema.py (surrogate)</t>
        </is>
      </c>
      <c r="I348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482">
      <c r="A3482" s="30" t="inlineStr">
        <is>
          <t>reporting.report_field</t>
        </is>
      </c>
      <c r="B3482" s="30" t="inlineStr">
        <is>
          <t>definition_id</t>
        </is>
      </c>
      <c r="C3482" s="30" t="inlineStr">
        <is>
          <t>uuid</t>
        </is>
      </c>
      <c r="D3482" s="31" t="inlineStr">
        <is>
          <t>yes</t>
        </is>
      </c>
      <c r="E3482" s="30" t="inlineStr">
        <is>
          <t>reporting.report_definition</t>
        </is>
      </c>
      <c r="F3482" s="32" t="inlineStr">
        <is>
          <t>declared</t>
        </is>
      </c>
      <c r="G3482" s="31" t="inlineStr">
        <is>
          <t>yes</t>
        </is>
      </c>
      <c r="H3482" s="32" t="inlineStr">
        <is>
          <t>relationship-graph.json</t>
        </is>
      </c>
      <c r="I3482" s="33" t="inlineStr">
        <is>
          <t>Points at reporting.report_definition. **Not exposed by the contract** — an API returns what a caller needs and a table carries what RLS and the joins need.</t>
        </is>
      </c>
    </row>
    <row r="3483">
      <c r="A3483" s="30" t="inlineStr">
        <is>
          <t>reporting.report_filter</t>
        </is>
      </c>
      <c r="B3483" s="30" t="inlineStr">
        <is>
          <t>report_definition_id</t>
        </is>
      </c>
      <c r="C3483" s="30" t="inlineStr">
        <is>
          <t>uuid</t>
        </is>
      </c>
      <c r="D3483" s="31" t="inlineStr">
        <is>
          <t>yes</t>
        </is>
      </c>
      <c r="E3483" s="30" t="inlineStr">
        <is>
          <t>reporting.report_definition</t>
        </is>
      </c>
      <c r="F3483" s="32" t="inlineStr">
        <is>
          <t>declared</t>
        </is>
      </c>
      <c r="G3483" s="31" t="inlineStr">
        <is>
          <t>yes</t>
        </is>
      </c>
      <c r="H3483" s="32" t="inlineStr">
        <is>
          <t>reporting.ReportDefinition.filters</t>
        </is>
      </c>
      <c r="I3483" s="33" t="inlineStr">
        <is>
          <t>The parent row. Derived from ReportDefinition.filters.</t>
        </is>
      </c>
    </row>
    <row r="3484">
      <c r="A3484" s="30" t="inlineStr">
        <is>
          <t>reporting.report_filter</t>
        </is>
      </c>
      <c r="B3484" s="30" t="inlineStr">
        <is>
          <t>id</t>
        </is>
      </c>
      <c r="C3484" s="30" t="inlineStr">
        <is>
          <t>uuid</t>
        </is>
      </c>
      <c r="D3484" s="31" t="inlineStr">
        <is>
          <t>no</t>
        </is>
      </c>
      <c r="E3484" s="30" t="inlineStr"/>
      <c r="F3484" s="32" t="inlineStr"/>
      <c r="G3484" s="31" t="inlineStr"/>
      <c r="H3484" s="32" t="inlineStr">
        <is>
          <t>reporting.ReportFilter.id</t>
        </is>
      </c>
      <c r="I3484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485">
      <c r="A3485" s="30" t="inlineStr">
        <is>
          <t>reporting.report_filter</t>
        </is>
      </c>
      <c r="B3485" s="30" t="inlineStr">
        <is>
          <t>field</t>
        </is>
      </c>
      <c r="C3485" s="30" t="inlineStr">
        <is>
          <t>text</t>
        </is>
      </c>
      <c r="D3485" s="31" t="inlineStr">
        <is>
          <t>yes</t>
        </is>
      </c>
      <c r="E3485" s="30" t="inlineStr"/>
      <c r="F3485" s="32" t="inlineStr"/>
      <c r="G3485" s="31" t="inlineStr"/>
      <c r="H3485" s="32" t="inlineStr">
        <is>
          <t>reporting.ReportFilter.field</t>
        </is>
      </c>
      <c r="I3485" s="33" t="inlineStr"/>
    </row>
    <row r="3486">
      <c r="A3486" s="30" t="inlineStr">
        <is>
          <t>reporting.report_filter</t>
        </is>
      </c>
      <c r="B3486" s="30" t="inlineStr">
        <is>
          <t>operator</t>
        </is>
      </c>
      <c r="C3486" s="30" t="inlineStr">
        <is>
          <t>text</t>
        </is>
      </c>
      <c r="D3486" s="31" t="inlineStr">
        <is>
          <t>yes</t>
        </is>
      </c>
      <c r="E3486" s="30" t="inlineStr"/>
      <c r="F3486" s="32" t="inlineStr"/>
      <c r="G3486" s="31" t="inlineStr"/>
      <c r="H3486" s="32" t="inlineStr">
        <is>
          <t>reporting.ReportFilter.operator</t>
        </is>
      </c>
      <c r="I3486" s="33" t="inlineStr"/>
    </row>
    <row r="3487">
      <c r="A3487" s="30" t="inlineStr">
        <is>
          <t>reporting.report_filter</t>
        </is>
      </c>
      <c r="B3487" s="30" t="inlineStr">
        <is>
          <t>value</t>
        </is>
      </c>
      <c r="C3487" s="30" t="inlineStr">
        <is>
          <t>text</t>
        </is>
      </c>
      <c r="D3487" s="31" t="inlineStr">
        <is>
          <t>no</t>
        </is>
      </c>
      <c r="E3487" s="30" t="inlineStr"/>
      <c r="F3487" s="32" t="inlineStr"/>
      <c r="G3487" s="31" t="inlineStr"/>
      <c r="H3487" s="32" t="inlineStr">
        <is>
          <t>reporting.ReportFilter.value</t>
        </is>
      </c>
      <c r="I3487" s="33" t="inlineStr"/>
    </row>
    <row r="3488">
      <c r="A3488" s="30" t="inlineStr">
        <is>
          <t>reporting.report_filter</t>
        </is>
      </c>
      <c r="B3488" s="30" t="inlineStr">
        <is>
          <t>values</t>
        </is>
      </c>
      <c r="C3488" s="30" t="inlineStr">
        <is>
          <t>text[]</t>
        </is>
      </c>
      <c r="D3488" s="31" t="inlineStr">
        <is>
          <t>no</t>
        </is>
      </c>
      <c r="E3488" s="30" t="inlineStr"/>
      <c r="F3488" s="32" t="inlineStr"/>
      <c r="G3488" s="31" t="inlineStr"/>
      <c r="H3488" s="32" t="inlineStr">
        <is>
          <t>reporting.ReportFilter.values</t>
        </is>
      </c>
      <c r="I3488" s="33" t="inlineStr"/>
    </row>
    <row r="3489">
      <c r="A3489" s="30" t="inlineStr">
        <is>
          <t>reporting.report_filter</t>
        </is>
      </c>
      <c r="B3489" s="30" t="inlineStr">
        <is>
          <t>is_parameter</t>
        </is>
      </c>
      <c r="C3489" s="30" t="inlineStr">
        <is>
          <t>boolean</t>
        </is>
      </c>
      <c r="D3489" s="31" t="inlineStr">
        <is>
          <t>no</t>
        </is>
      </c>
      <c r="E3489" s="30" t="inlineStr"/>
      <c r="F3489" s="32" t="inlineStr"/>
      <c r="G3489" s="31" t="inlineStr"/>
      <c r="H3489" s="32" t="inlineStr">
        <is>
          <t>reporting.ReportFilter.isParameter</t>
        </is>
      </c>
      <c r="I3489" s="33" t="inlineStr">
        <is>
          <t>Prompted at run time rather than fixed. Parameters narrow the result; they never widen scope.</t>
        </is>
      </c>
    </row>
    <row r="3490">
      <c r="A3490" s="30" t="inlineStr">
        <is>
          <t>reporting.report_filter</t>
        </is>
      </c>
      <c r="B3490" s="30" t="inlineStr">
        <is>
          <t>definition_id</t>
        </is>
      </c>
      <c r="C3490" s="30" t="inlineStr">
        <is>
          <t>uuid</t>
        </is>
      </c>
      <c r="D3490" s="31" t="inlineStr">
        <is>
          <t>yes</t>
        </is>
      </c>
      <c r="E3490" s="30" t="inlineStr">
        <is>
          <t>reporting.report_definition</t>
        </is>
      </c>
      <c r="F3490" s="32" t="inlineStr">
        <is>
          <t>declared</t>
        </is>
      </c>
      <c r="G3490" s="31" t="inlineStr">
        <is>
          <t>yes</t>
        </is>
      </c>
      <c r="H3490" s="32" t="inlineStr">
        <is>
          <t>relationship-graph.json</t>
        </is>
      </c>
      <c r="I3490" s="33" t="inlineStr">
        <is>
          <t>Points at reporting.report_definition. **Not exposed by the contract** — an API returns what a caller needs and a table carries what RLS and the joins need.</t>
        </is>
      </c>
    </row>
    <row r="3491">
      <c r="A3491" s="30" t="inlineStr">
        <is>
          <t>reporting.report_parameter</t>
        </is>
      </c>
      <c r="B3491" s="30" t="inlineStr">
        <is>
          <t>key</t>
        </is>
      </c>
      <c r="C3491" s="30" t="inlineStr">
        <is>
          <t>text</t>
        </is>
      </c>
      <c r="D3491" s="31" t="inlineStr">
        <is>
          <t>yes</t>
        </is>
      </c>
      <c r="E3491" s="30" t="inlineStr"/>
      <c r="F3491" s="32" t="inlineStr"/>
      <c r="G3491" s="31" t="inlineStr"/>
      <c r="H3491" s="32" t="inlineStr">
        <is>
          <t>reporting.ReportParameter.key</t>
        </is>
      </c>
      <c r="I3491" s="33" t="inlineStr"/>
    </row>
    <row r="3492">
      <c r="A3492" s="30" t="inlineStr">
        <is>
          <t>reporting.report_parameter</t>
        </is>
      </c>
      <c r="B3492" s="30" t="inlineStr">
        <is>
          <t>label</t>
        </is>
      </c>
      <c r="C3492" s="30" t="inlineStr">
        <is>
          <t>text</t>
        </is>
      </c>
      <c r="D3492" s="31" t="inlineStr">
        <is>
          <t>yes</t>
        </is>
      </c>
      <c r="E3492" s="30" t="inlineStr"/>
      <c r="F3492" s="32" t="inlineStr"/>
      <c r="G3492" s="31" t="inlineStr"/>
      <c r="H3492" s="32" t="inlineStr">
        <is>
          <t>reporting.ReportParameter.label</t>
        </is>
      </c>
      <c r="I3492" s="33" t="inlineStr"/>
    </row>
    <row r="3493">
      <c r="A3493" s="30" t="inlineStr">
        <is>
          <t>reporting.report_parameter</t>
        </is>
      </c>
      <c r="B3493" s="30" t="inlineStr">
        <is>
          <t>type</t>
        </is>
      </c>
      <c r="C3493" s="30" t="inlineStr">
        <is>
          <t>text</t>
        </is>
      </c>
      <c r="D3493" s="31" t="inlineStr">
        <is>
          <t>yes</t>
        </is>
      </c>
      <c r="E3493" s="30" t="inlineStr"/>
      <c r="F3493" s="32" t="inlineStr"/>
      <c r="G3493" s="31" t="inlineStr"/>
      <c r="H3493" s="32" t="inlineStr">
        <is>
          <t>reporting.ReportParameter.type</t>
        </is>
      </c>
      <c r="I3493" s="33" t="inlineStr"/>
    </row>
    <row r="3494">
      <c r="A3494" s="30" t="inlineStr">
        <is>
          <t>reporting.report_parameter</t>
        </is>
      </c>
      <c r="B3494" s="30" t="inlineStr">
        <is>
          <t>is_required</t>
        </is>
      </c>
      <c r="C3494" s="30" t="inlineStr">
        <is>
          <t>boolean</t>
        </is>
      </c>
      <c r="D3494" s="31" t="inlineStr">
        <is>
          <t>yes</t>
        </is>
      </c>
      <c r="E3494" s="30" t="inlineStr"/>
      <c r="F3494" s="32" t="inlineStr"/>
      <c r="G3494" s="31" t="inlineStr"/>
      <c r="H3494" s="32" t="inlineStr">
        <is>
          <t>reporting.ReportParameter.isRequired</t>
        </is>
      </c>
      <c r="I3494" s="33" t="inlineStr"/>
    </row>
    <row r="3495">
      <c r="A3495" s="30" t="inlineStr">
        <is>
          <t>reporting.report_parameter</t>
        </is>
      </c>
      <c r="B3495" s="30" t="inlineStr">
        <is>
          <t>default_value</t>
        </is>
      </c>
      <c r="C3495" s="30" t="inlineStr">
        <is>
          <t>text</t>
        </is>
      </c>
      <c r="D3495" s="31" t="inlineStr">
        <is>
          <t>no</t>
        </is>
      </c>
      <c r="E3495" s="30" t="inlineStr"/>
      <c r="F3495" s="32" t="inlineStr"/>
      <c r="G3495" s="31" t="inlineStr"/>
      <c r="H3495" s="32" t="inlineStr">
        <is>
          <t>reporting.ReportParameter.defaultValue</t>
        </is>
      </c>
      <c r="I3495" s="33" t="inlineStr"/>
    </row>
    <row r="3496">
      <c r="A3496" s="30" t="inlineStr">
        <is>
          <t>reporting.report_parameter</t>
        </is>
      </c>
      <c r="B3496" s="30" t="inlineStr">
        <is>
          <t>id</t>
        </is>
      </c>
      <c r="C3496" s="30" t="inlineStr">
        <is>
          <t>uuid</t>
        </is>
      </c>
      <c r="D3496" s="31" t="inlineStr">
        <is>
          <t>yes</t>
        </is>
      </c>
      <c r="E3496" s="30" t="inlineStr"/>
      <c r="F3496" s="32" t="inlineStr"/>
      <c r="G3496" s="31" t="inlineStr"/>
      <c r="H3496" s="32" t="inlineStr">
        <is>
          <t>derive-schema.py (surrogate)</t>
        </is>
      </c>
      <c r="I349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497">
      <c r="A3497" s="30" t="inlineStr">
        <is>
          <t>reporting.report_parameter</t>
        </is>
      </c>
      <c r="B3497" s="30" t="inlineStr">
        <is>
          <t>definition_id</t>
        </is>
      </c>
      <c r="C3497" s="30" t="inlineStr">
        <is>
          <t>uuid</t>
        </is>
      </c>
      <c r="D3497" s="31" t="inlineStr">
        <is>
          <t>yes</t>
        </is>
      </c>
      <c r="E3497" s="30" t="inlineStr">
        <is>
          <t>reporting.report_definition</t>
        </is>
      </c>
      <c r="F3497" s="32" t="inlineStr">
        <is>
          <t>declared</t>
        </is>
      </c>
      <c r="G3497" s="31" t="inlineStr">
        <is>
          <t>yes</t>
        </is>
      </c>
      <c r="H3497" s="32" t="inlineStr">
        <is>
          <t>relationship-graph.json</t>
        </is>
      </c>
      <c r="I3497" s="33" t="inlineStr">
        <is>
          <t>Points at reporting.report_definition. **Not exposed by the contract** — an API returns what a caller needs and a table carries what RLS and the joins need.</t>
        </is>
      </c>
    </row>
    <row r="3498">
      <c r="A3498" s="30" t="inlineStr">
        <is>
          <t>reporting.schedule</t>
        </is>
      </c>
      <c r="B3498" s="30" t="inlineStr">
        <is>
          <t>report_id</t>
        </is>
      </c>
      <c r="C3498" s="30" t="inlineStr">
        <is>
          <t>uuid</t>
        </is>
      </c>
      <c r="D3498" s="31" t="inlineStr">
        <is>
          <t>no</t>
        </is>
      </c>
      <c r="E3498" s="30" t="inlineStr">
        <is>
          <t>reporting.report_definition</t>
        </is>
      </c>
      <c r="F3498" s="32" t="inlineStr">
        <is>
          <t>declared</t>
        </is>
      </c>
      <c r="G3498" s="31" t="inlineStr">
        <is>
          <t>yes</t>
        </is>
      </c>
      <c r="H3498" s="32" t="inlineStr">
        <is>
          <t>reporting.ReportSchedule.reportId</t>
        </is>
      </c>
      <c r="I3498" s="33" t="inlineStr"/>
    </row>
    <row r="3499">
      <c r="A3499" s="30" t="inlineStr">
        <is>
          <t>reporting.schedule</t>
        </is>
      </c>
      <c r="B3499" s="30" t="inlineStr">
        <is>
          <t>name</t>
        </is>
      </c>
      <c r="C3499" s="30" t="inlineStr">
        <is>
          <t>text</t>
        </is>
      </c>
      <c r="D3499" s="31" t="inlineStr">
        <is>
          <t>no</t>
        </is>
      </c>
      <c r="E3499" s="30" t="inlineStr"/>
      <c r="F3499" s="32" t="inlineStr"/>
      <c r="G3499" s="31" t="inlineStr"/>
      <c r="H3499" s="32" t="inlineStr">
        <is>
          <t>reporting.ReportSchedule.name</t>
        </is>
      </c>
      <c r="I3499" s="33" t="inlineStr"/>
    </row>
    <row r="3500">
      <c r="A3500" s="30" t="inlineStr">
        <is>
          <t>reporting.schedule</t>
        </is>
      </c>
      <c r="B3500" s="30" t="inlineStr">
        <is>
          <t>cadence</t>
        </is>
      </c>
      <c r="C3500" s="30" t="inlineStr">
        <is>
          <t>jsonb</t>
        </is>
      </c>
      <c r="D3500" s="31" t="inlineStr">
        <is>
          <t>no</t>
        </is>
      </c>
      <c r="E3500" s="30" t="inlineStr"/>
      <c r="F3500" s="32" t="inlineStr"/>
      <c r="G3500" s="31" t="inlineStr"/>
      <c r="H3500" s="32" t="inlineStr">
        <is>
          <t>reporting.ReportSchedule.cadence</t>
        </is>
      </c>
      <c r="I3500" s="33" t="inlineStr"/>
    </row>
    <row r="3501">
      <c r="A3501" s="30" t="inlineStr">
        <is>
          <t>reporting.schedule</t>
        </is>
      </c>
      <c r="B3501" s="30" t="inlineStr">
        <is>
          <t>parameters</t>
        </is>
      </c>
      <c r="C3501" s="30" t="inlineStr">
        <is>
          <t>jsonb</t>
        </is>
      </c>
      <c r="D3501" s="31" t="inlineStr">
        <is>
          <t>no</t>
        </is>
      </c>
      <c r="E3501" s="30" t="inlineStr"/>
      <c r="F3501" s="32" t="inlineStr"/>
      <c r="G3501" s="31" t="inlineStr"/>
      <c r="H3501" s="32" t="inlineStr">
        <is>
          <t>reporting.ReportSchedule.parameters</t>
        </is>
      </c>
      <c r="I3501" s="33" t="inlineStr"/>
    </row>
    <row r="3502">
      <c r="A3502" s="30" t="inlineStr">
        <is>
          <t>reporting.schedule</t>
        </is>
      </c>
      <c r="B3502" s="30" t="inlineStr">
        <is>
          <t>format</t>
        </is>
      </c>
      <c r="C3502" s="30" t="inlineStr">
        <is>
          <t>text</t>
        </is>
      </c>
      <c r="D3502" s="31" t="inlineStr">
        <is>
          <t>no</t>
        </is>
      </c>
      <c r="E3502" s="30" t="inlineStr"/>
      <c r="F3502" s="32" t="inlineStr"/>
      <c r="G3502" s="31" t="inlineStr"/>
      <c r="H3502" s="32" t="inlineStr">
        <is>
          <t>reporting.ReportSchedule.format</t>
        </is>
      </c>
      <c r="I3502" s="33" t="inlineStr"/>
    </row>
    <row r="3503">
      <c r="A3503" s="30" t="inlineStr">
        <is>
          <t>reporting.schedule</t>
        </is>
      </c>
      <c r="B3503" s="30" t="inlineStr">
        <is>
          <t>include_personal_data</t>
        </is>
      </c>
      <c r="C3503" s="30" t="inlineStr">
        <is>
          <t>boolean</t>
        </is>
      </c>
      <c r="D3503" s="31" t="inlineStr">
        <is>
          <t>no</t>
        </is>
      </c>
      <c r="E3503" s="30" t="inlineStr"/>
      <c r="F3503" s="32" t="inlineStr"/>
      <c r="G3503" s="31" t="inlineStr"/>
      <c r="H3503" s="32" t="inlineStr">
        <is>
          <t>reporting.ReportSchedule.includePersonalData</t>
        </is>
      </c>
      <c r="I3503" s="33" t="inlineStr"/>
    </row>
    <row r="3504">
      <c r="A3504" s="30" t="inlineStr">
        <is>
          <t>reporting.schedule</t>
        </is>
      </c>
      <c r="B3504" s="30" t="inlineStr">
        <is>
          <t>skip_if_empty</t>
        </is>
      </c>
      <c r="C3504" s="30" t="inlineStr">
        <is>
          <t>boolean</t>
        </is>
      </c>
      <c r="D3504" s="31" t="inlineStr">
        <is>
          <t>no</t>
        </is>
      </c>
      <c r="E3504" s="30" t="inlineStr"/>
      <c r="F3504" s="32" t="inlineStr"/>
      <c r="G3504" s="31" t="inlineStr"/>
      <c r="H3504" s="32" t="inlineStr">
        <is>
          <t>reporting.ReportSchedule.skipIfEmpty</t>
        </is>
      </c>
      <c r="I3504" s="33" t="inlineStr">
        <is>
          <t>An empty report every morning trains people to ignore the report.</t>
        </is>
      </c>
    </row>
    <row r="3505">
      <c r="A3505" s="30" t="inlineStr">
        <is>
          <t>reporting.schedule</t>
        </is>
      </c>
      <c r="B3505" s="30" t="inlineStr">
        <is>
          <t>id</t>
        </is>
      </c>
      <c r="C3505" s="30" t="inlineStr">
        <is>
          <t>uuid</t>
        </is>
      </c>
      <c r="D3505" s="31" t="inlineStr">
        <is>
          <t>no</t>
        </is>
      </c>
      <c r="E3505" s="30" t="inlineStr"/>
      <c r="F3505" s="32" t="inlineStr"/>
      <c r="G3505" s="31" t="inlineStr"/>
      <c r="H3505" s="32" t="inlineStr">
        <is>
          <t>reporting.ReportSchedule.id</t>
        </is>
      </c>
      <c r="I3505" s="33" t="inlineStr"/>
    </row>
    <row r="3506">
      <c r="A3506" s="30" t="inlineStr">
        <is>
          <t>reporting.schedule</t>
        </is>
      </c>
      <c r="B3506" s="30" t="inlineStr">
        <is>
          <t>owner_principal_id</t>
        </is>
      </c>
      <c r="C3506" s="30" t="inlineStr">
        <is>
          <t>uuid</t>
        </is>
      </c>
      <c r="D3506" s="31" t="inlineStr">
        <is>
          <t>no</t>
        </is>
      </c>
      <c r="E3506" s="30" t="inlineStr">
        <is>
          <t>identity.principal</t>
        </is>
      </c>
      <c r="F3506" s="32" t="inlineStr">
        <is>
          <t>declared</t>
        </is>
      </c>
      <c r="G3506" s="31" t="inlineStr">
        <is>
          <t>yes</t>
        </is>
      </c>
      <c r="H3506" s="32" t="inlineStr">
        <is>
          <t>reporting.ReportSchedule.ownerPrincipalId</t>
        </is>
      </c>
      <c r="I3506" s="33" t="inlineStr">
        <is>
          <t>The schedule runs under this principal's permissions, not the recipients'. A standing grant of whatever the owner can see.</t>
        </is>
      </c>
    </row>
    <row r="3507">
      <c r="A3507" s="30" t="inlineStr">
        <is>
          <t>reporting.schedule</t>
        </is>
      </c>
      <c r="B3507" s="30" t="inlineStr">
        <is>
          <t>is_paused</t>
        </is>
      </c>
      <c r="C3507" s="30" t="inlineStr">
        <is>
          <t>boolean</t>
        </is>
      </c>
      <c r="D3507" s="31" t="inlineStr">
        <is>
          <t>no</t>
        </is>
      </c>
      <c r="E3507" s="30" t="inlineStr"/>
      <c r="F3507" s="32" t="inlineStr"/>
      <c r="G3507" s="31" t="inlineStr"/>
      <c r="H3507" s="32" t="inlineStr">
        <is>
          <t>reporting.ReportSchedule.isPaused</t>
        </is>
      </c>
      <c r="I3507" s="33" t="inlineStr"/>
    </row>
    <row r="3508">
      <c r="A3508" s="30" t="inlineStr">
        <is>
          <t>reporting.schedule</t>
        </is>
      </c>
      <c r="B3508" s="30" t="inlineStr">
        <is>
          <t>last_run_at</t>
        </is>
      </c>
      <c r="C3508" s="30" t="inlineStr">
        <is>
          <t>timestamptz</t>
        </is>
      </c>
      <c r="D3508" s="31" t="inlineStr">
        <is>
          <t>no</t>
        </is>
      </c>
      <c r="E3508" s="30" t="inlineStr"/>
      <c r="F3508" s="32" t="inlineStr"/>
      <c r="G3508" s="31" t="inlineStr"/>
      <c r="H3508" s="32" t="inlineStr">
        <is>
          <t>reporting.ReportSchedule.lastRunAt</t>
        </is>
      </c>
      <c r="I3508" s="33" t="inlineStr"/>
    </row>
    <row r="3509">
      <c r="A3509" s="30" t="inlineStr">
        <is>
          <t>reporting.schedule</t>
        </is>
      </c>
      <c r="B3509" s="30" t="inlineStr">
        <is>
          <t>last_run_status</t>
        </is>
      </c>
      <c r="C3509" s="30" t="inlineStr">
        <is>
          <t>text</t>
        </is>
      </c>
      <c r="D3509" s="31" t="inlineStr">
        <is>
          <t>no</t>
        </is>
      </c>
      <c r="E3509" s="30" t="inlineStr"/>
      <c r="F3509" s="32" t="inlineStr"/>
      <c r="G3509" s="31" t="inlineStr"/>
      <c r="H3509" s="32" t="inlineStr">
        <is>
          <t>reporting.ReportSchedule.lastRunStatus</t>
        </is>
      </c>
      <c r="I3509" s="33" t="inlineStr"/>
    </row>
    <row r="3510">
      <c r="A3510" s="30" t="inlineStr">
        <is>
          <t>reporting.schedule</t>
        </is>
      </c>
      <c r="B3510" s="30" t="inlineStr">
        <is>
          <t>next_run_at</t>
        </is>
      </c>
      <c r="C3510" s="30" t="inlineStr">
        <is>
          <t>timestamptz</t>
        </is>
      </c>
      <c r="D3510" s="31" t="inlineStr">
        <is>
          <t>no</t>
        </is>
      </c>
      <c r="E3510" s="30" t="inlineStr"/>
      <c r="F3510" s="32" t="inlineStr"/>
      <c r="G3510" s="31" t="inlineStr"/>
      <c r="H3510" s="32" t="inlineStr">
        <is>
          <t>reporting.ReportSchedule.nextRunAt</t>
        </is>
      </c>
      <c r="I3510" s="33" t="inlineStr"/>
    </row>
    <row r="3511">
      <c r="A3511" s="30" t="inlineStr">
        <is>
          <t>reporting.schedule</t>
        </is>
      </c>
      <c r="B3511" s="30" t="inlineStr">
        <is>
          <t>consecutive_failures</t>
        </is>
      </c>
      <c r="C3511" s="30" t="inlineStr">
        <is>
          <t>integer</t>
        </is>
      </c>
      <c r="D3511" s="31" t="inlineStr">
        <is>
          <t>no</t>
        </is>
      </c>
      <c r="E3511" s="30" t="inlineStr"/>
      <c r="F3511" s="32" t="inlineStr"/>
      <c r="G3511" s="31" t="inlineStr"/>
      <c r="H3511" s="32" t="inlineStr">
        <is>
          <t>reporting.ReportSchedule.consecutiveFailures</t>
        </is>
      </c>
      <c r="I3511" s="33" t="inlineStr"/>
    </row>
    <row r="3512">
      <c r="A3512" s="30" t="inlineStr">
        <is>
          <t>reporting.schedule</t>
        </is>
      </c>
      <c r="B3512" s="30" t="inlineStr">
        <is>
          <t>created_at</t>
        </is>
      </c>
      <c r="C3512" s="30" t="inlineStr">
        <is>
          <t>timestamptz</t>
        </is>
      </c>
      <c r="D3512" s="31" t="inlineStr">
        <is>
          <t>no</t>
        </is>
      </c>
      <c r="E3512" s="30" t="inlineStr"/>
      <c r="F3512" s="32" t="inlineStr"/>
      <c r="G3512" s="31" t="inlineStr"/>
      <c r="H3512" s="32" t="inlineStr">
        <is>
          <t>reporting.ReportSchedule.createdAt</t>
        </is>
      </c>
      <c r="I3512" s="33" t="inlineStr"/>
    </row>
    <row r="3513">
      <c r="A3513" s="30" t="inlineStr">
        <is>
          <t>reporting.schedule_recipient</t>
        </is>
      </c>
      <c r="B3513" s="30" t="inlineStr">
        <is>
          <t>kind</t>
        </is>
      </c>
      <c r="C3513" s="30" t="inlineStr">
        <is>
          <t>text</t>
        </is>
      </c>
      <c r="D3513" s="31" t="inlineStr">
        <is>
          <t>yes</t>
        </is>
      </c>
      <c r="E3513" s="30" t="inlineStr"/>
      <c r="F3513" s="32" t="inlineStr"/>
      <c r="G3513" s="31" t="inlineStr"/>
      <c r="H3513" s="32" t="inlineStr">
        <is>
          <t>reporting.Recipient.kind</t>
        </is>
      </c>
      <c r="I3513" s="33" t="inlineStr"/>
    </row>
    <row r="3514">
      <c r="A3514" s="30" t="inlineStr">
        <is>
          <t>reporting.schedule_recipient</t>
        </is>
      </c>
      <c r="B3514" s="30" t="inlineStr">
        <is>
          <t>address</t>
        </is>
      </c>
      <c r="C3514" s="30" t="inlineStr">
        <is>
          <t>text</t>
        </is>
      </c>
      <c r="D3514" s="31" t="inlineStr">
        <is>
          <t>yes</t>
        </is>
      </c>
      <c r="E3514" s="30" t="inlineStr"/>
      <c r="F3514" s="32" t="inlineStr"/>
      <c r="G3514" s="31" t="inlineStr"/>
      <c r="H3514" s="32" t="inlineStr">
        <is>
          <t>reporting.Recipient.address</t>
        </is>
      </c>
      <c r="I3514" s="33" t="inlineStr"/>
    </row>
    <row r="3515">
      <c r="A3515" s="30" t="inlineStr">
        <is>
          <t>reporting.schedule_recipient</t>
        </is>
      </c>
      <c r="B3515" s="30" t="inlineStr">
        <is>
          <t>principal_id</t>
        </is>
      </c>
      <c r="C3515" s="30" t="inlineStr">
        <is>
          <t>uuid</t>
        </is>
      </c>
      <c r="D3515" s="31" t="inlineStr">
        <is>
          <t>no</t>
        </is>
      </c>
      <c r="E3515" s="30" t="inlineStr">
        <is>
          <t>identity.principal</t>
        </is>
      </c>
      <c r="F3515" s="32" t="inlineStr">
        <is>
          <t>declared</t>
        </is>
      </c>
      <c r="G3515" s="31" t="inlineStr">
        <is>
          <t>yes</t>
        </is>
      </c>
      <c r="H3515" s="32" t="inlineStr">
        <is>
          <t>reporting.Recipient.principalId</t>
        </is>
      </c>
      <c r="I3515" s="33" t="inlineStr"/>
    </row>
    <row r="3516">
      <c r="A3516" s="30" t="inlineStr">
        <is>
          <t>reporting.schedule_recipient</t>
        </is>
      </c>
      <c r="B3516" s="30" t="inlineStr">
        <is>
          <t>id</t>
        </is>
      </c>
      <c r="C3516" s="30" t="inlineStr">
        <is>
          <t>uuid</t>
        </is>
      </c>
      <c r="D3516" s="31" t="inlineStr">
        <is>
          <t>yes</t>
        </is>
      </c>
      <c r="E3516" s="30" t="inlineStr"/>
      <c r="F3516" s="32" t="inlineStr"/>
      <c r="G3516" s="31" t="inlineStr"/>
      <c r="H3516" s="32" t="inlineStr">
        <is>
          <t>derive-schema.py (surrogate)</t>
        </is>
      </c>
      <c r="I351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517">
      <c r="A3517" s="30" t="inlineStr">
        <is>
          <t>resources.booking</t>
        </is>
      </c>
      <c r="B3517" s="30" t="inlineStr">
        <is>
          <t>id</t>
        </is>
      </c>
      <c r="C3517" s="30" t="inlineStr">
        <is>
          <t>uuid</t>
        </is>
      </c>
      <c r="D3517" s="31" t="inlineStr">
        <is>
          <t>yes</t>
        </is>
      </c>
      <c r="E3517" s="30" t="inlineStr"/>
      <c r="F3517" s="32" t="inlineStr"/>
      <c r="G3517" s="31" t="inlineStr"/>
      <c r="H3517" s="32" t="inlineStr">
        <is>
          <t>resources.ResourceBooking.id</t>
        </is>
      </c>
      <c r="I3517" s="33" t="inlineStr"/>
    </row>
    <row r="3518">
      <c r="A3518" s="30" t="inlineStr">
        <is>
          <t>resources.booking</t>
        </is>
      </c>
      <c r="B3518" s="30" t="inlineStr">
        <is>
          <t>resource_id</t>
        </is>
      </c>
      <c r="C3518" s="30" t="inlineStr">
        <is>
          <t>uuid</t>
        </is>
      </c>
      <c r="D3518" s="31" t="inlineStr">
        <is>
          <t>yes</t>
        </is>
      </c>
      <c r="E3518" s="30" t="inlineStr">
        <is>
          <t>resources.resource</t>
        </is>
      </c>
      <c r="F3518" s="32" t="inlineStr">
        <is>
          <t>declared</t>
        </is>
      </c>
      <c r="G3518" s="31" t="inlineStr">
        <is>
          <t>yes</t>
        </is>
      </c>
      <c r="H3518" s="32" t="inlineStr">
        <is>
          <t>resources.ResourceBooking.resourceId</t>
        </is>
      </c>
      <c r="I3518" s="33" t="inlineStr"/>
    </row>
    <row r="3519">
      <c r="A3519" s="30" t="inlineStr">
        <is>
          <t>resources.booking</t>
        </is>
      </c>
      <c r="B3519" s="30" t="inlineStr">
        <is>
          <t>subject_id</t>
        </is>
      </c>
      <c r="C3519" s="30" t="inlineStr">
        <is>
          <t>uuid</t>
        </is>
      </c>
      <c r="D3519" s="31" t="inlineStr">
        <is>
          <t>no</t>
        </is>
      </c>
      <c r="E3519" s="30" t="inlineStr">
        <is>
          <t>pii.subject</t>
        </is>
      </c>
      <c r="F3519" s="32" t="inlineStr">
        <is>
          <t>declared</t>
        </is>
      </c>
      <c r="G3519" s="31" t="inlineStr">
        <is>
          <t>yes</t>
        </is>
      </c>
      <c r="H3519" s="32" t="inlineStr">
        <is>
          <t>resources.ResourceBooking.subjectId</t>
        </is>
      </c>
      <c r="I3519" s="33" t="inlineStr"/>
    </row>
    <row r="3520">
      <c r="A3520" s="30" t="inlineStr">
        <is>
          <t>resources.booking</t>
        </is>
      </c>
      <c r="B3520" s="30" t="inlineStr">
        <is>
          <t>order_id</t>
        </is>
      </c>
      <c r="C3520" s="30" t="inlineStr">
        <is>
          <t>uuid</t>
        </is>
      </c>
      <c r="D3520" s="31" t="inlineStr">
        <is>
          <t>no</t>
        </is>
      </c>
      <c r="E3520" s="30" t="inlineStr"/>
      <c r="F3520" s="32" t="inlineStr"/>
      <c r="G3520" s="31" t="inlineStr"/>
      <c r="H3520" s="32" t="inlineStr">
        <is>
          <t>resources.ResourceBooking.orderId</t>
        </is>
      </c>
      <c r="I3520" s="33" t="inlineStr"/>
    </row>
    <row r="3521">
      <c r="A3521" s="30" t="inlineStr">
        <is>
          <t>resources.booking</t>
        </is>
      </c>
      <c r="B3521" s="30" t="inlineStr">
        <is>
          <t>from</t>
        </is>
      </c>
      <c r="C3521" s="30" t="inlineStr">
        <is>
          <t>timestamptz</t>
        </is>
      </c>
      <c r="D3521" s="31" t="inlineStr">
        <is>
          <t>yes</t>
        </is>
      </c>
      <c r="E3521" s="30" t="inlineStr"/>
      <c r="F3521" s="32" t="inlineStr"/>
      <c r="G3521" s="31" t="inlineStr"/>
      <c r="H3521" s="32" t="inlineStr">
        <is>
          <t>resources.ResourceBooking.from</t>
        </is>
      </c>
      <c r="I3521" s="33" t="inlineStr"/>
    </row>
    <row r="3522">
      <c r="A3522" s="30" t="inlineStr">
        <is>
          <t>resources.booking</t>
        </is>
      </c>
      <c r="B3522" s="30" t="inlineStr">
        <is>
          <t>to</t>
        </is>
      </c>
      <c r="C3522" s="30" t="inlineStr">
        <is>
          <t>timestamptz</t>
        </is>
      </c>
      <c r="D3522" s="31" t="inlineStr">
        <is>
          <t>yes</t>
        </is>
      </c>
      <c r="E3522" s="30" t="inlineStr"/>
      <c r="F3522" s="32" t="inlineStr"/>
      <c r="G3522" s="31" t="inlineStr"/>
      <c r="H3522" s="32" t="inlineStr">
        <is>
          <t>resources.ResourceBooking.to</t>
        </is>
      </c>
      <c r="I3522" s="33" t="inlineStr"/>
    </row>
    <row r="3523">
      <c r="A3523" s="30" t="inlineStr">
        <is>
          <t>resources.booking</t>
        </is>
      </c>
      <c r="B3523" s="30" t="inlineStr">
        <is>
          <t>status</t>
        </is>
      </c>
      <c r="C3523" s="30" t="inlineStr">
        <is>
          <t>text</t>
        </is>
      </c>
      <c r="D3523" s="31" t="inlineStr">
        <is>
          <t>yes</t>
        </is>
      </c>
      <c r="E3523" s="30" t="inlineStr"/>
      <c r="F3523" s="32" t="inlineStr"/>
      <c r="G3523" s="31" t="inlineStr"/>
      <c r="H3523" s="32" t="inlineStr">
        <is>
          <t>resources.ResourceBooking.status</t>
        </is>
      </c>
      <c r="I3523" s="33" t="inlineStr"/>
    </row>
    <row r="3524">
      <c r="A3524" s="30" t="inlineStr">
        <is>
          <t>resources.booking</t>
        </is>
      </c>
      <c r="B3524" s="30" t="inlineStr">
        <is>
          <t>recurrence_group_id</t>
        </is>
      </c>
      <c r="C3524" s="30" t="inlineStr">
        <is>
          <t>uuid</t>
        </is>
      </c>
      <c r="D3524" s="31" t="inlineStr">
        <is>
          <t>no</t>
        </is>
      </c>
      <c r="E3524" s="30" t="inlineStr">
        <is>
          <t>orders.group_booking</t>
        </is>
      </c>
      <c r="F3524" s="32" t="inlineStr">
        <is>
          <t>convention</t>
        </is>
      </c>
      <c r="G3524" s="31" t="inlineStr">
        <is>
          <t>no</t>
        </is>
      </c>
      <c r="H3524" s="32" t="inlineStr">
        <is>
          <t>resources.ResourceBooking.recurrenceGroupId</t>
        </is>
      </c>
      <c r="I3524" s="33" t="inlineStr">
        <is>
          <t>Ties the occurrences of a recurring booking. **Cancelling one week does not cancel the series**, and cancelling the series is a separate act with a separate confirmation.</t>
        </is>
      </c>
    </row>
    <row r="3525">
      <c r="A3525" s="30" t="inlineStr">
        <is>
          <t>resources.booking</t>
        </is>
      </c>
      <c r="B3525" s="30" t="inlineStr">
        <is>
          <t>deposit_authorisation_id</t>
        </is>
      </c>
      <c r="C3525" s="30" t="inlineStr">
        <is>
          <t>uuid</t>
        </is>
      </c>
      <c r="D3525" s="31" t="inlineStr">
        <is>
          <t>no</t>
        </is>
      </c>
      <c r="E3525" s="30" t="inlineStr">
        <is>
          <t>platform.wallet_authorisation</t>
        </is>
      </c>
      <c r="F3525" s="32" t="inlineStr">
        <is>
          <t>convention</t>
        </is>
      </c>
      <c r="G3525" s="31" t="inlineStr">
        <is>
          <t>no</t>
        </is>
      </c>
      <c r="H3525" s="32" t="inlineStr">
        <is>
          <t>resources.ResourceBooking.depositAuthorisationId</t>
        </is>
      </c>
      <c r="I3525" s="33" t="inlineStr">
        <is>
          <t>The hold, through `orders.authoriseStoredValue` (CF-126). **A deposit taken and refunded is two transactions and a fee; held and released is neither.**</t>
        </is>
      </c>
    </row>
    <row r="3526">
      <c r="A3526" s="30" t="inlineStr">
        <is>
          <t>resources.booking</t>
        </is>
      </c>
      <c r="B3526" s="30" t="inlineStr">
        <is>
          <t>checked_out_at</t>
        </is>
      </c>
      <c r="C3526" s="30" t="inlineStr">
        <is>
          <t>timestamptz</t>
        </is>
      </c>
      <c r="D3526" s="31" t="inlineStr">
        <is>
          <t>no</t>
        </is>
      </c>
      <c r="E3526" s="30" t="inlineStr"/>
      <c r="F3526" s="32" t="inlineStr"/>
      <c r="G3526" s="31" t="inlineStr"/>
      <c r="H3526" s="32" t="inlineStr">
        <is>
          <t>resources.ResourceBooking.checkedOutAt</t>
        </is>
      </c>
      <c r="I3526" s="33" t="inlineStr"/>
    </row>
    <row r="3527">
      <c r="A3527" s="30" t="inlineStr">
        <is>
          <t>resources.booking</t>
        </is>
      </c>
      <c r="B3527" s="30" t="inlineStr">
        <is>
          <t>due_back_at</t>
        </is>
      </c>
      <c r="C3527" s="30" t="inlineStr">
        <is>
          <t>timestamptz</t>
        </is>
      </c>
      <c r="D3527" s="31" t="inlineStr">
        <is>
          <t>no</t>
        </is>
      </c>
      <c r="E3527" s="30" t="inlineStr"/>
      <c r="F3527" s="32" t="inlineStr"/>
      <c r="G3527" s="31" t="inlineStr"/>
      <c r="H3527" s="32" t="inlineStr">
        <is>
          <t>resources.ResourceBooking.dueBackAt</t>
        </is>
      </c>
      <c r="I3527" s="33" t="inlineStr"/>
    </row>
    <row r="3528">
      <c r="A3528" s="30" t="inlineStr">
        <is>
          <t>resources.booking</t>
        </is>
      </c>
      <c r="B3528" s="30" t="inlineStr">
        <is>
          <t>returned_at</t>
        </is>
      </c>
      <c r="C3528" s="30" t="inlineStr">
        <is>
          <t>timestamptz</t>
        </is>
      </c>
      <c r="D3528" s="31" t="inlineStr">
        <is>
          <t>no</t>
        </is>
      </c>
      <c r="E3528" s="30" t="inlineStr"/>
      <c r="F3528" s="32" t="inlineStr"/>
      <c r="G3528" s="31" t="inlineStr"/>
      <c r="H3528" s="32" t="inlineStr">
        <is>
          <t>resources.ResourceBooking.returnedAt</t>
        </is>
      </c>
      <c r="I3528" s="33" t="inlineStr"/>
    </row>
    <row r="3529">
      <c r="A3529" s="30" t="inlineStr">
        <is>
          <t>resources.booking</t>
        </is>
      </c>
      <c r="B3529" s="30" t="inlineStr">
        <is>
          <t>condition_out</t>
        </is>
      </c>
      <c r="C3529" s="30" t="inlineStr">
        <is>
          <t>text</t>
        </is>
      </c>
      <c r="D3529" s="31" t="inlineStr">
        <is>
          <t>no</t>
        </is>
      </c>
      <c r="E3529" s="30" t="inlineStr"/>
      <c r="F3529" s="32" t="inlineStr"/>
      <c r="G3529" s="31" t="inlineStr"/>
      <c r="H3529" s="32" t="inlineStr">
        <is>
          <t>resources.ResourceBooking.conditionOut</t>
        </is>
      </c>
      <c r="I3529" s="33" t="inlineStr"/>
    </row>
    <row r="3530">
      <c r="A3530" s="30" t="inlineStr">
        <is>
          <t>resources.booking</t>
        </is>
      </c>
      <c r="B3530" s="30" t="inlineStr">
        <is>
          <t>condition_in</t>
        </is>
      </c>
      <c r="C3530" s="30" t="inlineStr">
        <is>
          <t>text</t>
        </is>
      </c>
      <c r="D3530" s="31" t="inlineStr">
        <is>
          <t>no</t>
        </is>
      </c>
      <c r="E3530" s="30" t="inlineStr"/>
      <c r="F3530" s="32" t="inlineStr"/>
      <c r="G3530" s="31" t="inlineStr"/>
      <c r="H3530" s="32" t="inlineStr">
        <is>
          <t>resources.ResourceBooking.conditionIn</t>
        </is>
      </c>
      <c r="I3530" s="33" t="inlineStr"/>
    </row>
    <row r="3531">
      <c r="A3531" s="30" t="inlineStr">
        <is>
          <t>resources.qualification</t>
        </is>
      </c>
      <c r="B3531" s="30" t="inlineStr">
        <is>
          <t>code</t>
        </is>
      </c>
      <c r="C3531" s="30" t="inlineStr">
        <is>
          <t>text</t>
        </is>
      </c>
      <c r="D3531" s="31" t="inlineStr">
        <is>
          <t>yes</t>
        </is>
      </c>
      <c r="E3531" s="30" t="inlineStr"/>
      <c r="F3531" s="32" t="inlineStr"/>
      <c r="G3531" s="31" t="inlineStr"/>
      <c r="H3531" s="32" t="inlineStr">
        <is>
          <t>resources.Qualification.code</t>
        </is>
      </c>
      <c r="I3531" s="33" t="inlineStr"/>
    </row>
    <row r="3532">
      <c r="A3532" s="30" t="inlineStr">
        <is>
          <t>resources.qualification</t>
        </is>
      </c>
      <c r="B3532" s="30" t="inlineStr">
        <is>
          <t>name</t>
        </is>
      </c>
      <c r="C3532" s="30" t="inlineStr">
        <is>
          <t>text</t>
        </is>
      </c>
      <c r="D3532" s="31" t="inlineStr">
        <is>
          <t>yes</t>
        </is>
      </c>
      <c r="E3532" s="30" t="inlineStr"/>
      <c r="F3532" s="32" t="inlineStr"/>
      <c r="G3532" s="31" t="inlineStr"/>
      <c r="H3532" s="32" t="inlineStr">
        <is>
          <t>resources.Qualification.name</t>
        </is>
      </c>
      <c r="I3532" s="33" t="inlineStr"/>
    </row>
    <row r="3533">
      <c r="A3533" s="30" t="inlineStr">
        <is>
          <t>resources.qualification</t>
        </is>
      </c>
      <c r="B3533" s="30" t="inlineStr">
        <is>
          <t>issued_at</t>
        </is>
      </c>
      <c r="C3533" s="30" t="inlineStr">
        <is>
          <t>date</t>
        </is>
      </c>
      <c r="D3533" s="31" t="inlineStr">
        <is>
          <t>no</t>
        </is>
      </c>
      <c r="E3533" s="30" t="inlineStr"/>
      <c r="F3533" s="32" t="inlineStr"/>
      <c r="G3533" s="31" t="inlineStr"/>
      <c r="H3533" s="32" t="inlineStr">
        <is>
          <t>resources.Qualification.issuedAt</t>
        </is>
      </c>
      <c r="I3533" s="33" t="inlineStr"/>
    </row>
    <row r="3534">
      <c r="A3534" s="30" t="inlineStr">
        <is>
          <t>resources.qualification</t>
        </is>
      </c>
      <c r="B3534" s="30" t="inlineStr">
        <is>
          <t>expires_at</t>
        </is>
      </c>
      <c r="C3534" s="30" t="inlineStr">
        <is>
          <t>date</t>
        </is>
      </c>
      <c r="D3534" s="31" t="inlineStr">
        <is>
          <t>no</t>
        </is>
      </c>
      <c r="E3534" s="30" t="inlineStr"/>
      <c r="F3534" s="32" t="inlineStr"/>
      <c r="G3534" s="31" t="inlineStr"/>
      <c r="H3534" s="32" t="inlineStr">
        <is>
          <t>resources.Qualification.expiresAt</t>
        </is>
      </c>
      <c r="I3534" s="33" t="inlineStr">
        <is>
          <t>**The field that makes this worth having.** A certification with no expiry is one nobody renews, and a lifeguard certificate that lapsed last month is a safety failure rather than a data-quality one.</t>
        </is>
      </c>
    </row>
    <row r="3535">
      <c r="A3535" s="30" t="inlineStr">
        <is>
          <t>resources.qualification</t>
        </is>
      </c>
      <c r="B3535" s="30" t="inlineStr">
        <is>
          <t>issuer</t>
        </is>
      </c>
      <c r="C3535" s="30" t="inlineStr">
        <is>
          <t>text</t>
        </is>
      </c>
      <c r="D3535" s="31" t="inlineStr">
        <is>
          <t>no</t>
        </is>
      </c>
      <c r="E3535" s="30" t="inlineStr"/>
      <c r="F3535" s="32" t="inlineStr"/>
      <c r="G3535" s="31" t="inlineStr"/>
      <c r="H3535" s="32" t="inlineStr">
        <is>
          <t>resources.Qualification.issuer</t>
        </is>
      </c>
      <c r="I3535" s="33" t="inlineStr"/>
    </row>
    <row r="3536">
      <c r="A3536" s="30" t="inlineStr">
        <is>
          <t>resources.qualification</t>
        </is>
      </c>
      <c r="B3536" s="30" t="inlineStr">
        <is>
          <t>document_asset_id</t>
        </is>
      </c>
      <c r="C3536" s="30" t="inlineStr">
        <is>
          <t>uuid</t>
        </is>
      </c>
      <c r="D3536" s="31" t="inlineStr">
        <is>
          <t>no</t>
        </is>
      </c>
      <c r="E3536" s="30" t="inlineStr">
        <is>
          <t>maintenance.asset</t>
        </is>
      </c>
      <c r="F3536" s="32" t="inlineStr">
        <is>
          <t>convention</t>
        </is>
      </c>
      <c r="G3536" s="31" t="inlineStr">
        <is>
          <t>no</t>
        </is>
      </c>
      <c r="H3536" s="32" t="inlineStr">
        <is>
          <t>resources.Qualification.documentAssetId</t>
        </is>
      </c>
      <c r="I3536" s="33" t="inlineStr"/>
    </row>
    <row r="3537">
      <c r="A3537" s="30" t="inlineStr">
        <is>
          <t>resources.qualification</t>
        </is>
      </c>
      <c r="B3537" s="30" t="inlineStr">
        <is>
          <t>scope_path</t>
        </is>
      </c>
      <c r="C3537" s="30" t="inlineStr">
        <is>
          <t>text</t>
        </is>
      </c>
      <c r="D3537" s="31" t="inlineStr">
        <is>
          <t>no</t>
        </is>
      </c>
      <c r="E3537" s="30" t="inlineStr"/>
      <c r="F3537" s="32" t="inlineStr"/>
      <c r="G3537" s="31" t="inlineStr"/>
      <c r="H3537" s="32" t="inlineStr">
        <is>
          <t>resources.Qualification.scopePath</t>
        </is>
      </c>
      <c r="I3537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538">
      <c r="A3538" s="30" t="inlineStr">
        <is>
          <t>resources.qualification</t>
        </is>
      </c>
      <c r="B3538" s="30" t="inlineStr">
        <is>
          <t>id</t>
        </is>
      </c>
      <c r="C3538" s="30" t="inlineStr">
        <is>
          <t>uuid</t>
        </is>
      </c>
      <c r="D3538" s="31" t="inlineStr">
        <is>
          <t>yes</t>
        </is>
      </c>
      <c r="E3538" s="30" t="inlineStr"/>
      <c r="F3538" s="32" t="inlineStr"/>
      <c r="G3538" s="31" t="inlineStr"/>
      <c r="H3538" s="32" t="inlineStr">
        <is>
          <t>derive-schema.py (surrogate)</t>
        </is>
      </c>
      <c r="I353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539">
      <c r="A3539" s="30" t="inlineStr">
        <is>
          <t>resources.resource</t>
        </is>
      </c>
      <c r="B3539" s="30" t="inlineStr">
        <is>
          <t>id</t>
        </is>
      </c>
      <c r="C3539" s="30" t="inlineStr">
        <is>
          <t>uuid</t>
        </is>
      </c>
      <c r="D3539" s="31" t="inlineStr">
        <is>
          <t>yes</t>
        </is>
      </c>
      <c r="E3539" s="30" t="inlineStr"/>
      <c r="F3539" s="32" t="inlineStr"/>
      <c r="G3539" s="31" t="inlineStr"/>
      <c r="H3539" s="32" t="inlineStr">
        <is>
          <t>resources.Resource.id</t>
        </is>
      </c>
      <c r="I3539" s="33" t="inlineStr"/>
    </row>
    <row r="3540">
      <c r="A3540" s="30" t="inlineStr">
        <is>
          <t>resources.resource</t>
        </is>
      </c>
      <c r="B3540" s="30" t="inlineStr">
        <is>
          <t>code</t>
        </is>
      </c>
      <c r="C3540" s="30" t="inlineStr">
        <is>
          <t>text</t>
        </is>
      </c>
      <c r="D3540" s="31" t="inlineStr">
        <is>
          <t>yes</t>
        </is>
      </c>
      <c r="E3540" s="30" t="inlineStr"/>
      <c r="F3540" s="32" t="inlineStr"/>
      <c r="G3540" s="31" t="inlineStr"/>
      <c r="H3540" s="32" t="inlineStr">
        <is>
          <t>resources.Resource.code</t>
        </is>
      </c>
      <c r="I3540" s="33" t="inlineStr"/>
    </row>
    <row r="3541">
      <c r="A3541" s="30" t="inlineStr">
        <is>
          <t>resources.resource</t>
        </is>
      </c>
      <c r="B3541" s="30" t="inlineStr">
        <is>
          <t>name</t>
        </is>
      </c>
      <c r="C3541" s="30" t="inlineStr">
        <is>
          <t>text</t>
        </is>
      </c>
      <c r="D3541" s="31" t="inlineStr">
        <is>
          <t>yes</t>
        </is>
      </c>
      <c r="E3541" s="30" t="inlineStr"/>
      <c r="F3541" s="32" t="inlineStr"/>
      <c r="G3541" s="31" t="inlineStr"/>
      <c r="H3541" s="32" t="inlineStr">
        <is>
          <t>resources.Resource.name</t>
        </is>
      </c>
      <c r="I3541" s="33" t="inlineStr"/>
    </row>
    <row r="3542">
      <c r="A3542" s="30" t="inlineStr">
        <is>
          <t>resources.resource</t>
        </is>
      </c>
      <c r="B3542" s="30" t="inlineStr">
        <is>
          <t>kind</t>
        </is>
      </c>
      <c r="C3542" s="30" t="inlineStr">
        <is>
          <t>text</t>
        </is>
      </c>
      <c r="D3542" s="31" t="inlineStr">
        <is>
          <t>yes</t>
        </is>
      </c>
      <c r="E3542" s="30" t="inlineStr"/>
      <c r="F3542" s="32" t="inlineStr"/>
      <c r="G3542" s="31" t="inlineStr"/>
      <c r="H3542" s="32" t="inlineStr">
        <is>
          <t>resources.Resource.kind</t>
        </is>
      </c>
      <c r="I3542" s="33" t="inlineStr">
        <is>
          <t>BL-135. **`locker` was an entitlement kind in `orders` and nothing issued, assigned or released one.** A locker is a specific object checked out to a named guest and returned — which is this context exactly, and modellin</t>
        </is>
      </c>
    </row>
    <row r="3543">
      <c r="A3543" s="30" t="inlineStr">
        <is>
          <t>resources.resource</t>
        </is>
      </c>
      <c r="B3543" s="30" t="inlineStr">
        <is>
          <t>venue_id</t>
        </is>
      </c>
      <c r="C3543" s="30" t="inlineStr">
        <is>
          <t>uuid</t>
        </is>
      </c>
      <c r="D3543" s="31" t="inlineStr">
        <is>
          <t>yes</t>
        </is>
      </c>
      <c r="E3543" s="30" t="inlineStr"/>
      <c r="F3543" s="32" t="inlineStr"/>
      <c r="G3543" s="31" t="inlineStr"/>
      <c r="H3543" s="32" t="inlineStr">
        <is>
          <t>resources.Resource.venueId</t>
        </is>
      </c>
      <c r="I3543" s="33" t="inlineStr"/>
    </row>
    <row r="3544">
      <c r="A3544" s="30" t="inlineStr">
        <is>
          <t>resources.resource</t>
        </is>
      </c>
      <c r="B3544" s="30" t="inlineStr">
        <is>
          <t>scope_path</t>
        </is>
      </c>
      <c r="C3544" s="30" t="inlineStr">
        <is>
          <t>text</t>
        </is>
      </c>
      <c r="D3544" s="31" t="inlineStr">
        <is>
          <t>no</t>
        </is>
      </c>
      <c r="E3544" s="30" t="inlineStr"/>
      <c r="F3544" s="32" t="inlineStr"/>
      <c r="G3544" s="31" t="inlineStr"/>
      <c r="H3544" s="32" t="inlineStr">
        <is>
          <t>resources.Resource.scopePath</t>
        </is>
      </c>
      <c r="I3544" s="33" t="inlineStr"/>
    </row>
    <row r="3545">
      <c r="A3545" s="30" t="inlineStr">
        <is>
          <t>resources.resource</t>
        </is>
      </c>
      <c r="B3545" s="30" t="inlineStr">
        <is>
          <t>parent_resource_id</t>
        </is>
      </c>
      <c r="C3545" s="30" t="inlineStr">
        <is>
          <t>uuid</t>
        </is>
      </c>
      <c r="D3545" s="31" t="inlineStr">
        <is>
          <t>no</t>
        </is>
      </c>
      <c r="E3545" s="30" t="inlineStr">
        <is>
          <t>resources.resource</t>
        </is>
      </c>
      <c r="F3545" s="32" t="inlineStr">
        <is>
          <t>convention</t>
        </is>
      </c>
      <c r="G3545" s="31" t="inlineStr">
        <is>
          <t>no</t>
        </is>
      </c>
      <c r="H3545" s="32" t="inlineStr">
        <is>
          <t>resources.Resource.parentResourceId</t>
        </is>
      </c>
      <c r="I3545" s="33" t="inlineStr">
        <is>
          <t>**A pool cabana belongs to the pool area; a seat belongs to an auditorium.** Booking a parent takes its children with it, which is the behaviour a venue expects and would otherwise have to enforce by hand.</t>
        </is>
      </c>
    </row>
    <row r="3546">
      <c r="A3546" s="30" t="inlineStr">
        <is>
          <t>resources.resource</t>
        </is>
      </c>
      <c r="B3546" s="30" t="inlineStr">
        <is>
          <t>principal_id</t>
        </is>
      </c>
      <c r="C3546" s="30" t="inlineStr">
        <is>
          <t>uuid</t>
        </is>
      </c>
      <c r="D3546" s="31" t="inlineStr">
        <is>
          <t>no</t>
        </is>
      </c>
      <c r="E3546" s="30" t="inlineStr">
        <is>
          <t>identity.principal</t>
        </is>
      </c>
      <c r="F3546" s="32" t="inlineStr">
        <is>
          <t>declared</t>
        </is>
      </c>
      <c r="G3546" s="31" t="inlineStr">
        <is>
          <t>yes</t>
        </is>
      </c>
      <c r="H3546" s="32" t="inlineStr">
        <is>
          <t>resources.Resource.principalId</t>
        </is>
      </c>
      <c r="I3546" s="33" t="inlineStr">
        <is>
          <t>For a person resource. **`workforce` still owns their rota** — this says whether they are qualified and whether they are already committed.</t>
        </is>
      </c>
    </row>
    <row r="3547">
      <c r="A3547" s="30" t="inlineStr">
        <is>
          <t>resources.resource</t>
        </is>
      </c>
      <c r="B3547" s="30" t="inlineStr">
        <is>
          <t>attributes</t>
        </is>
      </c>
      <c r="C3547" s="30" t="inlineStr">
        <is>
          <t>jsonb</t>
        </is>
      </c>
      <c r="D3547" s="31" t="inlineStr">
        <is>
          <t>no</t>
        </is>
      </c>
      <c r="E3547" s="30" t="inlineStr"/>
      <c r="F3547" s="32" t="inlineStr"/>
      <c r="G3547" s="31" t="inlineStr"/>
      <c r="H3547" s="32" t="inlineStr">
        <is>
          <t>resources.Resource.attributes</t>
        </is>
      </c>
      <c r="I3547" s="33" t="inlineStr">
        <is>
          <t>Configurable per kind — capacity, size, shade, power, poolside.</t>
        </is>
      </c>
    </row>
    <row r="3548">
      <c r="A3548" s="30" t="inlineStr">
        <is>
          <t>resources.resource</t>
        </is>
      </c>
      <c r="B3548" s="30" t="inlineStr">
        <is>
          <t>setup_minutes</t>
        </is>
      </c>
      <c r="C3548" s="30" t="inlineStr">
        <is>
          <t>integer</t>
        </is>
      </c>
      <c r="D3548" s="31" t="inlineStr">
        <is>
          <t>no</t>
        </is>
      </c>
      <c r="E3548" s="30" t="inlineStr"/>
      <c r="F3548" s="32" t="inlineStr"/>
      <c r="G3548" s="31" t="inlineStr"/>
      <c r="H3548" s="32" t="inlineStr">
        <is>
          <t>resources.Resource.setupMinutes</t>
        </is>
      </c>
      <c r="I3548" s="33" t="inlineStr">
        <is>
          <t>**Before the booking, not inside it.** An auditorium booked 14:00–16:00 is unavailable from 13:30 with a 30-minute setup, and a calendar that cannot express that double-books every time.</t>
        </is>
      </c>
    </row>
    <row r="3549">
      <c r="A3549" s="30" t="inlineStr">
        <is>
          <t>resources.resource</t>
        </is>
      </c>
      <c r="B3549" s="30" t="inlineStr">
        <is>
          <t>teardown_minutes</t>
        </is>
      </c>
      <c r="C3549" s="30" t="inlineStr">
        <is>
          <t>integer</t>
        </is>
      </c>
      <c r="D3549" s="31" t="inlineStr">
        <is>
          <t>no</t>
        </is>
      </c>
      <c r="E3549" s="30" t="inlineStr"/>
      <c r="F3549" s="32" t="inlineStr"/>
      <c r="G3549" s="31" t="inlineStr"/>
      <c r="H3549" s="32" t="inlineStr">
        <is>
          <t>resources.Resource.teardownMinutes</t>
        </is>
      </c>
      <c r="I3549" s="33" t="inlineStr"/>
    </row>
    <row r="3550">
      <c r="A3550" s="30" t="inlineStr">
        <is>
          <t>resources.resource</t>
        </is>
      </c>
      <c r="B3550" s="30" t="inlineStr">
        <is>
          <t>requires_qualification</t>
        </is>
      </c>
      <c r="C3550" s="30" t="inlineStr">
        <is>
          <t>text[]</t>
        </is>
      </c>
      <c r="D3550" s="31" t="inlineStr">
        <is>
          <t>no</t>
        </is>
      </c>
      <c r="E3550" s="30" t="inlineStr"/>
      <c r="F3550" s="32" t="inlineStr"/>
      <c r="G3550" s="31" t="inlineStr"/>
      <c r="H3550" s="32" t="inlineStr">
        <is>
          <t>resources.Resource.requiresQualification</t>
        </is>
      </c>
      <c r="I3550" s="33" t="inlineStr">
        <is>
          <t>Qualification codes a person must hold to be assigned to this.</t>
        </is>
      </c>
    </row>
    <row r="3551">
      <c r="A3551" s="30" t="inlineStr">
        <is>
          <t>resources.resource</t>
        </is>
      </c>
      <c r="B3551" s="30" t="inlineStr">
        <is>
          <t>deposit_amount</t>
        </is>
      </c>
      <c r="C3551" s="30" t="inlineStr">
        <is>
          <t>numeric(18,4)</t>
        </is>
      </c>
      <c r="D3551" s="31" t="inlineStr">
        <is>
          <t>no</t>
        </is>
      </c>
      <c r="E3551" s="30" t="inlineStr"/>
      <c r="F3551" s="32" t="inlineStr"/>
      <c r="G3551" s="31" t="inlineStr"/>
      <c r="H3551" s="32" t="inlineStr">
        <is>
          <t>resources.Resource.depositAmount</t>
        </is>
      </c>
      <c r="I3551" s="33" t="inlineStr"/>
    </row>
    <row r="3552">
      <c r="A3552" s="30" t="inlineStr">
        <is>
          <t>resources.resource</t>
        </is>
      </c>
      <c r="B3552" s="30" t="inlineStr">
        <is>
          <t>status</t>
        </is>
      </c>
      <c r="C3552" s="30" t="inlineStr">
        <is>
          <t>text</t>
        </is>
      </c>
      <c r="D3552" s="31" t="inlineStr">
        <is>
          <t>no</t>
        </is>
      </c>
      <c r="E3552" s="30" t="inlineStr"/>
      <c r="F3552" s="32" t="inlineStr"/>
      <c r="G3552" s="31" t="inlineStr"/>
      <c r="H3552" s="32" t="inlineStr">
        <is>
          <t>resources.Resource.status</t>
        </is>
      </c>
      <c r="I3552" s="33" t="inlineStr"/>
    </row>
    <row r="3553">
      <c r="A3553" s="30" t="inlineStr">
        <is>
          <t>resources.resource</t>
        </is>
      </c>
      <c r="B3553" s="30" t="inlineStr">
        <is>
          <t>is_active</t>
        </is>
      </c>
      <c r="C3553" s="30" t="inlineStr">
        <is>
          <t>boolean</t>
        </is>
      </c>
      <c r="D3553" s="31" t="inlineStr">
        <is>
          <t>no</t>
        </is>
      </c>
      <c r="E3553" s="30" t="inlineStr"/>
      <c r="F3553" s="32" t="inlineStr"/>
      <c r="G3553" s="31" t="inlineStr"/>
      <c r="H3553" s="32" t="inlineStr">
        <is>
          <t>resources.Resource.isActive</t>
        </is>
      </c>
      <c r="I3553" s="33" t="inlineStr"/>
    </row>
    <row r="3554">
      <c r="A3554" s="30" t="inlineStr">
        <is>
          <t>resources.session_participant</t>
        </is>
      </c>
      <c r="B3554" s="30" t="inlineStr">
        <is>
          <t>id</t>
        </is>
      </c>
      <c r="C3554" s="30" t="inlineStr">
        <is>
          <t>uuid</t>
        </is>
      </c>
      <c r="D3554" s="31" t="inlineStr">
        <is>
          <t>yes</t>
        </is>
      </c>
      <c r="E3554" s="30" t="inlineStr"/>
      <c r="F3554" s="32" t="inlineStr"/>
      <c r="G3554" s="31" t="inlineStr"/>
      <c r="H3554" s="32" t="inlineStr">
        <is>
          <t>resources.SessionParticipant.id</t>
        </is>
      </c>
      <c r="I3554" s="33" t="inlineStr"/>
    </row>
    <row r="3555">
      <c r="A3555" s="30" t="inlineStr">
        <is>
          <t>resources.session_participant</t>
        </is>
      </c>
      <c r="B3555" s="30" t="inlineStr">
        <is>
          <t>session_id</t>
        </is>
      </c>
      <c r="C3555" s="30" t="inlineStr">
        <is>
          <t>uuid</t>
        </is>
      </c>
      <c r="D3555" s="31" t="inlineStr">
        <is>
          <t>yes</t>
        </is>
      </c>
      <c r="E3555" s="30" t="inlineStr">
        <is>
          <t>identity.session</t>
        </is>
      </c>
      <c r="F3555" s="32" t="inlineStr">
        <is>
          <t>declared</t>
        </is>
      </c>
      <c r="G3555" s="31" t="inlineStr">
        <is>
          <t>yes</t>
        </is>
      </c>
      <c r="H3555" s="32" t="inlineStr">
        <is>
          <t>resources.SessionParticipant.sessionId</t>
        </is>
      </c>
      <c r="I3555" s="33" t="inlineStr"/>
    </row>
    <row r="3556">
      <c r="A3556" s="30" t="inlineStr">
        <is>
          <t>resources.session_participant</t>
        </is>
      </c>
      <c r="B3556" s="30" t="inlineStr">
        <is>
          <t>subject_id</t>
        </is>
      </c>
      <c r="C3556" s="30" t="inlineStr">
        <is>
          <t>uuid</t>
        </is>
      </c>
      <c r="D3556" s="31" t="inlineStr">
        <is>
          <t>yes</t>
        </is>
      </c>
      <c r="E3556" s="30" t="inlineStr">
        <is>
          <t>pii.subject</t>
        </is>
      </c>
      <c r="F3556" s="32" t="inlineStr">
        <is>
          <t>declared</t>
        </is>
      </c>
      <c r="G3556" s="31" t="inlineStr">
        <is>
          <t>yes</t>
        </is>
      </c>
      <c r="H3556" s="32" t="inlineStr">
        <is>
          <t>resources.SessionParticipant.subjectId</t>
        </is>
      </c>
      <c r="I3556" s="33" t="inlineStr"/>
    </row>
    <row r="3557">
      <c r="A3557" s="30" t="inlineStr">
        <is>
          <t>resources.session_participant</t>
        </is>
      </c>
      <c r="B3557" s="30" t="inlineStr">
        <is>
          <t>position</t>
        </is>
      </c>
      <c r="C3557" s="30" t="inlineStr">
        <is>
          <t>integer</t>
        </is>
      </c>
      <c r="D3557" s="31" t="inlineStr">
        <is>
          <t>yes</t>
        </is>
      </c>
      <c r="E3557" s="30" t="inlineStr"/>
      <c r="F3557" s="32" t="inlineStr"/>
      <c r="G3557" s="31" t="inlineStr"/>
      <c r="H3557" s="32" t="inlineStr">
        <is>
          <t>resources.SessionParticipant.position</t>
        </is>
      </c>
      <c r="I3557" s="33" t="inlineStr"/>
    </row>
    <row r="3558">
      <c r="A3558" s="30" t="inlineStr">
        <is>
          <t>resources.session_participant</t>
        </is>
      </c>
      <c r="B3558" s="30" t="inlineStr">
        <is>
          <t>experience_level</t>
        </is>
      </c>
      <c r="C3558" s="30" t="inlineStr">
        <is>
          <t>text</t>
        </is>
      </c>
      <c r="D3558" s="31" t="inlineStr">
        <is>
          <t>no</t>
        </is>
      </c>
      <c r="E3558" s="30" t="inlineStr"/>
      <c r="F3558" s="32" t="inlineStr"/>
      <c r="G3558" s="31" t="inlineStr"/>
      <c r="H3558" s="32" t="inlineStr">
        <is>
          <t>resources.SessionParticipant.experienceLevel</t>
        </is>
      </c>
      <c r="I3558" s="33" t="inlineStr"/>
    </row>
    <row r="3559">
      <c r="A3559" s="30" t="inlineStr">
        <is>
          <t>resources.session_participant</t>
        </is>
      </c>
      <c r="B3559" s="30" t="inlineStr">
        <is>
          <t>package_name</t>
        </is>
      </c>
      <c r="C3559" s="30" t="inlineStr">
        <is>
          <t>text</t>
        </is>
      </c>
      <c r="D3559" s="31" t="inlineStr">
        <is>
          <t>no</t>
        </is>
      </c>
      <c r="E3559" s="30" t="inlineStr"/>
      <c r="F3559" s="32" t="inlineStr"/>
      <c r="G3559" s="31" t="inlineStr"/>
      <c r="H3559" s="32" t="inlineStr">
        <is>
          <t>resources.SessionParticipant.packageName</t>
        </is>
      </c>
      <c r="I3559" s="33" t="inlineStr"/>
    </row>
    <row r="3560">
      <c r="A3560" s="30" t="inlineStr">
        <is>
          <t>resources.session_participant</t>
        </is>
      </c>
      <c r="B3560" s="30" t="inlineStr">
        <is>
          <t>notes</t>
        </is>
      </c>
      <c r="C3560" s="30" t="inlineStr">
        <is>
          <t>text</t>
        </is>
      </c>
      <c r="D3560" s="31" t="inlineStr">
        <is>
          <t>no</t>
        </is>
      </c>
      <c r="E3560" s="30" t="inlineStr"/>
      <c r="F3560" s="32" t="inlineStr"/>
      <c r="G3560" s="31" t="inlineStr"/>
      <c r="H3560" s="32" t="inlineStr">
        <is>
          <t>resources.SessionParticipant.notes</t>
        </is>
      </c>
      <c r="I3560" s="33" t="inlineStr"/>
    </row>
    <row r="3561">
      <c r="A3561" s="30" t="inlineStr">
        <is>
          <t>resources.session_participant</t>
        </is>
      </c>
      <c r="B3561" s="30" t="inlineStr">
        <is>
          <t>has_signed_waiver</t>
        </is>
      </c>
      <c r="C3561" s="30" t="inlineStr">
        <is>
          <t>boolean</t>
        </is>
      </c>
      <c r="D3561" s="31" t="inlineStr">
        <is>
          <t>no</t>
        </is>
      </c>
      <c r="E3561" s="30" t="inlineStr"/>
      <c r="F3561" s="32" t="inlineStr"/>
      <c r="G3561" s="31" t="inlineStr"/>
      <c r="H3561" s="32" t="inlineStr">
        <is>
          <t>resources.SessionParticipant.hasSignedWaiver</t>
        </is>
      </c>
      <c r="I3561" s="33" t="inlineStr">
        <is>
          <t>2.15.9. **Shown on the manifest because that is where it is acted on** — an instructor about to start does not want to discover an unsigned waiver at the water's edge.</t>
        </is>
      </c>
    </row>
    <row r="3562">
      <c r="A3562" s="30" t="inlineStr">
        <is>
          <t>retail.exchange</t>
        </is>
      </c>
      <c r="B3562" s="30" t="inlineStr">
        <is>
          <t>id</t>
        </is>
      </c>
      <c r="C3562" s="30" t="inlineStr">
        <is>
          <t>text</t>
        </is>
      </c>
      <c r="D3562" s="31" t="inlineStr">
        <is>
          <t>yes</t>
        </is>
      </c>
      <c r="E3562" s="30" t="inlineStr"/>
      <c r="F3562" s="32" t="inlineStr"/>
      <c r="G3562" s="31" t="inlineStr"/>
      <c r="H3562" s="32" t="inlineStr">
        <is>
          <t>retail.RetailExchange.id</t>
        </is>
      </c>
      <c r="I3562" s="33" t="inlineStr"/>
    </row>
    <row r="3563">
      <c r="A3563" s="30" t="inlineStr">
        <is>
          <t>retail.exchange</t>
        </is>
      </c>
      <c r="B3563" s="30" t="inlineStr">
        <is>
          <t>sale_id</t>
        </is>
      </c>
      <c r="C3563" s="30" t="inlineStr">
        <is>
          <t>text</t>
        </is>
      </c>
      <c r="D3563" s="31" t="inlineStr">
        <is>
          <t>yes</t>
        </is>
      </c>
      <c r="E3563" s="30" t="inlineStr">
        <is>
          <t>retail.sale</t>
        </is>
      </c>
      <c r="F3563" s="32" t="inlineStr">
        <is>
          <t>declared</t>
        </is>
      </c>
      <c r="G3563" s="31" t="inlineStr">
        <is>
          <t>yes</t>
        </is>
      </c>
      <c r="H3563" s="32" t="inlineStr">
        <is>
          <t>retail.RetailExchange.saleId</t>
        </is>
      </c>
      <c r="I3563" s="33" t="inlineStr"/>
    </row>
    <row r="3564">
      <c r="A3564" s="30" t="inlineStr">
        <is>
          <t>retail.exchange</t>
        </is>
      </c>
      <c r="B3564" s="30" t="inlineStr">
        <is>
          <t>return_id</t>
        </is>
      </c>
      <c r="C3564" s="30" t="inlineStr">
        <is>
          <t>text</t>
        </is>
      </c>
      <c r="D3564" s="31" t="inlineStr">
        <is>
          <t>yes</t>
        </is>
      </c>
      <c r="E3564" s="30" t="inlineStr">
        <is>
          <t>retail.return</t>
        </is>
      </c>
      <c r="F3564" s="32" t="inlineStr">
        <is>
          <t>declared</t>
        </is>
      </c>
      <c r="G3564" s="31" t="inlineStr">
        <is>
          <t>yes</t>
        </is>
      </c>
      <c r="H3564" s="32" t="inlineStr">
        <is>
          <t>retail.RetailExchange.returnId</t>
        </is>
      </c>
      <c r="I3564" s="33" t="inlineStr"/>
    </row>
    <row r="3565">
      <c r="A3565" s="30" t="inlineStr">
        <is>
          <t>retail.exchange</t>
        </is>
      </c>
      <c r="B3565" s="30" t="inlineStr">
        <is>
          <t>new_sale_id</t>
        </is>
      </c>
      <c r="C3565" s="30" t="inlineStr">
        <is>
          <t>text</t>
        </is>
      </c>
      <c r="D3565" s="31" t="inlineStr">
        <is>
          <t>yes</t>
        </is>
      </c>
      <c r="E3565" s="30" t="inlineStr">
        <is>
          <t>retail.sale</t>
        </is>
      </c>
      <c r="F3565" s="32" t="inlineStr">
        <is>
          <t>declared</t>
        </is>
      </c>
      <c r="G3565" s="31" t="inlineStr">
        <is>
          <t>yes</t>
        </is>
      </c>
      <c r="H3565" s="32" t="inlineStr">
        <is>
          <t>retail.RetailExchange.newSaleId</t>
        </is>
      </c>
      <c r="I3565" s="33" t="inlineStr"/>
    </row>
    <row r="3566">
      <c r="A3566" s="30" t="inlineStr">
        <is>
          <t>retail.exchange</t>
        </is>
      </c>
      <c r="B3566" s="30" t="inlineStr">
        <is>
          <t>returned_value</t>
        </is>
      </c>
      <c r="C3566" s="30" t="inlineStr">
        <is>
          <t>numeric(18,4)</t>
        </is>
      </c>
      <c r="D3566" s="31" t="inlineStr">
        <is>
          <t>no</t>
        </is>
      </c>
      <c r="E3566" s="30" t="inlineStr"/>
      <c r="F3566" s="32" t="inlineStr"/>
      <c r="G3566" s="31" t="inlineStr"/>
      <c r="H3566" s="32" t="inlineStr">
        <is>
          <t>retail.RetailExchange.returnedValue</t>
        </is>
      </c>
      <c r="I3566" s="33" t="inlineStr"/>
    </row>
    <row r="3567">
      <c r="A3567" s="30" t="inlineStr">
        <is>
          <t>retail.exchange</t>
        </is>
      </c>
      <c r="B3567" s="30" t="inlineStr">
        <is>
          <t>replacement_value</t>
        </is>
      </c>
      <c r="C3567" s="30" t="inlineStr">
        <is>
          <t>numeric(18,4)</t>
        </is>
      </c>
      <c r="D3567" s="31" t="inlineStr">
        <is>
          <t>no</t>
        </is>
      </c>
      <c r="E3567" s="30" t="inlineStr"/>
      <c r="F3567" s="32" t="inlineStr"/>
      <c r="G3567" s="31" t="inlineStr"/>
      <c r="H3567" s="32" t="inlineStr">
        <is>
          <t>retail.RetailExchange.replacementValue</t>
        </is>
      </c>
      <c r="I3567" s="33" t="inlineStr"/>
    </row>
    <row r="3568">
      <c r="A3568" s="30" t="inlineStr">
        <is>
          <t>retail.exchange</t>
        </is>
      </c>
      <c r="B3568" s="30" t="inlineStr">
        <is>
          <t>difference</t>
        </is>
      </c>
      <c r="C3568" s="30" t="inlineStr">
        <is>
          <t>numeric(18,4)</t>
        </is>
      </c>
      <c r="D3568" s="31" t="inlineStr">
        <is>
          <t>yes</t>
        </is>
      </c>
      <c r="E3568" s="30" t="inlineStr"/>
      <c r="F3568" s="32" t="inlineStr"/>
      <c r="G3568" s="31" t="inlineStr"/>
      <c r="H3568" s="32" t="inlineStr">
        <is>
          <t>retail.RetailExchange.difference</t>
        </is>
      </c>
      <c r="I3568" s="33" t="inlineStr">
        <is>
          <t>Positive means the guest pays; negative means a refund is due. Only the difference settles.</t>
        </is>
      </c>
    </row>
    <row r="3569">
      <c r="A3569" s="30" t="inlineStr">
        <is>
          <t>retail.exchange</t>
        </is>
      </c>
      <c r="B3569" s="30" t="inlineStr">
        <is>
          <t>created_at</t>
        </is>
      </c>
      <c r="C3569" s="30" t="inlineStr">
        <is>
          <t>timestamptz</t>
        </is>
      </c>
      <c r="D3569" s="31" t="inlineStr">
        <is>
          <t>no</t>
        </is>
      </c>
      <c r="E3569" s="30" t="inlineStr"/>
      <c r="F3569" s="32" t="inlineStr"/>
      <c r="G3569" s="31" t="inlineStr"/>
      <c r="H3569" s="32" t="inlineStr">
        <is>
          <t>retail.RetailExchange.createdAt</t>
        </is>
      </c>
      <c r="I3569" s="33" t="inlineStr"/>
    </row>
    <row r="3570">
      <c r="A3570" s="30" t="inlineStr">
        <is>
          <t>retail.gift_card</t>
        </is>
      </c>
      <c r="B3570" s="30" t="inlineStr">
        <is>
          <t>card_code</t>
        </is>
      </c>
      <c r="C3570" s="30" t="inlineStr">
        <is>
          <t>text</t>
        </is>
      </c>
      <c r="D3570" s="31" t="inlineStr">
        <is>
          <t>yes</t>
        </is>
      </c>
      <c r="E3570" s="30" t="inlineStr"/>
      <c r="F3570" s="32" t="inlineStr"/>
      <c r="G3570" s="31" t="inlineStr"/>
      <c r="H3570" s="32" t="inlineStr">
        <is>
          <t>retail.GiftCard.cardCode</t>
        </is>
      </c>
      <c r="I3570" s="33" t="inlineStr"/>
    </row>
    <row r="3571">
      <c r="A3571" s="30" t="inlineStr">
        <is>
          <t>retail.gift_card</t>
        </is>
      </c>
      <c r="B3571" s="30" t="inlineStr">
        <is>
          <t>kind</t>
        </is>
      </c>
      <c r="C3571" s="30" t="inlineStr">
        <is>
          <t>text</t>
        </is>
      </c>
      <c r="D3571" s="31" t="inlineStr">
        <is>
          <t>no</t>
        </is>
      </c>
      <c r="E3571" s="30" t="inlineStr"/>
      <c r="F3571" s="32" t="inlineStr"/>
      <c r="G3571" s="31" t="inlineStr"/>
      <c r="H3571" s="32" t="inlineStr">
        <is>
          <t>retail.GiftCard.kind</t>
        </is>
      </c>
      <c r="I3571" s="33" t="inlineStr"/>
    </row>
    <row r="3572">
      <c r="A3572" s="30" t="inlineStr">
        <is>
          <t>retail.gift_card</t>
        </is>
      </c>
      <c r="B3572" s="30" t="inlineStr">
        <is>
          <t>face_value</t>
        </is>
      </c>
      <c r="C3572" s="30" t="inlineStr">
        <is>
          <t>numeric(18,4)</t>
        </is>
      </c>
      <c r="D3572" s="31" t="inlineStr">
        <is>
          <t>yes</t>
        </is>
      </c>
      <c r="E3572" s="30" t="inlineStr"/>
      <c r="F3572" s="32" t="inlineStr"/>
      <c r="G3572" s="31" t="inlineStr"/>
      <c r="H3572" s="32" t="inlineStr">
        <is>
          <t>retail.GiftCard.faceValue</t>
        </is>
      </c>
      <c r="I3572" s="33" t="inlineStr"/>
    </row>
    <row r="3573">
      <c r="A3573" s="30" t="inlineStr">
        <is>
          <t>retail.gift_card</t>
        </is>
      </c>
      <c r="B3573" s="30" t="inlineStr">
        <is>
          <t>balance</t>
        </is>
      </c>
      <c r="C3573" s="30" t="inlineStr">
        <is>
          <t>numeric(18,4)</t>
        </is>
      </c>
      <c r="D3573" s="31" t="inlineStr">
        <is>
          <t>yes</t>
        </is>
      </c>
      <c r="E3573" s="30" t="inlineStr"/>
      <c r="F3573" s="32" t="inlineStr"/>
      <c r="G3573" s="31" t="inlineStr"/>
      <c r="H3573" s="32" t="inlineStr">
        <is>
          <t>retail.GiftCard.balance</t>
        </is>
      </c>
      <c r="I3573" s="33" t="inlineStr"/>
    </row>
    <row r="3574">
      <c r="A3574" s="30" t="inlineStr">
        <is>
          <t>retail.gift_card</t>
        </is>
      </c>
      <c r="B3574" s="30" t="inlineStr">
        <is>
          <t>status</t>
        </is>
      </c>
      <c r="C3574" s="30" t="inlineStr">
        <is>
          <t>text</t>
        </is>
      </c>
      <c r="D3574" s="31" t="inlineStr">
        <is>
          <t>yes</t>
        </is>
      </c>
      <c r="E3574" s="30" t="inlineStr"/>
      <c r="F3574" s="32" t="inlineStr"/>
      <c r="G3574" s="31" t="inlineStr"/>
      <c r="H3574" s="32" t="inlineStr">
        <is>
          <t>retail.GiftCard.status</t>
        </is>
      </c>
      <c r="I3574" s="33" t="inlineStr"/>
    </row>
    <row r="3575">
      <c r="A3575" s="30" t="inlineStr">
        <is>
          <t>retail.gift_card</t>
        </is>
      </c>
      <c r="B3575" s="30" t="inlineStr">
        <is>
          <t>blocked_reason</t>
        </is>
      </c>
      <c r="C3575" s="30" t="inlineStr">
        <is>
          <t>text</t>
        </is>
      </c>
      <c r="D3575" s="31" t="inlineStr">
        <is>
          <t>no</t>
        </is>
      </c>
      <c r="E3575" s="30" t="inlineStr"/>
      <c r="F3575" s="32" t="inlineStr"/>
      <c r="G3575" s="31" t="inlineStr"/>
      <c r="H3575" s="32" t="inlineStr">
        <is>
          <t>retail.GiftCard.blockedReason</t>
        </is>
      </c>
      <c r="I3575" s="33" t="inlineStr"/>
    </row>
    <row r="3576">
      <c r="A3576" s="30" t="inlineStr">
        <is>
          <t>retail.gift_card</t>
        </is>
      </c>
      <c r="B3576" s="30" t="inlineStr">
        <is>
          <t>issued_at</t>
        </is>
      </c>
      <c r="C3576" s="30" t="inlineStr">
        <is>
          <t>timestamptz</t>
        </is>
      </c>
      <c r="D3576" s="31" t="inlineStr">
        <is>
          <t>yes</t>
        </is>
      </c>
      <c r="E3576" s="30" t="inlineStr"/>
      <c r="F3576" s="32" t="inlineStr"/>
      <c r="G3576" s="31" t="inlineStr"/>
      <c r="H3576" s="32" t="inlineStr">
        <is>
          <t>retail.GiftCard.issuedAt</t>
        </is>
      </c>
      <c r="I3576" s="33" t="inlineStr"/>
    </row>
    <row r="3577">
      <c r="A3577" s="30" t="inlineStr">
        <is>
          <t>retail.gift_card</t>
        </is>
      </c>
      <c r="B3577" s="30" t="inlineStr">
        <is>
          <t>activated_at</t>
        </is>
      </c>
      <c r="C3577" s="30" t="inlineStr">
        <is>
          <t>timestamptz</t>
        </is>
      </c>
      <c r="D3577" s="31" t="inlineStr">
        <is>
          <t>no</t>
        </is>
      </c>
      <c r="E3577" s="30" t="inlineStr"/>
      <c r="F3577" s="32" t="inlineStr"/>
      <c r="G3577" s="31" t="inlineStr"/>
      <c r="H3577" s="32" t="inlineStr">
        <is>
          <t>retail.GiftCard.activatedAt</t>
        </is>
      </c>
      <c r="I3577" s="33" t="inlineStr"/>
    </row>
    <row r="3578">
      <c r="A3578" s="30" t="inlineStr">
        <is>
          <t>retail.gift_card</t>
        </is>
      </c>
      <c r="B3578" s="30" t="inlineStr">
        <is>
          <t>expires_at</t>
        </is>
      </c>
      <c r="C3578" s="30" t="inlineStr">
        <is>
          <t>timestamptz</t>
        </is>
      </c>
      <c r="D3578" s="31" t="inlineStr">
        <is>
          <t>no</t>
        </is>
      </c>
      <c r="E3578" s="30" t="inlineStr"/>
      <c r="F3578" s="32" t="inlineStr"/>
      <c r="G3578" s="31" t="inlineStr"/>
      <c r="H3578" s="32" t="inlineStr">
        <is>
          <t>retail.GiftCard.expiresAt</t>
        </is>
      </c>
      <c r="I3578" s="33" t="inlineStr"/>
    </row>
    <row r="3579">
      <c r="A3579" s="30" t="inlineStr">
        <is>
          <t>retail.gift_card</t>
        </is>
      </c>
      <c r="B3579" s="30" t="inlineStr">
        <is>
          <t>id</t>
        </is>
      </c>
      <c r="C3579" s="30" t="inlineStr">
        <is>
          <t>uuid</t>
        </is>
      </c>
      <c r="D3579" s="31" t="inlineStr">
        <is>
          <t>yes</t>
        </is>
      </c>
      <c r="E3579" s="30" t="inlineStr"/>
      <c r="F3579" s="32" t="inlineStr"/>
      <c r="G3579" s="31" t="inlineStr"/>
      <c r="H3579" s="32" t="inlineStr">
        <is>
          <t>derive-schema.py (surrogate)</t>
        </is>
      </c>
      <c r="I357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580">
      <c r="A3580" s="30" t="inlineStr">
        <is>
          <t>retail.gift_card</t>
        </is>
      </c>
      <c r="B3580" s="30" t="inlineStr">
        <is>
          <t>subject_id</t>
        </is>
      </c>
      <c r="C3580" s="30" t="inlineStr">
        <is>
          <t>uuid</t>
        </is>
      </c>
      <c r="D3580" s="31" t="inlineStr">
        <is>
          <t>yes</t>
        </is>
      </c>
      <c r="E3580" s="30" t="inlineStr">
        <is>
          <t>pii.subject</t>
        </is>
      </c>
      <c r="F3580" s="32" t="inlineStr">
        <is>
          <t>declared</t>
        </is>
      </c>
      <c r="G3580" s="31" t="inlineStr">
        <is>
          <t>yes</t>
        </is>
      </c>
      <c r="H3580" s="32" t="inlineStr">
        <is>
          <t>relationship-graph.json</t>
        </is>
      </c>
      <c r="I3580" s="33" t="inlineStr">
        <is>
          <t>Points at pii.subject. **Not exposed by the contract** — an API returns what a caller needs and a table carries what RLS and the joins need.</t>
        </is>
      </c>
    </row>
    <row r="3581">
      <c r="A3581" s="30" t="inlineStr">
        <is>
          <t>retail.merchandise</t>
        </is>
      </c>
      <c r="B3581" s="30" t="inlineStr">
        <is>
          <t>id</t>
        </is>
      </c>
      <c r="C3581" s="30" t="inlineStr">
        <is>
          <t>uuid</t>
        </is>
      </c>
      <c r="D3581" s="31" t="inlineStr">
        <is>
          <t>yes</t>
        </is>
      </c>
      <c r="E3581" s="30" t="inlineStr"/>
      <c r="F3581" s="32" t="inlineStr"/>
      <c r="G3581" s="31" t="inlineStr"/>
      <c r="H3581" s="32" t="inlineStr">
        <is>
          <t>retail.MerchandiseItem.id</t>
        </is>
      </c>
      <c r="I3581" s="33" t="inlineStr"/>
    </row>
    <row r="3582">
      <c r="A3582" s="30" t="inlineStr">
        <is>
          <t>retail.merchandise</t>
        </is>
      </c>
      <c r="B3582" s="30" t="inlineStr">
        <is>
          <t>sku</t>
        </is>
      </c>
      <c r="C3582" s="30" t="inlineStr">
        <is>
          <t>text</t>
        </is>
      </c>
      <c r="D3582" s="31" t="inlineStr">
        <is>
          <t>yes</t>
        </is>
      </c>
      <c r="E3582" s="30" t="inlineStr"/>
      <c r="F3582" s="32" t="inlineStr"/>
      <c r="G3582" s="31" t="inlineStr"/>
      <c r="H3582" s="32" t="inlineStr">
        <is>
          <t>retail.MerchandiseItem.sku</t>
        </is>
      </c>
      <c r="I3582" s="33" t="inlineStr"/>
    </row>
    <row r="3583">
      <c r="A3583" s="30" t="inlineStr">
        <is>
          <t>retail.merchandise</t>
        </is>
      </c>
      <c r="B3583" s="30" t="inlineStr">
        <is>
          <t>barcode</t>
        </is>
      </c>
      <c r="C3583" s="30" t="inlineStr">
        <is>
          <t>text</t>
        </is>
      </c>
      <c r="D3583" s="31" t="inlineStr">
        <is>
          <t>no</t>
        </is>
      </c>
      <c r="E3583" s="30" t="inlineStr"/>
      <c r="F3583" s="32" t="inlineStr"/>
      <c r="G3583" s="31" t="inlineStr"/>
      <c r="H3583" s="32" t="inlineStr">
        <is>
          <t>retail.MerchandiseItem.barcode</t>
        </is>
      </c>
      <c r="I3583" s="33" t="inlineStr"/>
    </row>
    <row r="3584">
      <c r="A3584" s="30" t="inlineStr">
        <is>
          <t>retail.merchandise</t>
        </is>
      </c>
      <c r="B3584" s="30" t="inlineStr">
        <is>
          <t>name</t>
        </is>
      </c>
      <c r="C3584" s="30" t="inlineStr">
        <is>
          <t>text</t>
        </is>
      </c>
      <c r="D3584" s="31" t="inlineStr">
        <is>
          <t>yes</t>
        </is>
      </c>
      <c r="E3584" s="30" t="inlineStr"/>
      <c r="F3584" s="32" t="inlineStr"/>
      <c r="G3584" s="31" t="inlineStr"/>
      <c r="H3584" s="32" t="inlineStr">
        <is>
          <t>retail.MerchandiseItem.name</t>
        </is>
      </c>
      <c r="I3584" s="33" t="inlineStr"/>
    </row>
    <row r="3585">
      <c r="A3585" s="30" t="inlineStr">
        <is>
          <t>retail.merchandise</t>
        </is>
      </c>
      <c r="B3585" s="30" t="inlineStr">
        <is>
          <t>outlet_id</t>
        </is>
      </c>
      <c r="C3585" s="30" t="inlineStr">
        <is>
          <t>uuid</t>
        </is>
      </c>
      <c r="D3585" s="31" t="inlineStr">
        <is>
          <t>yes</t>
        </is>
      </c>
      <c r="E3585" s="30" t="inlineStr">
        <is>
          <t>platform.outlet</t>
        </is>
      </c>
      <c r="F3585" s="32" t="inlineStr">
        <is>
          <t>declared</t>
        </is>
      </c>
      <c r="G3585" s="31" t="inlineStr">
        <is>
          <t>yes</t>
        </is>
      </c>
      <c r="H3585" s="32" t="inlineStr">
        <is>
          <t>retail.MerchandiseItem.outletId</t>
        </is>
      </c>
      <c r="I3585" s="33" t="inlineStr"/>
    </row>
    <row r="3586">
      <c r="A3586" s="30" t="inlineStr">
        <is>
          <t>retail.merchandise</t>
        </is>
      </c>
      <c r="B3586" s="30" t="inlineStr">
        <is>
          <t>category_id</t>
        </is>
      </c>
      <c r="C3586" s="30" t="inlineStr">
        <is>
          <t>uuid</t>
        </is>
      </c>
      <c r="D3586" s="31" t="inlineStr">
        <is>
          <t>no</t>
        </is>
      </c>
      <c r="E3586" s="30" t="inlineStr"/>
      <c r="F3586" s="32" t="inlineStr"/>
      <c r="G3586" s="31" t="inlineStr"/>
      <c r="H3586" s="32" t="inlineStr">
        <is>
          <t>retail.MerchandiseItem.categoryId</t>
        </is>
      </c>
      <c r="I3586" s="33" t="inlineStr"/>
    </row>
    <row r="3587">
      <c r="A3587" s="30" t="inlineStr">
        <is>
          <t>retail.merchandise</t>
        </is>
      </c>
      <c r="B3587" s="30" t="inlineStr">
        <is>
          <t>variant_id</t>
        </is>
      </c>
      <c r="C3587" s="30" t="inlineStr">
        <is>
          <t>uuid</t>
        </is>
      </c>
      <c r="D3587" s="31" t="inlineStr">
        <is>
          <t>yes</t>
        </is>
      </c>
      <c r="E3587" s="30" t="inlineStr">
        <is>
          <t>catalogue.variant</t>
        </is>
      </c>
      <c r="F3587" s="32" t="inlineStr">
        <is>
          <t>declared</t>
        </is>
      </c>
      <c r="G3587" s="31" t="inlineStr">
        <is>
          <t>yes</t>
        </is>
      </c>
      <c r="H3587" s="32" t="inlineStr">
        <is>
          <t>retail.MerchandiseItem.variantId</t>
        </is>
      </c>
      <c r="I3587" s="33" t="inlineStr">
        <is>
          <t>The catalogue variant sold. Price and tax come from there.</t>
        </is>
      </c>
    </row>
    <row r="3588">
      <c r="A3588" s="30" t="inlineStr">
        <is>
          <t>retail.merchandise</t>
        </is>
      </c>
      <c r="B3588" s="30" t="inlineStr">
        <is>
          <t>inventory_item_id</t>
        </is>
      </c>
      <c r="C3588" s="30" t="inlineStr">
        <is>
          <t>uuid</t>
        </is>
      </c>
      <c r="D3588" s="31" t="inlineStr">
        <is>
          <t>no</t>
        </is>
      </c>
      <c r="E3588" s="30" t="inlineStr">
        <is>
          <t>inventory.item</t>
        </is>
      </c>
      <c r="F3588" s="32" t="inlineStr">
        <is>
          <t>declared</t>
        </is>
      </c>
      <c r="G3588" s="31" t="inlineStr">
        <is>
          <t>yes</t>
        </is>
      </c>
      <c r="H3588" s="32" t="inlineStr">
        <is>
          <t>retail.MerchandiseItem.inventoryItemId</t>
        </is>
      </c>
      <c r="I3588" s="33" t="inlineStr">
        <is>
          <t>The stock item depleted on sale. Null means the item sells but never runs out, which is almost always a configuration error.</t>
        </is>
      </c>
    </row>
    <row r="3589">
      <c r="A3589" s="30" t="inlineStr">
        <is>
          <t>retail.merchandise</t>
        </is>
      </c>
      <c r="B3589" s="30" t="inlineStr">
        <is>
          <t>price</t>
        </is>
      </c>
      <c r="C3589" s="30" t="inlineStr">
        <is>
          <t>numeric(18,4)</t>
        </is>
      </c>
      <c r="D3589" s="31" t="inlineStr">
        <is>
          <t>yes</t>
        </is>
      </c>
      <c r="E3589" s="30" t="inlineStr"/>
      <c r="F3589" s="32" t="inlineStr"/>
      <c r="G3589" s="31" t="inlineStr"/>
      <c r="H3589" s="32" t="inlineStr">
        <is>
          <t>retail.MerchandiseItem.price</t>
        </is>
      </c>
      <c r="I3589" s="33" t="inlineStr"/>
    </row>
    <row r="3590">
      <c r="A3590" s="30" t="inlineStr">
        <is>
          <t>retail.merchandise</t>
        </is>
      </c>
      <c r="B3590" s="30" t="inlineStr">
        <is>
          <t>on_hand</t>
        </is>
      </c>
      <c r="C3590" s="30" t="inlineStr">
        <is>
          <t>numeric</t>
        </is>
      </c>
      <c r="D3590" s="31" t="inlineStr">
        <is>
          <t>yes</t>
        </is>
      </c>
      <c r="E3590" s="30" t="inlineStr"/>
      <c r="F3590" s="32" t="inlineStr"/>
      <c r="G3590" s="31" t="inlineStr"/>
      <c r="H3590" s="32" t="inlineStr">
        <is>
          <t>retail.MerchandiseItem.onHand</t>
        </is>
      </c>
      <c r="I3590" s="33" t="inlineStr"/>
    </row>
    <row r="3591">
      <c r="A3591" s="30" t="inlineStr">
        <is>
          <t>retail.merchandise</t>
        </is>
      </c>
      <c r="B3591" s="30" t="inlineStr">
        <is>
          <t>is_returnable</t>
        </is>
      </c>
      <c r="C3591" s="30" t="inlineStr">
        <is>
          <t>boolean</t>
        </is>
      </c>
      <c r="D3591" s="31" t="inlineStr">
        <is>
          <t>no</t>
        </is>
      </c>
      <c r="E3591" s="30" t="inlineStr"/>
      <c r="F3591" s="32" t="inlineStr"/>
      <c r="G3591" s="31" t="inlineStr"/>
      <c r="H3591" s="32" t="inlineStr">
        <is>
          <t>retail.MerchandiseItem.isReturnable</t>
        </is>
      </c>
      <c r="I3591" s="33" t="inlineStr"/>
    </row>
    <row r="3592">
      <c r="A3592" s="30" t="inlineStr">
        <is>
          <t>retail.merchandise</t>
        </is>
      </c>
      <c r="B3592" s="30" t="inlineStr">
        <is>
          <t>return_window_days</t>
        </is>
      </c>
      <c r="C3592" s="30" t="inlineStr">
        <is>
          <t>integer</t>
        </is>
      </c>
      <c r="D3592" s="31" t="inlineStr">
        <is>
          <t>no</t>
        </is>
      </c>
      <c r="E3592" s="30" t="inlineStr"/>
      <c r="F3592" s="32" t="inlineStr"/>
      <c r="G3592" s="31" t="inlineStr"/>
      <c r="H3592" s="32" t="inlineStr">
        <is>
          <t>retail.MerchandiseItem.returnWindowDays</t>
        </is>
      </c>
      <c r="I3592" s="33" t="inlineStr"/>
    </row>
    <row r="3593">
      <c r="A3593" s="30" t="inlineStr">
        <is>
          <t>retail.merchandise</t>
        </is>
      </c>
      <c r="B3593" s="30" t="inlineStr">
        <is>
          <t>requires_serial_number</t>
        </is>
      </c>
      <c r="C3593" s="30" t="inlineStr">
        <is>
          <t>boolean</t>
        </is>
      </c>
      <c r="D3593" s="31" t="inlineStr">
        <is>
          <t>no</t>
        </is>
      </c>
      <c r="E3593" s="30" t="inlineStr"/>
      <c r="F3593" s="32" t="inlineStr"/>
      <c r="G3593" s="31" t="inlineStr"/>
      <c r="H3593" s="32" t="inlineStr">
        <is>
          <t>retail.MerchandiseItem.requiresSerialNumber</t>
        </is>
      </c>
      <c r="I3593" s="33" t="inlineStr"/>
    </row>
    <row r="3594">
      <c r="A3594" s="30" t="inlineStr">
        <is>
          <t>retail.merchandise</t>
        </is>
      </c>
      <c r="B3594" s="30" t="inlineStr">
        <is>
          <t>image_asset_ref</t>
        </is>
      </c>
      <c r="C3594" s="30" t="inlineStr">
        <is>
          <t>text</t>
        </is>
      </c>
      <c r="D3594" s="31" t="inlineStr">
        <is>
          <t>no</t>
        </is>
      </c>
      <c r="E3594" s="30" t="inlineStr"/>
      <c r="F3594" s="32" t="inlineStr"/>
      <c r="G3594" s="31" t="inlineStr"/>
      <c r="H3594" s="32" t="inlineStr">
        <is>
          <t>retail.MerchandiseItem.imageAssetRef</t>
        </is>
      </c>
      <c r="I3594" s="33" t="inlineStr"/>
    </row>
    <row r="3595">
      <c r="A3595" s="30" t="inlineStr">
        <is>
          <t>retail.merchandise</t>
        </is>
      </c>
      <c r="B3595" s="30" t="inlineStr">
        <is>
          <t>is_active</t>
        </is>
      </c>
      <c r="C3595" s="30" t="inlineStr">
        <is>
          <t>boolean</t>
        </is>
      </c>
      <c r="D3595" s="31" t="inlineStr">
        <is>
          <t>yes</t>
        </is>
      </c>
      <c r="E3595" s="30" t="inlineStr"/>
      <c r="F3595" s="32" t="inlineStr"/>
      <c r="G3595" s="31" t="inlineStr"/>
      <c r="H3595" s="32" t="inlineStr">
        <is>
          <t>retail.MerchandiseItem.isActive</t>
        </is>
      </c>
      <c r="I3595" s="33" t="inlineStr"/>
    </row>
    <row r="3596">
      <c r="A3596" s="30" t="inlineStr">
        <is>
          <t>retail.reservation</t>
        </is>
      </c>
      <c r="B3596" s="30" t="inlineStr">
        <is>
          <t>id</t>
        </is>
      </c>
      <c r="C3596" s="30" t="inlineStr">
        <is>
          <t>text</t>
        </is>
      </c>
      <c r="D3596" s="31" t="inlineStr">
        <is>
          <t>yes</t>
        </is>
      </c>
      <c r="E3596" s="30" t="inlineStr"/>
      <c r="F3596" s="32" t="inlineStr"/>
      <c r="G3596" s="31" t="inlineStr"/>
      <c r="H3596" s="32" t="inlineStr">
        <is>
          <t>retail.MerchandiseReservation.id</t>
        </is>
      </c>
      <c r="I3596" s="33" t="inlineStr"/>
    </row>
    <row r="3597">
      <c r="A3597" s="30" t="inlineStr">
        <is>
          <t>retail.reservation</t>
        </is>
      </c>
      <c r="B3597" s="30" t="inlineStr">
        <is>
          <t>reservation_number</t>
        </is>
      </c>
      <c r="C3597" s="30" t="inlineStr">
        <is>
          <t>text</t>
        </is>
      </c>
      <c r="D3597" s="31" t="inlineStr">
        <is>
          <t>no</t>
        </is>
      </c>
      <c r="E3597" s="30" t="inlineStr"/>
      <c r="F3597" s="32" t="inlineStr"/>
      <c r="G3597" s="31" t="inlineStr"/>
      <c r="H3597" s="32" t="inlineStr">
        <is>
          <t>retail.MerchandiseReservation.reservationNumber</t>
        </is>
      </c>
      <c r="I3597" s="33" t="inlineStr"/>
    </row>
    <row r="3598">
      <c r="A3598" s="30" t="inlineStr">
        <is>
          <t>retail.reservation</t>
        </is>
      </c>
      <c r="B3598" s="30" t="inlineStr">
        <is>
          <t>outlet_id</t>
        </is>
      </c>
      <c r="C3598" s="30" t="inlineStr">
        <is>
          <t>uuid</t>
        </is>
      </c>
      <c r="D3598" s="31" t="inlineStr">
        <is>
          <t>yes</t>
        </is>
      </c>
      <c r="E3598" s="30" t="inlineStr">
        <is>
          <t>platform.outlet</t>
        </is>
      </c>
      <c r="F3598" s="32" t="inlineStr">
        <is>
          <t>declared</t>
        </is>
      </c>
      <c r="G3598" s="31" t="inlineStr">
        <is>
          <t>yes</t>
        </is>
      </c>
      <c r="H3598" s="32" t="inlineStr">
        <is>
          <t>retail.MerchandiseReservation.outletId</t>
        </is>
      </c>
      <c r="I3598" s="33" t="inlineStr"/>
    </row>
    <row r="3599">
      <c r="A3599" s="30" t="inlineStr">
        <is>
          <t>retail.reservation</t>
        </is>
      </c>
      <c r="B3599" s="30" t="inlineStr">
        <is>
          <t>subject_id</t>
        </is>
      </c>
      <c r="C3599" s="30" t="inlineStr">
        <is>
          <t>uuid</t>
        </is>
      </c>
      <c r="D3599" s="31" t="inlineStr">
        <is>
          <t>no</t>
        </is>
      </c>
      <c r="E3599" s="30" t="inlineStr">
        <is>
          <t>pii.subject</t>
        </is>
      </c>
      <c r="F3599" s="32" t="inlineStr">
        <is>
          <t>declared</t>
        </is>
      </c>
      <c r="G3599" s="31" t="inlineStr">
        <is>
          <t>yes</t>
        </is>
      </c>
      <c r="H3599" s="32" t="inlineStr">
        <is>
          <t>retail.MerchandiseReservation.subjectId</t>
        </is>
      </c>
      <c r="I3599" s="33" t="inlineStr"/>
    </row>
    <row r="3600">
      <c r="A3600" s="30" t="inlineStr">
        <is>
          <t>retail.reservation</t>
        </is>
      </c>
      <c r="B3600" s="30" t="inlineStr">
        <is>
          <t>status</t>
        </is>
      </c>
      <c r="C3600" s="30" t="inlineStr">
        <is>
          <t>text</t>
        </is>
      </c>
      <c r="D3600" s="31" t="inlineStr">
        <is>
          <t>yes</t>
        </is>
      </c>
      <c r="E3600" s="30" t="inlineStr"/>
      <c r="F3600" s="32" t="inlineStr"/>
      <c r="G3600" s="31" t="inlineStr"/>
      <c r="H3600" s="32" t="inlineStr">
        <is>
          <t>retail.MerchandiseReservation.status</t>
        </is>
      </c>
      <c r="I3600" s="33" t="inlineStr"/>
    </row>
    <row r="3601">
      <c r="A3601" s="30" t="inlineStr">
        <is>
          <t>retail.reservation</t>
        </is>
      </c>
      <c r="B3601" s="30" t="inlineStr">
        <is>
          <t>collection_note</t>
        </is>
      </c>
      <c r="C3601" s="30" t="inlineStr">
        <is>
          <t>text</t>
        </is>
      </c>
      <c r="D3601" s="31" t="inlineStr">
        <is>
          <t>no</t>
        </is>
      </c>
      <c r="E3601" s="30" t="inlineStr"/>
      <c r="F3601" s="32" t="inlineStr"/>
      <c r="G3601" s="31" t="inlineStr"/>
      <c r="H3601" s="32" t="inlineStr">
        <is>
          <t>retail.MerchandiseReservation.collectionNote</t>
        </is>
      </c>
      <c r="I3601" s="33" t="inlineStr"/>
    </row>
    <row r="3602">
      <c r="A3602" s="30" t="inlineStr">
        <is>
          <t>retail.reservation</t>
        </is>
      </c>
      <c r="B3602" s="30" t="inlineStr">
        <is>
          <t>expires_at</t>
        </is>
      </c>
      <c r="C3602" s="30" t="inlineStr">
        <is>
          <t>timestamptz</t>
        </is>
      </c>
      <c r="D3602" s="31" t="inlineStr">
        <is>
          <t>yes</t>
        </is>
      </c>
      <c r="E3602" s="30" t="inlineStr"/>
      <c r="F3602" s="32" t="inlineStr"/>
      <c r="G3602" s="31" t="inlineStr"/>
      <c r="H3602" s="32" t="inlineStr">
        <is>
          <t>retail.MerchandiseReservation.expiresAt</t>
        </is>
      </c>
      <c r="I3602" s="33" t="inlineStr"/>
    </row>
    <row r="3603">
      <c r="A3603" s="30" t="inlineStr">
        <is>
          <t>retail.reservation</t>
        </is>
      </c>
      <c r="B3603" s="30" t="inlineStr">
        <is>
          <t>collected_at</t>
        </is>
      </c>
      <c r="C3603" s="30" t="inlineStr">
        <is>
          <t>timestamptz</t>
        </is>
      </c>
      <c r="D3603" s="31" t="inlineStr">
        <is>
          <t>no</t>
        </is>
      </c>
      <c r="E3603" s="30" t="inlineStr"/>
      <c r="F3603" s="32" t="inlineStr"/>
      <c r="G3603" s="31" t="inlineStr"/>
      <c r="H3603" s="32" t="inlineStr">
        <is>
          <t>retail.MerchandiseReservation.collectedAt</t>
        </is>
      </c>
      <c r="I3603" s="33" t="inlineStr"/>
    </row>
    <row r="3604">
      <c r="A3604" s="30" t="inlineStr">
        <is>
          <t>retail.reservation_line</t>
        </is>
      </c>
      <c r="B3604" s="30" t="inlineStr">
        <is>
          <t>reservation_id</t>
        </is>
      </c>
      <c r="C3604" s="30" t="inlineStr">
        <is>
          <t>text</t>
        </is>
      </c>
      <c r="D3604" s="31" t="inlineStr">
        <is>
          <t>yes</t>
        </is>
      </c>
      <c r="E3604" s="30" t="inlineStr">
        <is>
          <t>retail.reservation</t>
        </is>
      </c>
      <c r="F3604" s="32" t="inlineStr">
        <is>
          <t>declared</t>
        </is>
      </c>
      <c r="G3604" s="31" t="inlineStr">
        <is>
          <t>yes</t>
        </is>
      </c>
      <c r="H3604" s="32" t="inlineStr">
        <is>
          <t>retail.MerchandiseReservation.lines</t>
        </is>
      </c>
      <c r="I3604" s="33" t="inlineStr">
        <is>
          <t>The parent row. Derived from MerchandiseReservation.lines.</t>
        </is>
      </c>
    </row>
    <row r="3605">
      <c r="A3605" s="30" t="inlineStr">
        <is>
          <t>retail.reservation_line</t>
        </is>
      </c>
      <c r="B3605" s="30" t="inlineStr">
        <is>
          <t>merchandise_id</t>
        </is>
      </c>
      <c r="C3605" s="30" t="inlineStr">
        <is>
          <t>uuid</t>
        </is>
      </c>
      <c r="D3605" s="31" t="inlineStr">
        <is>
          <t>no</t>
        </is>
      </c>
      <c r="E3605" s="30" t="inlineStr">
        <is>
          <t>retail.merchandise</t>
        </is>
      </c>
      <c r="F3605" s="32" t="inlineStr">
        <is>
          <t>declared</t>
        </is>
      </c>
      <c r="G3605" s="31" t="inlineStr">
        <is>
          <t>yes</t>
        </is>
      </c>
      <c r="H3605" s="32" t="inlineStr">
        <is>
          <t>retail.MerchandiseReservation.lines[].merchandiseId</t>
        </is>
      </c>
      <c r="I3605" s="33" t="inlineStr"/>
    </row>
    <row r="3606">
      <c r="A3606" s="30" t="inlineStr">
        <is>
          <t>retail.reservation_line</t>
        </is>
      </c>
      <c r="B3606" s="30" t="inlineStr">
        <is>
          <t>name</t>
        </is>
      </c>
      <c r="C3606" s="30" t="inlineStr">
        <is>
          <t>text</t>
        </is>
      </c>
      <c r="D3606" s="31" t="inlineStr">
        <is>
          <t>no</t>
        </is>
      </c>
      <c r="E3606" s="30" t="inlineStr"/>
      <c r="F3606" s="32" t="inlineStr"/>
      <c r="G3606" s="31" t="inlineStr"/>
      <c r="H3606" s="32" t="inlineStr">
        <is>
          <t>retail.MerchandiseReservation.lines[].name</t>
        </is>
      </c>
      <c r="I3606" s="33" t="inlineStr"/>
    </row>
    <row r="3607">
      <c r="A3607" s="30" t="inlineStr">
        <is>
          <t>retail.reservation_line</t>
        </is>
      </c>
      <c r="B3607" s="30" t="inlineStr">
        <is>
          <t>quantity</t>
        </is>
      </c>
      <c r="C3607" s="30" t="inlineStr">
        <is>
          <t>integer</t>
        </is>
      </c>
      <c r="D3607" s="31" t="inlineStr">
        <is>
          <t>no</t>
        </is>
      </c>
      <c r="E3607" s="30" t="inlineStr"/>
      <c r="F3607" s="32" t="inlineStr"/>
      <c r="G3607" s="31" t="inlineStr"/>
      <c r="H3607" s="32" t="inlineStr">
        <is>
          <t>retail.MerchandiseReservation.lines[].quantity</t>
        </is>
      </c>
      <c r="I3607" s="33" t="inlineStr"/>
    </row>
    <row r="3608">
      <c r="A3608" s="30" t="inlineStr">
        <is>
          <t>retail.reservation_line</t>
        </is>
      </c>
      <c r="B3608" s="30" t="inlineStr">
        <is>
          <t>id</t>
        </is>
      </c>
      <c r="C3608" s="30" t="inlineStr">
        <is>
          <t>uuid</t>
        </is>
      </c>
      <c r="D3608" s="31" t="inlineStr">
        <is>
          <t>yes</t>
        </is>
      </c>
      <c r="E3608" s="30" t="inlineStr"/>
      <c r="F3608" s="32" t="inlineStr"/>
      <c r="G3608" s="31" t="inlineStr"/>
      <c r="H3608" s="32" t="inlineStr">
        <is>
          <t>derive-schema.py (surrogate)</t>
        </is>
      </c>
      <c r="I360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609">
      <c r="A3609" s="30" t="inlineStr">
        <is>
          <t>retail.return</t>
        </is>
      </c>
      <c r="B3609" s="30" t="inlineStr">
        <is>
          <t>id</t>
        </is>
      </c>
      <c r="C3609" s="30" t="inlineStr">
        <is>
          <t>text</t>
        </is>
      </c>
      <c r="D3609" s="31" t="inlineStr">
        <is>
          <t>yes</t>
        </is>
      </c>
      <c r="E3609" s="30" t="inlineStr"/>
      <c r="F3609" s="32" t="inlineStr"/>
      <c r="G3609" s="31" t="inlineStr"/>
      <c r="H3609" s="32" t="inlineStr">
        <is>
          <t>retail.RetailReturn.id</t>
        </is>
      </c>
      <c r="I3609" s="33" t="inlineStr"/>
    </row>
    <row r="3610">
      <c r="A3610" s="30" t="inlineStr">
        <is>
          <t>retail.return</t>
        </is>
      </c>
      <c r="B3610" s="30" t="inlineStr">
        <is>
          <t>return_number</t>
        </is>
      </c>
      <c r="C3610" s="30" t="inlineStr">
        <is>
          <t>text</t>
        </is>
      </c>
      <c r="D3610" s="31" t="inlineStr">
        <is>
          <t>no</t>
        </is>
      </c>
      <c r="E3610" s="30" t="inlineStr"/>
      <c r="F3610" s="32" t="inlineStr"/>
      <c r="G3610" s="31" t="inlineStr"/>
      <c r="H3610" s="32" t="inlineStr">
        <is>
          <t>retail.RetailReturn.returnNumber</t>
        </is>
      </c>
      <c r="I3610" s="33" t="inlineStr"/>
    </row>
    <row r="3611">
      <c r="A3611" s="30" t="inlineStr">
        <is>
          <t>retail.return</t>
        </is>
      </c>
      <c r="B3611" s="30" t="inlineStr">
        <is>
          <t>sale_id</t>
        </is>
      </c>
      <c r="C3611" s="30" t="inlineStr">
        <is>
          <t>text</t>
        </is>
      </c>
      <c r="D3611" s="31" t="inlineStr">
        <is>
          <t>yes</t>
        </is>
      </c>
      <c r="E3611" s="30" t="inlineStr">
        <is>
          <t>retail.sale</t>
        </is>
      </c>
      <c r="F3611" s="32" t="inlineStr">
        <is>
          <t>declared</t>
        </is>
      </c>
      <c r="G3611" s="31" t="inlineStr">
        <is>
          <t>yes</t>
        </is>
      </c>
      <c r="H3611" s="32" t="inlineStr">
        <is>
          <t>retail.RetailReturn.saleId</t>
        </is>
      </c>
      <c r="I3611" s="33" t="inlineStr"/>
    </row>
    <row r="3612">
      <c r="A3612" s="30" t="inlineStr">
        <is>
          <t>retail.return</t>
        </is>
      </c>
      <c r="B3612" s="30" t="inlineStr">
        <is>
          <t>refund_id</t>
        </is>
      </c>
      <c r="C3612" s="30" t="inlineStr">
        <is>
          <t>text</t>
        </is>
      </c>
      <c r="D3612" s="31" t="inlineStr">
        <is>
          <t>no</t>
        </is>
      </c>
      <c r="E3612" s="30" t="inlineStr">
        <is>
          <t>orders.refund</t>
        </is>
      </c>
      <c r="F3612" s="32" t="inlineStr">
        <is>
          <t>declared</t>
        </is>
      </c>
      <c r="G3612" s="31" t="inlineStr">
        <is>
          <t>yes</t>
        </is>
      </c>
      <c r="H3612" s="32" t="inlineStr">
        <is>
          <t>retail.RetailReturn.refundId</t>
        </is>
      </c>
      <c r="I3612" s="33" t="inlineStr">
        <is>
          <t>The refund raised in the Order &amp; Payment context.</t>
        </is>
      </c>
    </row>
    <row r="3613">
      <c r="A3613" s="30" t="inlineStr">
        <is>
          <t>retail.return</t>
        </is>
      </c>
      <c r="B3613" s="30" t="inlineStr">
        <is>
          <t>reason</t>
        </is>
      </c>
      <c r="C3613" s="30" t="inlineStr">
        <is>
          <t>text</t>
        </is>
      </c>
      <c r="D3613" s="31" t="inlineStr">
        <is>
          <t>no</t>
        </is>
      </c>
      <c r="E3613" s="30" t="inlineStr"/>
      <c r="F3613" s="32" t="inlineStr"/>
      <c r="G3613" s="31" t="inlineStr"/>
      <c r="H3613" s="32" t="inlineStr">
        <is>
          <t>retail.RetailReturn.reason</t>
        </is>
      </c>
      <c r="I3613" s="33" t="inlineStr"/>
    </row>
    <row r="3614">
      <c r="A3614" s="30" t="inlineStr">
        <is>
          <t>retail.return</t>
        </is>
      </c>
      <c r="B3614" s="30" t="inlineStr">
        <is>
          <t>refund_amount</t>
        </is>
      </c>
      <c r="C3614" s="30" t="inlineStr">
        <is>
          <t>numeric(18,4)</t>
        </is>
      </c>
      <c r="D3614" s="31" t="inlineStr">
        <is>
          <t>yes</t>
        </is>
      </c>
      <c r="E3614" s="30" t="inlineStr"/>
      <c r="F3614" s="32" t="inlineStr"/>
      <c r="G3614" s="31" t="inlineStr"/>
      <c r="H3614" s="32" t="inlineStr">
        <is>
          <t>retail.RetailReturn.refundAmount</t>
        </is>
      </c>
      <c r="I3614" s="33" t="inlineStr"/>
    </row>
    <row r="3615">
      <c r="A3615" s="30" t="inlineStr">
        <is>
          <t>retail.return</t>
        </is>
      </c>
      <c r="B3615" s="30" t="inlineStr">
        <is>
          <t>refund_tender</t>
        </is>
      </c>
      <c r="C3615" s="30" t="inlineStr">
        <is>
          <t>text</t>
        </is>
      </c>
      <c r="D3615" s="31" t="inlineStr">
        <is>
          <t>no</t>
        </is>
      </c>
      <c r="E3615" s="30" t="inlineStr"/>
      <c r="F3615" s="32" t="inlineStr"/>
      <c r="G3615" s="31" t="inlineStr"/>
      <c r="H3615" s="32" t="inlineStr">
        <is>
          <t>retail.RetailReturn.refundTender</t>
        </is>
      </c>
      <c r="I3615" s="33" t="inlineStr"/>
    </row>
    <row r="3616">
      <c r="A3616" s="30" t="inlineStr">
        <is>
          <t>retail.return</t>
        </is>
      </c>
      <c r="B3616" s="30" t="inlineStr">
        <is>
          <t>restocked_quantity</t>
        </is>
      </c>
      <c r="C3616" s="30" t="inlineStr">
        <is>
          <t>integer</t>
        </is>
      </c>
      <c r="D3616" s="31" t="inlineStr">
        <is>
          <t>yes</t>
        </is>
      </c>
      <c r="E3616" s="30" t="inlineStr"/>
      <c r="F3616" s="32" t="inlineStr"/>
      <c r="G3616" s="31" t="inlineStr"/>
      <c r="H3616" s="32" t="inlineStr">
        <is>
          <t>retail.RetailReturn.restockedQuantity</t>
        </is>
      </c>
      <c r="I3616" s="33" t="inlineStr"/>
    </row>
    <row r="3617">
      <c r="A3617" s="30" t="inlineStr">
        <is>
          <t>retail.return</t>
        </is>
      </c>
      <c r="B3617" s="30" t="inlineStr">
        <is>
          <t>written_off_quantity</t>
        </is>
      </c>
      <c r="C3617" s="30" t="inlineStr">
        <is>
          <t>integer</t>
        </is>
      </c>
      <c r="D3617" s="31" t="inlineStr">
        <is>
          <t>yes</t>
        </is>
      </c>
      <c r="E3617" s="30" t="inlineStr"/>
      <c r="F3617" s="32" t="inlineStr"/>
      <c r="G3617" s="31" t="inlineStr"/>
      <c r="H3617" s="32" t="inlineStr">
        <is>
          <t>retail.RetailReturn.writtenOffQuantity</t>
        </is>
      </c>
      <c r="I3617" s="33" t="inlineStr"/>
    </row>
    <row r="3618">
      <c r="A3618" s="30" t="inlineStr">
        <is>
          <t>retail.return</t>
        </is>
      </c>
      <c r="B3618" s="30" t="inlineStr">
        <is>
          <t>accepted_by_principal_id</t>
        </is>
      </c>
      <c r="C3618" s="30" t="inlineStr">
        <is>
          <t>uuid</t>
        </is>
      </c>
      <c r="D3618" s="31" t="inlineStr">
        <is>
          <t>no</t>
        </is>
      </c>
      <c r="E3618" s="30" t="inlineStr">
        <is>
          <t>identity.principal</t>
        </is>
      </c>
      <c r="F3618" s="32" t="inlineStr">
        <is>
          <t>declared</t>
        </is>
      </c>
      <c r="G3618" s="31" t="inlineStr">
        <is>
          <t>yes</t>
        </is>
      </c>
      <c r="H3618" s="32" t="inlineStr">
        <is>
          <t>retail.RetailReturn.acceptedByPrincipalId</t>
        </is>
      </c>
      <c r="I3618" s="33" t="inlineStr"/>
    </row>
    <row r="3619">
      <c r="A3619" s="30" t="inlineStr">
        <is>
          <t>retail.return</t>
        </is>
      </c>
      <c r="B3619" s="30" t="inlineStr">
        <is>
          <t>secondary_principal_id</t>
        </is>
      </c>
      <c r="C3619" s="30" t="inlineStr">
        <is>
          <t>uuid</t>
        </is>
      </c>
      <c r="D3619" s="31" t="inlineStr">
        <is>
          <t>no</t>
        </is>
      </c>
      <c r="E3619" s="30" t="inlineStr">
        <is>
          <t>identity.principal</t>
        </is>
      </c>
      <c r="F3619" s="32" t="inlineStr">
        <is>
          <t>declared</t>
        </is>
      </c>
      <c r="G3619" s="31" t="inlineStr">
        <is>
          <t>yes</t>
        </is>
      </c>
      <c r="H3619" s="32" t="inlineStr">
        <is>
          <t>retail.RetailReturn.secondaryPrincipalId</t>
        </is>
      </c>
      <c r="I3619" s="33" t="inlineStr"/>
    </row>
    <row r="3620">
      <c r="A3620" s="30" t="inlineStr">
        <is>
          <t>retail.return</t>
        </is>
      </c>
      <c r="B3620" s="30" t="inlineStr">
        <is>
          <t>created_at</t>
        </is>
      </c>
      <c r="C3620" s="30" t="inlineStr">
        <is>
          <t>timestamptz</t>
        </is>
      </c>
      <c r="D3620" s="31" t="inlineStr">
        <is>
          <t>yes</t>
        </is>
      </c>
      <c r="E3620" s="30" t="inlineStr"/>
      <c r="F3620" s="32" t="inlineStr"/>
      <c r="G3620" s="31" t="inlineStr"/>
      <c r="H3620" s="32" t="inlineStr">
        <is>
          <t>retail.RetailReturn.createdAt</t>
        </is>
      </c>
      <c r="I3620" s="33" t="inlineStr"/>
    </row>
    <row r="3621">
      <c r="A3621" s="30" t="inlineStr">
        <is>
          <t>retail.return_line</t>
        </is>
      </c>
      <c r="B3621" s="30" t="inlineStr">
        <is>
          <t>return_id</t>
        </is>
      </c>
      <c r="C3621" s="30" t="inlineStr">
        <is>
          <t>text</t>
        </is>
      </c>
      <c r="D3621" s="31" t="inlineStr">
        <is>
          <t>yes</t>
        </is>
      </c>
      <c r="E3621" s="30" t="inlineStr">
        <is>
          <t>retail.return</t>
        </is>
      </c>
      <c r="F3621" s="32" t="inlineStr">
        <is>
          <t>declared</t>
        </is>
      </c>
      <c r="G3621" s="31" t="inlineStr">
        <is>
          <t>yes</t>
        </is>
      </c>
      <c r="H3621" s="32" t="inlineStr">
        <is>
          <t>retail.RetailReturn.lines</t>
        </is>
      </c>
      <c r="I3621" s="33" t="inlineStr">
        <is>
          <t>The parent row. Derived from RetailReturn.lines.</t>
        </is>
      </c>
    </row>
    <row r="3622">
      <c r="A3622" s="30" t="inlineStr">
        <is>
          <t>retail.return_line</t>
        </is>
      </c>
      <c r="B3622" s="30" t="inlineStr">
        <is>
          <t>line_id</t>
        </is>
      </c>
      <c r="C3622" s="30" t="inlineStr">
        <is>
          <t>text</t>
        </is>
      </c>
      <c r="D3622" s="31" t="inlineStr">
        <is>
          <t>no</t>
        </is>
      </c>
      <c r="E3622" s="30" t="inlineStr"/>
      <c r="F3622" s="32" t="inlineStr"/>
      <c r="G3622" s="31" t="inlineStr"/>
      <c r="H3622" s="32" t="inlineStr">
        <is>
          <t>retail.RetailReturn.lines[].lineId</t>
        </is>
      </c>
      <c r="I3622" s="33" t="inlineStr"/>
    </row>
    <row r="3623">
      <c r="A3623" s="30" t="inlineStr">
        <is>
          <t>retail.return_line</t>
        </is>
      </c>
      <c r="B3623" s="30" t="inlineStr">
        <is>
          <t>merchandise_id</t>
        </is>
      </c>
      <c r="C3623" s="30" t="inlineStr">
        <is>
          <t>uuid</t>
        </is>
      </c>
      <c r="D3623" s="31" t="inlineStr">
        <is>
          <t>no</t>
        </is>
      </c>
      <c r="E3623" s="30" t="inlineStr">
        <is>
          <t>retail.merchandise</t>
        </is>
      </c>
      <c r="F3623" s="32" t="inlineStr">
        <is>
          <t>declared</t>
        </is>
      </c>
      <c r="G3623" s="31" t="inlineStr">
        <is>
          <t>yes</t>
        </is>
      </c>
      <c r="H3623" s="32" t="inlineStr">
        <is>
          <t>retail.RetailReturn.lines[].merchandiseId</t>
        </is>
      </c>
      <c r="I3623" s="33" t="inlineStr"/>
    </row>
    <row r="3624">
      <c r="A3624" s="30" t="inlineStr">
        <is>
          <t>retail.return_line</t>
        </is>
      </c>
      <c r="B3624" s="30" t="inlineStr">
        <is>
          <t>name</t>
        </is>
      </c>
      <c r="C3624" s="30" t="inlineStr">
        <is>
          <t>text</t>
        </is>
      </c>
      <c r="D3624" s="31" t="inlineStr">
        <is>
          <t>no</t>
        </is>
      </c>
      <c r="E3624" s="30" t="inlineStr"/>
      <c r="F3624" s="32" t="inlineStr"/>
      <c r="G3624" s="31" t="inlineStr"/>
      <c r="H3624" s="32" t="inlineStr">
        <is>
          <t>retail.RetailReturn.lines[].name</t>
        </is>
      </c>
      <c r="I3624" s="33" t="inlineStr"/>
    </row>
    <row r="3625">
      <c r="A3625" s="30" t="inlineStr">
        <is>
          <t>retail.return_line</t>
        </is>
      </c>
      <c r="B3625" s="30" t="inlineStr">
        <is>
          <t>quantity</t>
        </is>
      </c>
      <c r="C3625" s="30" t="inlineStr">
        <is>
          <t>integer</t>
        </is>
      </c>
      <c r="D3625" s="31" t="inlineStr">
        <is>
          <t>no</t>
        </is>
      </c>
      <c r="E3625" s="30" t="inlineStr"/>
      <c r="F3625" s="32" t="inlineStr"/>
      <c r="G3625" s="31" t="inlineStr"/>
      <c r="H3625" s="32" t="inlineStr">
        <is>
          <t>retail.RetailReturn.lines[].quantity</t>
        </is>
      </c>
      <c r="I3625" s="33" t="inlineStr"/>
    </row>
    <row r="3626">
      <c r="A3626" s="30" t="inlineStr">
        <is>
          <t>retail.return_line</t>
        </is>
      </c>
      <c r="B3626" s="30" t="inlineStr">
        <is>
          <t>condition</t>
        </is>
      </c>
      <c r="C3626" s="30" t="inlineStr">
        <is>
          <t>text</t>
        </is>
      </c>
      <c r="D3626" s="31" t="inlineStr">
        <is>
          <t>no</t>
        </is>
      </c>
      <c r="E3626" s="30" t="inlineStr"/>
      <c r="F3626" s="32" t="inlineStr"/>
      <c r="G3626" s="31" t="inlineStr"/>
      <c r="H3626" s="32" t="inlineStr">
        <is>
          <t>retail.RetailReturn.lines[].condition</t>
        </is>
      </c>
      <c r="I3626" s="33" t="inlineStr"/>
    </row>
    <row r="3627">
      <c r="A3627" s="30" t="inlineStr">
        <is>
          <t>retail.return_line</t>
        </is>
      </c>
      <c r="B3627" s="30" t="inlineStr">
        <is>
          <t>was_restocked</t>
        </is>
      </c>
      <c r="C3627" s="30" t="inlineStr">
        <is>
          <t>boolean</t>
        </is>
      </c>
      <c r="D3627" s="31" t="inlineStr">
        <is>
          <t>no</t>
        </is>
      </c>
      <c r="E3627" s="30" t="inlineStr"/>
      <c r="F3627" s="32" t="inlineStr"/>
      <c r="G3627" s="31" t="inlineStr"/>
      <c r="H3627" s="32" t="inlineStr">
        <is>
          <t>retail.RetailReturn.lines[].wasRestocked</t>
        </is>
      </c>
      <c r="I3627" s="33" t="inlineStr">
        <is>
          <t>False for opened, damaged or faulty goods, which are written off with a reason rather than silently absent.</t>
        </is>
      </c>
    </row>
    <row r="3628">
      <c r="A3628" s="30" t="inlineStr">
        <is>
          <t>retail.return_line</t>
        </is>
      </c>
      <c r="B3628" s="30" t="inlineStr">
        <is>
          <t>refund_amount</t>
        </is>
      </c>
      <c r="C3628" s="30" t="inlineStr">
        <is>
          <t>numeric(18,4)</t>
        </is>
      </c>
      <c r="D3628" s="31" t="inlineStr">
        <is>
          <t>no</t>
        </is>
      </c>
      <c r="E3628" s="30" t="inlineStr"/>
      <c r="F3628" s="32" t="inlineStr"/>
      <c r="G3628" s="31" t="inlineStr"/>
      <c r="H3628" s="32" t="inlineStr">
        <is>
          <t>retail.RetailReturn.lines[].refundAmount</t>
        </is>
      </c>
      <c r="I3628" s="33" t="inlineStr"/>
    </row>
    <row r="3629">
      <c r="A3629" s="30" t="inlineStr">
        <is>
          <t>retail.return_line</t>
        </is>
      </c>
      <c r="B3629" s="30" t="inlineStr">
        <is>
          <t>id</t>
        </is>
      </c>
      <c r="C3629" s="30" t="inlineStr">
        <is>
          <t>uuid</t>
        </is>
      </c>
      <c r="D3629" s="31" t="inlineStr">
        <is>
          <t>yes</t>
        </is>
      </c>
      <c r="E3629" s="30" t="inlineStr"/>
      <c r="F3629" s="32" t="inlineStr"/>
      <c r="G3629" s="31" t="inlineStr"/>
      <c r="H3629" s="32" t="inlineStr">
        <is>
          <t>derive-schema.py (surrogate)</t>
        </is>
      </c>
      <c r="I362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630">
      <c r="A3630" s="30" t="inlineStr">
        <is>
          <t>retail.return_policy</t>
        </is>
      </c>
      <c r="B3630" s="30" t="inlineStr">
        <is>
          <t>id</t>
        </is>
      </c>
      <c r="C3630" s="30" t="inlineStr">
        <is>
          <t>uuid</t>
        </is>
      </c>
      <c r="D3630" s="31" t="inlineStr">
        <is>
          <t>no</t>
        </is>
      </c>
      <c r="E3630" s="30" t="inlineStr"/>
      <c r="F3630" s="32" t="inlineStr"/>
      <c r="G3630" s="31" t="inlineStr"/>
      <c r="H3630" s="32" t="inlineStr">
        <is>
          <t>retail.ReturnPolicy.id</t>
        </is>
      </c>
      <c r="I3630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631">
      <c r="A3631" s="30" t="inlineStr">
        <is>
          <t>retail.return_policy</t>
        </is>
      </c>
      <c r="B3631" s="30" t="inlineStr">
        <is>
          <t>outlet_id</t>
        </is>
      </c>
      <c r="C3631" s="30" t="inlineStr">
        <is>
          <t>uuid</t>
        </is>
      </c>
      <c r="D3631" s="31" t="inlineStr">
        <is>
          <t>yes</t>
        </is>
      </c>
      <c r="E3631" s="30" t="inlineStr">
        <is>
          <t>platform.outlet</t>
        </is>
      </c>
      <c r="F3631" s="32" t="inlineStr">
        <is>
          <t>declared</t>
        </is>
      </c>
      <c r="G3631" s="31" t="inlineStr">
        <is>
          <t>yes</t>
        </is>
      </c>
      <c r="H3631" s="32" t="inlineStr">
        <is>
          <t>retail.ReturnPolicy.outletId</t>
        </is>
      </c>
      <c r="I3631" s="33" t="inlineStr"/>
    </row>
    <row r="3632">
      <c r="A3632" s="30" t="inlineStr">
        <is>
          <t>retail.return_policy</t>
        </is>
      </c>
      <c r="B3632" s="30" t="inlineStr">
        <is>
          <t>default_window_days</t>
        </is>
      </c>
      <c r="C3632" s="30" t="inlineStr">
        <is>
          <t>integer</t>
        </is>
      </c>
      <c r="D3632" s="31" t="inlineStr">
        <is>
          <t>yes</t>
        </is>
      </c>
      <c r="E3632" s="30" t="inlineStr"/>
      <c r="F3632" s="32" t="inlineStr"/>
      <c r="G3632" s="31" t="inlineStr"/>
      <c r="H3632" s="32" t="inlineStr">
        <is>
          <t>retail.ReturnPolicy.defaultWindowDays</t>
        </is>
      </c>
      <c r="I3632" s="33" t="inlineStr"/>
    </row>
    <row r="3633">
      <c r="A3633" s="30" t="inlineStr">
        <is>
          <t>retail.return_policy</t>
        </is>
      </c>
      <c r="B3633" s="30" t="inlineStr">
        <is>
          <t>requires_receipt</t>
        </is>
      </c>
      <c r="C3633" s="30" t="inlineStr">
        <is>
          <t>boolean</t>
        </is>
      </c>
      <c r="D3633" s="31" t="inlineStr">
        <is>
          <t>yes</t>
        </is>
      </c>
      <c r="E3633" s="30" t="inlineStr"/>
      <c r="F3633" s="32" t="inlineStr"/>
      <c r="G3633" s="31" t="inlineStr"/>
      <c r="H3633" s="32" t="inlineStr">
        <is>
          <t>retail.ReturnPolicy.requiresReceipt</t>
        </is>
      </c>
      <c r="I3633" s="33" t="inlineStr"/>
    </row>
    <row r="3634">
      <c r="A3634" s="30" t="inlineStr">
        <is>
          <t>retail.return_policy</t>
        </is>
      </c>
      <c r="B3634" s="30" t="inlineStr">
        <is>
          <t>allow_cash_refund_on_card_sale</t>
        </is>
      </c>
      <c r="C3634" s="30" t="inlineStr">
        <is>
          <t>boolean</t>
        </is>
      </c>
      <c r="D3634" s="31" t="inlineStr">
        <is>
          <t>no</t>
        </is>
      </c>
      <c r="E3634" s="30" t="inlineStr"/>
      <c r="F3634" s="32" t="inlineStr"/>
      <c r="G3634" s="31" t="inlineStr"/>
      <c r="H3634" s="32" t="inlineStr">
        <is>
          <t>retail.ReturnPolicy.allowCashRefundOnCardSale</t>
        </is>
      </c>
      <c r="I3634" s="33" t="inlineStr"/>
    </row>
    <row r="3635">
      <c r="A3635" s="30" t="inlineStr">
        <is>
          <t>retail.return_policy</t>
        </is>
      </c>
      <c r="B3635" s="30" t="inlineStr">
        <is>
          <t>self_authorise_limit</t>
        </is>
      </c>
      <c r="C3635" s="30" t="inlineStr">
        <is>
          <t>numeric(18,4)</t>
        </is>
      </c>
      <c r="D3635" s="31" t="inlineStr">
        <is>
          <t>no</t>
        </is>
      </c>
      <c r="E3635" s="30" t="inlineStr"/>
      <c r="F3635" s="32" t="inlineStr"/>
      <c r="G3635" s="31" t="inlineStr"/>
      <c r="H3635" s="32" t="inlineStr">
        <is>
          <t>retail.ReturnPolicy.selfAuthoriseLimit</t>
        </is>
      </c>
      <c r="I3635" s="33" t="inlineStr">
        <is>
          <t>Up to this, one cashier may accept a return alone.</t>
        </is>
      </c>
    </row>
    <row r="3636">
      <c r="A3636" s="30" t="inlineStr">
        <is>
          <t>retail.return_policy</t>
        </is>
      </c>
      <c r="B3636" s="30" t="inlineStr">
        <is>
          <t>requires_second_user_above</t>
        </is>
      </c>
      <c r="C3636" s="30" t="inlineStr">
        <is>
          <t>numeric(18,4)</t>
        </is>
      </c>
      <c r="D3636" s="31" t="inlineStr">
        <is>
          <t>no</t>
        </is>
      </c>
      <c r="E3636" s="30" t="inlineStr"/>
      <c r="F3636" s="32" t="inlineStr"/>
      <c r="G3636" s="31" t="inlineStr"/>
      <c r="H3636" s="32" t="inlineStr">
        <is>
          <t>retail.ReturnPolicy.requiresSecondUserAbove</t>
        </is>
      </c>
      <c r="I3636" s="33" t="inlineStr"/>
    </row>
    <row r="3637">
      <c r="A3637" s="30" t="inlineStr">
        <is>
          <t>retail.return_policy</t>
        </is>
      </c>
      <c r="B3637" s="30" t="inlineStr">
        <is>
          <t>requires_approval_above</t>
        </is>
      </c>
      <c r="C3637" s="30" t="inlineStr">
        <is>
          <t>numeric(18,4)</t>
        </is>
      </c>
      <c r="D3637" s="31" t="inlineStr">
        <is>
          <t>no</t>
        </is>
      </c>
      <c r="E3637" s="30" t="inlineStr"/>
      <c r="F3637" s="32" t="inlineStr"/>
      <c r="G3637" s="31" t="inlineStr"/>
      <c r="H3637" s="32" t="inlineStr">
        <is>
          <t>retail.ReturnPolicy.requiresApprovalAbove</t>
        </is>
      </c>
      <c r="I3637" s="33" t="inlineStr"/>
    </row>
    <row r="3638">
      <c r="A3638" s="30" t="inlineStr">
        <is>
          <t>retail.return_policy</t>
        </is>
      </c>
      <c r="B3638" s="30" t="inlineStr">
        <is>
          <t>non_returnable_category_ids</t>
        </is>
      </c>
      <c r="C3638" s="30" t="inlineStr">
        <is>
          <t>text[]</t>
        </is>
      </c>
      <c r="D3638" s="31" t="inlineStr">
        <is>
          <t>no</t>
        </is>
      </c>
      <c r="E3638" s="30" t="inlineStr"/>
      <c r="F3638" s="32" t="inlineStr"/>
      <c r="G3638" s="31" t="inlineStr"/>
      <c r="H3638" s="32" t="inlineStr">
        <is>
          <t>retail.ReturnPolicy.nonReturnableCategoryIds</t>
        </is>
      </c>
      <c r="I3638" s="33" t="inlineStr"/>
    </row>
    <row r="3639">
      <c r="A3639" s="30" t="inlineStr">
        <is>
          <t>retail.sale</t>
        </is>
      </c>
      <c r="B3639" s="30" t="inlineStr">
        <is>
          <t>id</t>
        </is>
      </c>
      <c r="C3639" s="30" t="inlineStr">
        <is>
          <t>text</t>
        </is>
      </c>
      <c r="D3639" s="31" t="inlineStr">
        <is>
          <t>yes</t>
        </is>
      </c>
      <c r="E3639" s="30" t="inlineStr"/>
      <c r="F3639" s="32" t="inlineStr"/>
      <c r="G3639" s="31" t="inlineStr"/>
      <c r="H3639" s="32" t="inlineStr">
        <is>
          <t>retail.RetailSale.id</t>
        </is>
      </c>
      <c r="I3639" s="33" t="inlineStr"/>
    </row>
    <row r="3640">
      <c r="A3640" s="30" t="inlineStr">
        <is>
          <t>retail.sale</t>
        </is>
      </c>
      <c r="B3640" s="30" t="inlineStr">
        <is>
          <t>receipt_number</t>
        </is>
      </c>
      <c r="C3640" s="30" t="inlineStr">
        <is>
          <t>text</t>
        </is>
      </c>
      <c r="D3640" s="31" t="inlineStr">
        <is>
          <t>yes</t>
        </is>
      </c>
      <c r="E3640" s="30" t="inlineStr"/>
      <c r="F3640" s="32" t="inlineStr"/>
      <c r="G3640" s="31" t="inlineStr"/>
      <c r="H3640" s="32" t="inlineStr">
        <is>
          <t>retail.RetailSale.receiptNumber</t>
        </is>
      </c>
      <c r="I3640" s="33" t="inlineStr"/>
    </row>
    <row r="3641">
      <c r="A3641" s="30" t="inlineStr">
        <is>
          <t>retail.sale</t>
        </is>
      </c>
      <c r="B3641" s="30" t="inlineStr">
        <is>
          <t>order_id</t>
        </is>
      </c>
      <c r="C3641" s="30" t="inlineStr">
        <is>
          <t>text</t>
        </is>
      </c>
      <c r="D3641" s="31" t="inlineStr">
        <is>
          <t>yes</t>
        </is>
      </c>
      <c r="E3641" s="30" t="inlineStr">
        <is>
          <t>orders.sales_order</t>
        </is>
      </c>
      <c r="F3641" s="32" t="inlineStr">
        <is>
          <t>declared</t>
        </is>
      </c>
      <c r="G3641" s="31" t="inlineStr">
        <is>
          <t>yes</t>
        </is>
      </c>
      <c r="H3641" s="32" t="inlineStr">
        <is>
          <t>retail.RetailSale.orderId</t>
        </is>
      </c>
      <c r="I3641" s="33" t="inlineStr">
        <is>
          <t>The order in the Order &amp; Payment context. Retail does not keep its own ledger.</t>
        </is>
      </c>
    </row>
    <row r="3642">
      <c r="A3642" s="30" t="inlineStr">
        <is>
          <t>retail.sale</t>
        </is>
      </c>
      <c r="B3642" s="30" t="inlineStr">
        <is>
          <t>outlet_id</t>
        </is>
      </c>
      <c r="C3642" s="30" t="inlineStr">
        <is>
          <t>uuid</t>
        </is>
      </c>
      <c r="D3642" s="31" t="inlineStr">
        <is>
          <t>yes</t>
        </is>
      </c>
      <c r="E3642" s="30" t="inlineStr">
        <is>
          <t>platform.outlet</t>
        </is>
      </c>
      <c r="F3642" s="32" t="inlineStr">
        <is>
          <t>declared</t>
        </is>
      </c>
      <c r="G3642" s="31" t="inlineStr">
        <is>
          <t>yes</t>
        </is>
      </c>
      <c r="H3642" s="32" t="inlineStr">
        <is>
          <t>retail.RetailSale.outletId</t>
        </is>
      </c>
      <c r="I3642" s="33" t="inlineStr"/>
    </row>
    <row r="3643">
      <c r="A3643" s="30" t="inlineStr">
        <is>
          <t>retail.sale</t>
        </is>
      </c>
      <c r="B3643" s="30" t="inlineStr">
        <is>
          <t>shift_id</t>
        </is>
      </c>
      <c r="C3643" s="30" t="inlineStr">
        <is>
          <t>text</t>
        </is>
      </c>
      <c r="D3643" s="31" t="inlineStr">
        <is>
          <t>no</t>
        </is>
      </c>
      <c r="E3643" s="30" t="inlineStr">
        <is>
          <t>orders.shift</t>
        </is>
      </c>
      <c r="F3643" s="32" t="inlineStr">
        <is>
          <t>declared</t>
        </is>
      </c>
      <c r="G3643" s="31" t="inlineStr">
        <is>
          <t>yes</t>
        </is>
      </c>
      <c r="H3643" s="32" t="inlineStr">
        <is>
          <t>retail.RetailSale.shiftId</t>
        </is>
      </c>
      <c r="I3643" s="33" t="inlineStr"/>
    </row>
    <row r="3644">
      <c r="A3644" s="30" t="inlineStr">
        <is>
          <t>retail.sale</t>
        </is>
      </c>
      <c r="B3644" s="30" t="inlineStr">
        <is>
          <t>subject_id</t>
        </is>
      </c>
      <c r="C3644" s="30" t="inlineStr">
        <is>
          <t>uuid</t>
        </is>
      </c>
      <c r="D3644" s="31" t="inlineStr">
        <is>
          <t>no</t>
        </is>
      </c>
      <c r="E3644" s="30" t="inlineStr">
        <is>
          <t>pii.subject</t>
        </is>
      </c>
      <c r="F3644" s="32" t="inlineStr">
        <is>
          <t>declared</t>
        </is>
      </c>
      <c r="G3644" s="31" t="inlineStr">
        <is>
          <t>yes</t>
        </is>
      </c>
      <c r="H3644" s="32" t="inlineStr">
        <is>
          <t>retail.RetailSale.subjectId</t>
        </is>
      </c>
      <c r="I3644" s="33" t="inlineStr"/>
    </row>
    <row r="3645">
      <c r="A3645" s="30" t="inlineStr">
        <is>
          <t>retail.sale</t>
        </is>
      </c>
      <c r="B3645" s="30" t="inlineStr">
        <is>
          <t>subtotal</t>
        </is>
      </c>
      <c r="C3645" s="30" t="inlineStr">
        <is>
          <t>numeric(18,4)</t>
        </is>
      </c>
      <c r="D3645" s="31" t="inlineStr">
        <is>
          <t>no</t>
        </is>
      </c>
      <c r="E3645" s="30" t="inlineStr"/>
      <c r="F3645" s="32" t="inlineStr"/>
      <c r="G3645" s="31" t="inlineStr"/>
      <c r="H3645" s="32" t="inlineStr">
        <is>
          <t>retail.RetailSale.subtotal</t>
        </is>
      </c>
      <c r="I3645" s="33" t="inlineStr"/>
    </row>
    <row r="3646">
      <c r="A3646" s="30" t="inlineStr">
        <is>
          <t>retail.sale</t>
        </is>
      </c>
      <c r="B3646" s="30" t="inlineStr">
        <is>
          <t>discount_amount</t>
        </is>
      </c>
      <c r="C3646" s="30" t="inlineStr">
        <is>
          <t>numeric(18,4)</t>
        </is>
      </c>
      <c r="D3646" s="31" t="inlineStr">
        <is>
          <t>no</t>
        </is>
      </c>
      <c r="E3646" s="30" t="inlineStr"/>
      <c r="F3646" s="32" t="inlineStr"/>
      <c r="G3646" s="31" t="inlineStr"/>
      <c r="H3646" s="32" t="inlineStr">
        <is>
          <t>retail.RetailSale.discountAmount</t>
        </is>
      </c>
      <c r="I3646" s="33" t="inlineStr"/>
    </row>
    <row r="3647">
      <c r="A3647" s="30" t="inlineStr">
        <is>
          <t>retail.sale</t>
        </is>
      </c>
      <c r="B3647" s="30" t="inlineStr">
        <is>
          <t>tax_amount</t>
        </is>
      </c>
      <c r="C3647" s="30" t="inlineStr">
        <is>
          <t>numeric(18,4)</t>
        </is>
      </c>
      <c r="D3647" s="31" t="inlineStr">
        <is>
          <t>no</t>
        </is>
      </c>
      <c r="E3647" s="30" t="inlineStr"/>
      <c r="F3647" s="32" t="inlineStr"/>
      <c r="G3647" s="31" t="inlineStr"/>
      <c r="H3647" s="32" t="inlineStr">
        <is>
          <t>retail.RetailSale.taxAmount</t>
        </is>
      </c>
      <c r="I3647" s="33" t="inlineStr"/>
    </row>
    <row r="3648">
      <c r="A3648" s="30" t="inlineStr">
        <is>
          <t>retail.sale</t>
        </is>
      </c>
      <c r="B3648" s="30" t="inlineStr">
        <is>
          <t>gross_amount</t>
        </is>
      </c>
      <c r="C3648" s="30" t="inlineStr">
        <is>
          <t>numeric(18,4)</t>
        </is>
      </c>
      <c r="D3648" s="31" t="inlineStr">
        <is>
          <t>yes</t>
        </is>
      </c>
      <c r="E3648" s="30" t="inlineStr"/>
      <c r="F3648" s="32" t="inlineStr"/>
      <c r="G3648" s="31" t="inlineStr"/>
      <c r="H3648" s="32" t="inlineStr">
        <is>
          <t>retail.RetailSale.grossAmount</t>
        </is>
      </c>
      <c r="I3648" s="33" t="inlineStr"/>
    </row>
    <row r="3649">
      <c r="A3649" s="30" t="inlineStr">
        <is>
          <t>retail.sale</t>
        </is>
      </c>
      <c r="B3649" s="30" t="inlineStr">
        <is>
          <t>reprint_count</t>
        </is>
      </c>
      <c r="C3649" s="30" t="inlineStr">
        <is>
          <t>integer</t>
        </is>
      </c>
      <c r="D3649" s="31" t="inlineStr">
        <is>
          <t>no</t>
        </is>
      </c>
      <c r="E3649" s="30" t="inlineStr"/>
      <c r="F3649" s="32" t="inlineStr"/>
      <c r="G3649" s="31" t="inlineStr"/>
      <c r="H3649" s="32" t="inlineStr">
        <is>
          <t>retail.RetailSale.reprintCount</t>
        </is>
      </c>
      <c r="I3649" s="33" t="inlineStr"/>
    </row>
    <row r="3650">
      <c r="A3650" s="30" t="inlineStr">
        <is>
          <t>retail.sale</t>
        </is>
      </c>
      <c r="B3650" s="30" t="inlineStr">
        <is>
          <t>created_at</t>
        </is>
      </c>
      <c r="C3650" s="30" t="inlineStr">
        <is>
          <t>timestamptz</t>
        </is>
      </c>
      <c r="D3650" s="31" t="inlineStr">
        <is>
          <t>yes</t>
        </is>
      </c>
      <c r="E3650" s="30" t="inlineStr"/>
      <c r="F3650" s="32" t="inlineStr"/>
      <c r="G3650" s="31" t="inlineStr"/>
      <c r="H3650" s="32" t="inlineStr">
        <is>
          <t>retail.RetailSale.createdAt</t>
        </is>
      </c>
      <c r="I3650" s="33" t="inlineStr"/>
    </row>
    <row r="3651">
      <c r="A3651" s="30" t="inlineStr">
        <is>
          <t>retail.sale</t>
        </is>
      </c>
      <c r="B3651" s="30" t="inlineStr">
        <is>
          <t>recorded_at</t>
        </is>
      </c>
      <c r="C3651" s="30" t="inlineStr">
        <is>
          <t>timestamptz</t>
        </is>
      </c>
      <c r="D3651" s="31" t="inlineStr">
        <is>
          <t>no</t>
        </is>
      </c>
      <c r="E3651" s="30" t="inlineStr"/>
      <c r="F3651" s="32" t="inlineStr"/>
      <c r="G3651" s="31" t="inlineStr"/>
      <c r="H3651" s="32" t="inlineStr">
        <is>
          <t>retail.RetailSale.recordedAt</t>
        </is>
      </c>
      <c r="I3651" s="33" t="inlineStr"/>
    </row>
    <row r="3652">
      <c r="A3652" s="30" t="inlineStr">
        <is>
          <t>retail.sale_line</t>
        </is>
      </c>
      <c r="B3652" s="30" t="inlineStr">
        <is>
          <t>sale_id</t>
        </is>
      </c>
      <c r="C3652" s="30" t="inlineStr">
        <is>
          <t>text</t>
        </is>
      </c>
      <c r="D3652" s="31" t="inlineStr">
        <is>
          <t>yes</t>
        </is>
      </c>
      <c r="E3652" s="30" t="inlineStr">
        <is>
          <t>retail.sale</t>
        </is>
      </c>
      <c r="F3652" s="32" t="inlineStr">
        <is>
          <t>declared</t>
        </is>
      </c>
      <c r="G3652" s="31" t="inlineStr">
        <is>
          <t>yes</t>
        </is>
      </c>
      <c r="H3652" s="32" t="inlineStr">
        <is>
          <t>retail.RetailSale.lines</t>
        </is>
      </c>
      <c r="I3652" s="33" t="inlineStr">
        <is>
          <t>The parent row. Derived from RetailSale.lines.</t>
        </is>
      </c>
    </row>
    <row r="3653">
      <c r="A3653" s="30" t="inlineStr">
        <is>
          <t>retail.sale_line</t>
        </is>
      </c>
      <c r="B3653" s="30" t="inlineStr">
        <is>
          <t>line_id</t>
        </is>
      </c>
      <c r="C3653" s="30" t="inlineStr">
        <is>
          <t>text</t>
        </is>
      </c>
      <c r="D3653" s="31" t="inlineStr">
        <is>
          <t>no</t>
        </is>
      </c>
      <c r="E3653" s="30" t="inlineStr"/>
      <c r="F3653" s="32" t="inlineStr"/>
      <c r="G3653" s="31" t="inlineStr"/>
      <c r="H3653" s="32" t="inlineStr">
        <is>
          <t>retail.RetailSale.lines[].lineId</t>
        </is>
      </c>
      <c r="I3653" s="33" t="inlineStr"/>
    </row>
    <row r="3654">
      <c r="A3654" s="30" t="inlineStr">
        <is>
          <t>retail.sale_line</t>
        </is>
      </c>
      <c r="B3654" s="30" t="inlineStr">
        <is>
          <t>merchandise_id</t>
        </is>
      </c>
      <c r="C3654" s="30" t="inlineStr">
        <is>
          <t>uuid</t>
        </is>
      </c>
      <c r="D3654" s="31" t="inlineStr">
        <is>
          <t>no</t>
        </is>
      </c>
      <c r="E3654" s="30" t="inlineStr">
        <is>
          <t>retail.merchandise</t>
        </is>
      </c>
      <c r="F3654" s="32" t="inlineStr">
        <is>
          <t>declared</t>
        </is>
      </c>
      <c r="G3654" s="31" t="inlineStr">
        <is>
          <t>yes</t>
        </is>
      </c>
      <c r="H3654" s="32" t="inlineStr">
        <is>
          <t>retail.RetailSale.lines[].merchandiseId</t>
        </is>
      </c>
      <c r="I3654" s="33" t="inlineStr"/>
    </row>
    <row r="3655">
      <c r="A3655" s="30" t="inlineStr">
        <is>
          <t>retail.sale_line</t>
        </is>
      </c>
      <c r="B3655" s="30" t="inlineStr">
        <is>
          <t>name</t>
        </is>
      </c>
      <c r="C3655" s="30" t="inlineStr">
        <is>
          <t>text</t>
        </is>
      </c>
      <c r="D3655" s="31" t="inlineStr">
        <is>
          <t>no</t>
        </is>
      </c>
      <c r="E3655" s="30" t="inlineStr"/>
      <c r="F3655" s="32" t="inlineStr"/>
      <c r="G3655" s="31" t="inlineStr"/>
      <c r="H3655" s="32" t="inlineStr">
        <is>
          <t>retail.RetailSale.lines[].name</t>
        </is>
      </c>
      <c r="I3655" s="33" t="inlineStr"/>
    </row>
    <row r="3656">
      <c r="A3656" s="30" t="inlineStr">
        <is>
          <t>retail.sale_line</t>
        </is>
      </c>
      <c r="B3656" s="30" t="inlineStr">
        <is>
          <t>quantity</t>
        </is>
      </c>
      <c r="C3656" s="30" t="inlineStr">
        <is>
          <t>integer</t>
        </is>
      </c>
      <c r="D3656" s="31" t="inlineStr">
        <is>
          <t>no</t>
        </is>
      </c>
      <c r="E3656" s="30" t="inlineStr"/>
      <c r="F3656" s="32" t="inlineStr"/>
      <c r="G3656" s="31" t="inlineStr"/>
      <c r="H3656" s="32" t="inlineStr">
        <is>
          <t>retail.RetailSale.lines[].quantity</t>
        </is>
      </c>
      <c r="I3656" s="33" t="inlineStr"/>
    </row>
    <row r="3657">
      <c r="A3657" s="30" t="inlineStr">
        <is>
          <t>retail.sale_line</t>
        </is>
      </c>
      <c r="B3657" s="30" t="inlineStr">
        <is>
          <t>unit_price</t>
        </is>
      </c>
      <c r="C3657" s="30" t="inlineStr">
        <is>
          <t>numeric(18,4)</t>
        </is>
      </c>
      <c r="D3657" s="31" t="inlineStr">
        <is>
          <t>no</t>
        </is>
      </c>
      <c r="E3657" s="30" t="inlineStr"/>
      <c r="F3657" s="32" t="inlineStr"/>
      <c r="G3657" s="31" t="inlineStr"/>
      <c r="H3657" s="32" t="inlineStr">
        <is>
          <t>retail.RetailSale.lines[].unitPrice</t>
        </is>
      </c>
      <c r="I3657" s="33" t="inlineStr"/>
    </row>
    <row r="3658">
      <c r="A3658" s="30" t="inlineStr">
        <is>
          <t>retail.sale_line</t>
        </is>
      </c>
      <c r="B3658" s="30" t="inlineStr">
        <is>
          <t>discount</t>
        </is>
      </c>
      <c r="C3658" s="30" t="inlineStr">
        <is>
          <t>numeric(18,4)</t>
        </is>
      </c>
      <c r="D3658" s="31" t="inlineStr">
        <is>
          <t>no</t>
        </is>
      </c>
      <c r="E3658" s="30" t="inlineStr"/>
      <c r="F3658" s="32" t="inlineStr"/>
      <c r="G3658" s="31" t="inlineStr"/>
      <c r="H3658" s="32" t="inlineStr">
        <is>
          <t>retail.RetailSale.lines[].discount</t>
        </is>
      </c>
      <c r="I3658" s="33" t="inlineStr"/>
    </row>
    <row r="3659">
      <c r="A3659" s="30" t="inlineStr">
        <is>
          <t>retail.sale_line</t>
        </is>
      </c>
      <c r="B3659" s="30" t="inlineStr">
        <is>
          <t>line_total</t>
        </is>
      </c>
      <c r="C3659" s="30" t="inlineStr">
        <is>
          <t>numeric(18,4)</t>
        </is>
      </c>
      <c r="D3659" s="31" t="inlineStr">
        <is>
          <t>no</t>
        </is>
      </c>
      <c r="E3659" s="30" t="inlineStr"/>
      <c r="F3659" s="32" t="inlineStr"/>
      <c r="G3659" s="31" t="inlineStr"/>
      <c r="H3659" s="32" t="inlineStr">
        <is>
          <t>retail.RetailSale.lines[].lineTotal</t>
        </is>
      </c>
      <c r="I3659" s="33" t="inlineStr"/>
    </row>
    <row r="3660">
      <c r="A3660" s="30" t="inlineStr">
        <is>
          <t>retail.sale_line</t>
        </is>
      </c>
      <c r="B3660" s="30" t="inlineStr">
        <is>
          <t>serial_numbers</t>
        </is>
      </c>
      <c r="C3660" s="30" t="inlineStr">
        <is>
          <t>text[]</t>
        </is>
      </c>
      <c r="D3660" s="31" t="inlineStr">
        <is>
          <t>no</t>
        </is>
      </c>
      <c r="E3660" s="30" t="inlineStr"/>
      <c r="F3660" s="32" t="inlineStr"/>
      <c r="G3660" s="31" t="inlineStr"/>
      <c r="H3660" s="32" t="inlineStr">
        <is>
          <t>retail.RetailSale.lines[].serialNumbers</t>
        </is>
      </c>
      <c r="I3660" s="33" t="inlineStr"/>
    </row>
    <row r="3661">
      <c r="A3661" s="30" t="inlineStr">
        <is>
          <t>retail.sale_line</t>
        </is>
      </c>
      <c r="B3661" s="30" t="inlineStr">
        <is>
          <t>returned_quantity</t>
        </is>
      </c>
      <c r="C3661" s="30" t="inlineStr">
        <is>
          <t>integer</t>
        </is>
      </c>
      <c r="D3661" s="31" t="inlineStr">
        <is>
          <t>no</t>
        </is>
      </c>
      <c r="E3661" s="30" t="inlineStr"/>
      <c r="F3661" s="32" t="inlineStr"/>
      <c r="G3661" s="31" t="inlineStr"/>
      <c r="H3661" s="32" t="inlineStr">
        <is>
          <t>retail.RetailSale.lines[].returnedQuantity</t>
        </is>
      </c>
      <c r="I3661" s="33" t="inlineStr"/>
    </row>
    <row r="3662">
      <c r="A3662" s="30" t="inlineStr">
        <is>
          <t>retail.sale_line</t>
        </is>
      </c>
      <c r="B3662" s="30" t="inlineStr">
        <is>
          <t>is_returnable</t>
        </is>
      </c>
      <c r="C3662" s="30" t="inlineStr">
        <is>
          <t>boolean</t>
        </is>
      </c>
      <c r="D3662" s="31" t="inlineStr">
        <is>
          <t>no</t>
        </is>
      </c>
      <c r="E3662" s="30" t="inlineStr"/>
      <c r="F3662" s="32" t="inlineStr"/>
      <c r="G3662" s="31" t="inlineStr"/>
      <c r="H3662" s="32" t="inlineStr">
        <is>
          <t>retail.RetailSale.lines[].isReturnable</t>
        </is>
      </c>
      <c r="I3662" s="33" t="inlineStr">
        <is>
          <t>False once the window has passed or the line is fully returned.</t>
        </is>
      </c>
    </row>
    <row r="3663">
      <c r="A3663" s="30" t="inlineStr">
        <is>
          <t>retail.sale_line</t>
        </is>
      </c>
      <c r="B3663" s="30" t="inlineStr">
        <is>
          <t>not_returnable_reason</t>
        </is>
      </c>
      <c r="C3663" s="30" t="inlineStr">
        <is>
          <t>text</t>
        </is>
      </c>
      <c r="D3663" s="31" t="inlineStr">
        <is>
          <t>no</t>
        </is>
      </c>
      <c r="E3663" s="30" t="inlineStr"/>
      <c r="F3663" s="32" t="inlineStr"/>
      <c r="G3663" s="31" t="inlineStr"/>
      <c r="H3663" s="32" t="inlineStr">
        <is>
          <t>retail.RetailSale.lines[].notReturnableReason</t>
        </is>
      </c>
      <c r="I3663" s="33" t="inlineStr"/>
    </row>
    <row r="3664">
      <c r="A3664" s="30" t="inlineStr">
        <is>
          <t>retail.sale_line</t>
        </is>
      </c>
      <c r="B3664" s="30" t="inlineStr">
        <is>
          <t>id</t>
        </is>
      </c>
      <c r="C3664" s="30" t="inlineStr">
        <is>
          <t>uuid</t>
        </is>
      </c>
      <c r="D3664" s="31" t="inlineStr">
        <is>
          <t>yes</t>
        </is>
      </c>
      <c r="E3664" s="30" t="inlineStr"/>
      <c r="F3664" s="32" t="inlineStr"/>
      <c r="G3664" s="31" t="inlineStr"/>
      <c r="H3664" s="32" t="inlineStr">
        <is>
          <t>derive-schema.py (surrogate)</t>
        </is>
      </c>
      <c r="I3664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665">
      <c r="A3665" s="23" t="inlineStr">
        <is>
          <t>retail.shop_and_drop</t>
        </is>
      </c>
      <c r="B3665" s="23" t="inlineStr">
        <is>
          <t>id</t>
        </is>
      </c>
      <c r="C3665" s="30" t="inlineStr">
        <is>
          <t>text</t>
        </is>
      </c>
      <c r="D3665" s="31" t="inlineStr">
        <is>
          <t>yes</t>
        </is>
      </c>
      <c r="E3665" s="30" t="inlineStr"/>
      <c r="F3665" s="32" t="inlineStr"/>
      <c r="G3665" s="31" t="inlineStr"/>
      <c r="H3665" s="32" t="inlineStr">
        <is>
          <t>retail.ShopAndDrop.id</t>
        </is>
      </c>
      <c r="I3665" s="33" t="inlineStr"/>
    </row>
    <row r="3666">
      <c r="A3666" s="23" t="inlineStr">
        <is>
          <t>retail.shop_and_drop</t>
        </is>
      </c>
      <c r="B3666" s="23" t="inlineStr">
        <is>
          <t>drop_reference</t>
        </is>
      </c>
      <c r="C3666" s="30" t="inlineStr">
        <is>
          <t>text</t>
        </is>
      </c>
      <c r="D3666" s="31" t="inlineStr">
        <is>
          <t>yes</t>
        </is>
      </c>
      <c r="E3666" s="30" t="inlineStr"/>
      <c r="F3666" s="32" t="inlineStr"/>
      <c r="G3666" s="31" t="inlineStr"/>
      <c r="H3666" s="32" t="inlineStr">
        <is>
          <t>retail.ShopAndDrop.dropReference</t>
        </is>
      </c>
      <c r="I3666" s="33" t="inlineStr">
        <is>
          <t>Short and readable. Printed on the slip a guest may or may not keep.</t>
        </is>
      </c>
    </row>
    <row r="3667">
      <c r="A3667" s="23" t="inlineStr">
        <is>
          <t>retail.shop_and_drop</t>
        </is>
      </c>
      <c r="B3667" s="23" t="inlineStr">
        <is>
          <t>sale_id</t>
        </is>
      </c>
      <c r="C3667" s="30" t="inlineStr">
        <is>
          <t>text</t>
        </is>
      </c>
      <c r="D3667" s="31" t="inlineStr">
        <is>
          <t>yes</t>
        </is>
      </c>
      <c r="E3667" s="30" t="inlineStr">
        <is>
          <t>retail.sale</t>
        </is>
      </c>
      <c r="F3667" s="32" t="inlineStr">
        <is>
          <t>declared</t>
        </is>
      </c>
      <c r="G3667" s="31" t="inlineStr">
        <is>
          <t>yes</t>
        </is>
      </c>
      <c r="H3667" s="32" t="inlineStr">
        <is>
          <t>retail.ShopAndDrop.saleId</t>
        </is>
      </c>
      <c r="I3667" s="33" t="inlineStr"/>
    </row>
    <row r="3668">
      <c r="A3668" s="23" t="inlineStr">
        <is>
          <t>retail.shop_and_drop</t>
        </is>
      </c>
      <c r="B3668" s="23" t="inlineStr">
        <is>
          <t>entitlement_id</t>
        </is>
      </c>
      <c r="C3668" s="30" t="inlineStr">
        <is>
          <t>text</t>
        </is>
      </c>
      <c r="D3668" s="31" t="inlineStr">
        <is>
          <t>no</t>
        </is>
      </c>
      <c r="E3668" s="30" t="inlineStr">
        <is>
          <t>access.entitlement</t>
        </is>
      </c>
      <c r="F3668" s="32" t="inlineStr">
        <is>
          <t>declared</t>
        </is>
      </c>
      <c r="G3668" s="31" t="inlineStr">
        <is>
          <t>yes</t>
        </is>
      </c>
      <c r="H3668" s="32" t="inlineStr">
        <is>
          <t>retail.ShopAndDrop.entitlementId</t>
        </is>
      </c>
      <c r="I3668" s="33" t="inlineStr">
        <is>
          <t>The ticket that claims these goods. The point of 4.4.7 — a guest does not have to keep a receipt safe for eight hours in a water park.</t>
        </is>
      </c>
    </row>
    <row r="3669">
      <c r="A3669" s="23" t="inlineStr">
        <is>
          <t>retail.shop_and_drop</t>
        </is>
      </c>
      <c r="B3669" s="23" t="inlineStr">
        <is>
          <t>subject_id</t>
        </is>
      </c>
      <c r="C3669" s="30" t="inlineStr">
        <is>
          <t>uuid</t>
        </is>
      </c>
      <c r="D3669" s="31" t="inlineStr">
        <is>
          <t>no</t>
        </is>
      </c>
      <c r="E3669" s="30" t="inlineStr">
        <is>
          <t>pii.subject</t>
        </is>
      </c>
      <c r="F3669" s="32" t="inlineStr">
        <is>
          <t>declared</t>
        </is>
      </c>
      <c r="G3669" s="31" t="inlineStr">
        <is>
          <t>yes</t>
        </is>
      </c>
      <c r="H3669" s="32" t="inlineStr">
        <is>
          <t>retail.ShopAndDrop.subjectId</t>
        </is>
      </c>
      <c r="I3669" s="33" t="inlineStr"/>
    </row>
    <row r="3670">
      <c r="A3670" s="23" t="inlineStr">
        <is>
          <t>retail.shop_and_drop</t>
        </is>
      </c>
      <c r="B3670" s="23" t="inlineStr">
        <is>
          <t>collection_point_id</t>
        </is>
      </c>
      <c r="C3670" s="30" t="inlineStr">
        <is>
          <t>uuid</t>
        </is>
      </c>
      <c r="D3670" s="31" t="inlineStr">
        <is>
          <t>yes</t>
        </is>
      </c>
      <c r="E3670" s="30" t="inlineStr">
        <is>
          <t>fnb.delivery_location</t>
        </is>
      </c>
      <c r="F3670" s="32" t="inlineStr">
        <is>
          <t>declared</t>
        </is>
      </c>
      <c r="G3670" s="31" t="inlineStr">
        <is>
          <t>yes</t>
        </is>
      </c>
      <c r="H3670" s="32" t="inlineStr">
        <is>
          <t>retail.ShopAndDrop.collectionPointId</t>
        </is>
      </c>
      <c r="I3670" s="33" t="inlineStr"/>
    </row>
    <row r="3671">
      <c r="A3671" s="23" t="inlineStr">
        <is>
          <t>retail.shop_and_drop</t>
        </is>
      </c>
      <c r="B3671" s="23" t="inlineStr">
        <is>
          <t>collection_point_name</t>
        </is>
      </c>
      <c r="C3671" s="30" t="inlineStr">
        <is>
          <t>text</t>
        </is>
      </c>
      <c r="D3671" s="31" t="inlineStr">
        <is>
          <t>no</t>
        </is>
      </c>
      <c r="E3671" s="30" t="inlineStr"/>
      <c r="F3671" s="32" t="inlineStr"/>
      <c r="G3671" s="31" t="inlineStr"/>
      <c r="H3671" s="32" t="inlineStr">
        <is>
          <t>retail.ShopAndDrop.collectionPointName</t>
        </is>
      </c>
      <c r="I3671" s="33" t="inlineStr"/>
    </row>
    <row r="3672">
      <c r="A3672" s="23" t="inlineStr">
        <is>
          <t>retail.shop_and_drop</t>
        </is>
      </c>
      <c r="B3672" s="23" t="inlineStr">
        <is>
          <t>status</t>
        </is>
      </c>
      <c r="C3672" s="30" t="inlineStr">
        <is>
          <t>text</t>
        </is>
      </c>
      <c r="D3672" s="31" t="inlineStr">
        <is>
          <t>yes</t>
        </is>
      </c>
      <c r="E3672" s="30" t="inlineStr"/>
      <c r="F3672" s="32" t="inlineStr"/>
      <c r="G3672" s="31" t="inlineStr"/>
      <c r="H3672" s="32" t="inlineStr">
        <is>
          <t>retail.ShopAndDrop.status</t>
        </is>
      </c>
      <c r="I3672" s="33" t="inlineStr"/>
    </row>
    <row r="3673">
      <c r="A3673" s="23" t="inlineStr">
        <is>
          <t>retail.shop_and_drop</t>
        </is>
      </c>
      <c r="B3673" s="23" t="inlineStr">
        <is>
          <t>dropped_at</t>
        </is>
      </c>
      <c r="C3673" s="30" t="inlineStr">
        <is>
          <t>timestamptz</t>
        </is>
      </c>
      <c r="D3673" s="31" t="inlineStr">
        <is>
          <t>no</t>
        </is>
      </c>
      <c r="E3673" s="30" t="inlineStr"/>
      <c r="F3673" s="32" t="inlineStr"/>
      <c r="G3673" s="31" t="inlineStr"/>
      <c r="H3673" s="32" t="inlineStr">
        <is>
          <t>retail.ShopAndDrop.droppedAt</t>
        </is>
      </c>
      <c r="I3673" s="33" t="inlineStr"/>
    </row>
    <row r="3674">
      <c r="A3674" s="23" t="inlineStr">
        <is>
          <t>retail.shop_and_drop</t>
        </is>
      </c>
      <c r="B3674" s="23" t="inlineStr">
        <is>
          <t>collect_by</t>
        </is>
      </c>
      <c r="C3674" s="30" t="inlineStr">
        <is>
          <t>timestamptz</t>
        </is>
      </c>
      <c r="D3674" s="31" t="inlineStr">
        <is>
          <t>yes</t>
        </is>
      </c>
      <c r="E3674" s="30" t="inlineStr"/>
      <c r="F3674" s="32" t="inlineStr"/>
      <c r="G3674" s="31" t="inlineStr"/>
      <c r="H3674" s="32" t="inlineStr">
        <is>
          <t>retail.ShopAndDrop.collectBy</t>
        </is>
      </c>
      <c r="I3674" s="33" t="inlineStr"/>
    </row>
    <row r="3675">
      <c r="A3675" s="23" t="inlineStr">
        <is>
          <t>retail.shop_and_drop</t>
        </is>
      </c>
      <c r="B3675" s="23" t="inlineStr">
        <is>
          <t>collected_at</t>
        </is>
      </c>
      <c r="C3675" s="30" t="inlineStr">
        <is>
          <t>timestamptz</t>
        </is>
      </c>
      <c r="D3675" s="31" t="inlineStr">
        <is>
          <t>no</t>
        </is>
      </c>
      <c r="E3675" s="30" t="inlineStr"/>
      <c r="F3675" s="32" t="inlineStr"/>
      <c r="G3675" s="31" t="inlineStr"/>
      <c r="H3675" s="32" t="inlineStr">
        <is>
          <t>retail.ShopAndDrop.collectedAt</t>
        </is>
      </c>
      <c r="I3675" s="33" t="inlineStr"/>
    </row>
    <row r="3676">
      <c r="A3676" s="23" t="inlineStr">
        <is>
          <t>retail.shop_and_drop</t>
        </is>
      </c>
      <c r="B3676" s="23" t="inlineStr">
        <is>
          <t>collected_by_principal_id</t>
        </is>
      </c>
      <c r="C3676" s="30" t="inlineStr">
        <is>
          <t>uuid</t>
        </is>
      </c>
      <c r="D3676" s="31" t="inlineStr">
        <is>
          <t>no</t>
        </is>
      </c>
      <c r="E3676" s="30" t="inlineStr">
        <is>
          <t>identity.principal</t>
        </is>
      </c>
      <c r="F3676" s="32" t="inlineStr">
        <is>
          <t>declared</t>
        </is>
      </c>
      <c r="G3676" s="31" t="inlineStr">
        <is>
          <t>yes</t>
        </is>
      </c>
      <c r="H3676" s="32" t="inlineStr">
        <is>
          <t>retail.ShopAndDrop.collectedByPrincipalId</t>
        </is>
      </c>
      <c r="I3676" s="33" t="inlineStr"/>
    </row>
    <row r="3677">
      <c r="A3677" s="23" t="inlineStr">
        <is>
          <t>retail.shop_and_drop</t>
        </is>
      </c>
      <c r="B3677" s="23" t="inlineStr">
        <is>
          <t>verified_by</t>
        </is>
      </c>
      <c r="C3677" s="30" t="inlineStr">
        <is>
          <t>text</t>
        </is>
      </c>
      <c r="D3677" s="31" t="inlineStr">
        <is>
          <t>no</t>
        </is>
      </c>
      <c r="E3677" s="30" t="inlineStr"/>
      <c r="F3677" s="32" t="inlineStr"/>
      <c r="G3677" s="31" t="inlineStr"/>
      <c r="H3677" s="32" t="inlineStr">
        <is>
          <t>retail.ShopAndDrop.verifiedBy</t>
        </is>
      </c>
      <c r="I3677" s="33" t="inlineStr"/>
    </row>
    <row r="3678">
      <c r="A3678" s="23" t="inlineStr">
        <is>
          <t>retail.shop_and_drop</t>
        </is>
      </c>
      <c r="B3678" s="23" t="inlineStr">
        <is>
          <t>collected_by</t>
        </is>
      </c>
      <c r="C3678" s="30" t="inlineStr">
        <is>
          <t>uuid</t>
        </is>
      </c>
      <c r="D3678" s="31" t="inlineStr">
        <is>
          <t>no</t>
        </is>
      </c>
      <c r="E3678" s="30" t="inlineStr">
        <is>
          <t>identity.principal</t>
        </is>
      </c>
      <c r="F3678" s="32" t="inlineStr">
        <is>
          <t>declared</t>
        </is>
      </c>
      <c r="G3678" s="31" t="inlineStr">
        <is>
          <t>yes</t>
        </is>
      </c>
      <c r="H3678" s="32" t="inlineStr">
        <is>
          <t>relationship-graph.json</t>
        </is>
      </c>
      <c r="I3678" s="33" t="inlineStr">
        <is>
          <t>Points at identity.principal. **Not exposed by the contract** — an API returns what a caller needs and a table carries what RLS and the joins need.</t>
        </is>
      </c>
    </row>
    <row r="3679">
      <c r="A3679" s="23" t="inlineStr">
        <is>
          <t>retail.shop_and_drop</t>
        </is>
      </c>
      <c r="B3679" s="23" t="inlineStr">
        <is>
          <t>venue_id</t>
        </is>
      </c>
      <c r="C3679" s="30" t="inlineStr">
        <is>
          <t>uuid</t>
        </is>
      </c>
      <c r="D3679" s="31" t="inlineStr">
        <is>
          <t>no</t>
        </is>
      </c>
      <c r="E3679" s="30" t="inlineStr">
        <is>
          <t>platform.org_unit</t>
        </is>
      </c>
      <c r="F3679" s="32" t="inlineStr">
        <is>
          <t>declared</t>
        </is>
      </c>
      <c r="G3679" s="31" t="inlineStr">
        <is>
          <t>yes</t>
        </is>
      </c>
      <c r="H3679" s="32" t="inlineStr">
        <is>
          <t>relationship-graph.json</t>
        </is>
      </c>
      <c r="I3679" s="33" t="inlineStr">
        <is>
          <t>Points at platform.org_unit. **Not exposed by the contract** — an API returns what a caller needs and a table carries what RLS and the joins need.</t>
        </is>
      </c>
    </row>
    <row r="3680">
      <c r="A3680" s="23" t="inlineStr">
        <is>
          <t>retail.shop_and_drop_line</t>
        </is>
      </c>
      <c r="B3680" s="23" t="inlineStr">
        <is>
          <t>shop_and_drop_id</t>
        </is>
      </c>
      <c r="C3680" s="30" t="inlineStr">
        <is>
          <t>text</t>
        </is>
      </c>
      <c r="D3680" s="31" t="inlineStr">
        <is>
          <t>yes</t>
        </is>
      </c>
      <c r="E3680" s="30" t="inlineStr">
        <is>
          <t>retail.shop_and_drop</t>
        </is>
      </c>
      <c r="F3680" s="32" t="inlineStr">
        <is>
          <t>declared</t>
        </is>
      </c>
      <c r="G3680" s="31" t="inlineStr">
        <is>
          <t>yes</t>
        </is>
      </c>
      <c r="H3680" s="32" t="inlineStr">
        <is>
          <t>retail.ShopAndDrop.lines</t>
        </is>
      </c>
      <c r="I3680" s="33" t="inlineStr">
        <is>
          <t>The parent row. Derived from ShopAndDrop.lines.</t>
        </is>
      </c>
    </row>
    <row r="3681">
      <c r="A3681" s="23" t="inlineStr">
        <is>
          <t>retail.shop_and_drop_line</t>
        </is>
      </c>
      <c r="B3681" s="23" t="inlineStr">
        <is>
          <t>line_id</t>
        </is>
      </c>
      <c r="C3681" s="30" t="inlineStr">
        <is>
          <t>text</t>
        </is>
      </c>
      <c r="D3681" s="31" t="inlineStr">
        <is>
          <t>no</t>
        </is>
      </c>
      <c r="E3681" s="30" t="inlineStr"/>
      <c r="F3681" s="32" t="inlineStr"/>
      <c r="G3681" s="31" t="inlineStr"/>
      <c r="H3681" s="32" t="inlineStr">
        <is>
          <t>retail.ShopAndDrop.lines[].lineId</t>
        </is>
      </c>
      <c r="I3681" s="33" t="inlineStr"/>
    </row>
    <row r="3682">
      <c r="A3682" s="23" t="inlineStr">
        <is>
          <t>retail.shop_and_drop_line</t>
        </is>
      </c>
      <c r="B3682" s="23" t="inlineStr">
        <is>
          <t>merchandise_id</t>
        </is>
      </c>
      <c r="C3682" s="30" t="inlineStr">
        <is>
          <t>uuid</t>
        </is>
      </c>
      <c r="D3682" s="31" t="inlineStr">
        <is>
          <t>no</t>
        </is>
      </c>
      <c r="E3682" s="30" t="inlineStr">
        <is>
          <t>retail.merchandise</t>
        </is>
      </c>
      <c r="F3682" s="32" t="inlineStr">
        <is>
          <t>declared</t>
        </is>
      </c>
      <c r="G3682" s="31" t="inlineStr">
        <is>
          <t>yes</t>
        </is>
      </c>
      <c r="H3682" s="32" t="inlineStr">
        <is>
          <t>retail.ShopAndDrop.lines[].merchandiseId</t>
        </is>
      </c>
      <c r="I3682" s="33" t="inlineStr"/>
    </row>
    <row r="3683">
      <c r="A3683" s="23" t="inlineStr">
        <is>
          <t>retail.shop_and_drop_line</t>
        </is>
      </c>
      <c r="B3683" s="23" t="inlineStr">
        <is>
          <t>name</t>
        </is>
      </c>
      <c r="C3683" s="30" t="inlineStr">
        <is>
          <t>text</t>
        </is>
      </c>
      <c r="D3683" s="31" t="inlineStr">
        <is>
          <t>no</t>
        </is>
      </c>
      <c r="E3683" s="30" t="inlineStr"/>
      <c r="F3683" s="32" t="inlineStr"/>
      <c r="G3683" s="31" t="inlineStr"/>
      <c r="H3683" s="32" t="inlineStr">
        <is>
          <t>retail.ShopAndDrop.lines[].name</t>
        </is>
      </c>
      <c r="I3683" s="33" t="inlineStr"/>
    </row>
    <row r="3684">
      <c r="A3684" s="23" t="inlineStr">
        <is>
          <t>retail.shop_and_drop_line</t>
        </is>
      </c>
      <c r="B3684" s="23" t="inlineStr">
        <is>
          <t>quantity</t>
        </is>
      </c>
      <c r="C3684" s="30" t="inlineStr">
        <is>
          <t>integer</t>
        </is>
      </c>
      <c r="D3684" s="31" t="inlineStr">
        <is>
          <t>no</t>
        </is>
      </c>
      <c r="E3684" s="30" t="inlineStr"/>
      <c r="F3684" s="32" t="inlineStr"/>
      <c r="G3684" s="31" t="inlineStr"/>
      <c r="H3684" s="32" t="inlineStr">
        <is>
          <t>retail.ShopAndDrop.lines[].quantity</t>
        </is>
      </c>
      <c r="I3684" s="33" t="inlineStr"/>
    </row>
    <row r="3685">
      <c r="A3685" s="23" t="inlineStr">
        <is>
          <t>retail.shop_and_drop_line</t>
        </is>
      </c>
      <c r="B3685" s="23" t="inlineStr">
        <is>
          <t>collected_quantity</t>
        </is>
      </c>
      <c r="C3685" s="30" t="inlineStr">
        <is>
          <t>integer</t>
        </is>
      </c>
      <c r="D3685" s="31" t="inlineStr">
        <is>
          <t>no</t>
        </is>
      </c>
      <c r="E3685" s="30" t="inlineStr"/>
      <c r="F3685" s="32" t="inlineStr"/>
      <c r="G3685" s="31" t="inlineStr"/>
      <c r="H3685" s="32" t="inlineStr">
        <is>
          <t>retail.ShopAndDrop.lines[].collectedQuantity</t>
        </is>
      </c>
      <c r="I3685" s="33" t="inlineStr"/>
    </row>
    <row r="3686">
      <c r="A3686" s="23" t="inlineStr">
        <is>
          <t>retail.shop_and_drop_line</t>
        </is>
      </c>
      <c r="B3686" s="23" t="inlineStr">
        <is>
          <t>id</t>
        </is>
      </c>
      <c r="C3686" s="30" t="inlineStr">
        <is>
          <t>uuid</t>
        </is>
      </c>
      <c r="D3686" s="31" t="inlineStr">
        <is>
          <t>yes</t>
        </is>
      </c>
      <c r="E3686" s="30" t="inlineStr"/>
      <c r="F3686" s="32" t="inlineStr"/>
      <c r="G3686" s="31" t="inlineStr"/>
      <c r="H3686" s="32" t="inlineStr">
        <is>
          <t>derive-schema.py (surrogate)</t>
        </is>
      </c>
      <c r="I368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687">
      <c r="A3687" s="23" t="inlineStr">
        <is>
          <t>retail.shop_and_drop_line</t>
        </is>
      </c>
      <c r="B3687" s="23" t="inlineStr">
        <is>
          <t>drop_id</t>
        </is>
      </c>
      <c r="C3687" s="30" t="inlineStr">
        <is>
          <t>text</t>
        </is>
      </c>
      <c r="D3687" s="31" t="inlineStr">
        <is>
          <t>no</t>
        </is>
      </c>
      <c r="E3687" s="30" t="inlineStr">
        <is>
          <t>retail.shop_and_drop</t>
        </is>
      </c>
      <c r="F3687" s="32" t="inlineStr">
        <is>
          <t>declared</t>
        </is>
      </c>
      <c r="G3687" s="31" t="inlineStr">
        <is>
          <t>yes</t>
        </is>
      </c>
      <c r="H3687" s="32" t="inlineStr">
        <is>
          <t>relationship-graph.json</t>
        </is>
      </c>
      <c r="I3687" s="33" t="inlineStr">
        <is>
          <t>Points at retail.shop_and_drop. **Not exposed by the contract** — an API returns what a caller needs and a table carries what RLS and the joins need.</t>
        </is>
      </c>
    </row>
    <row r="3688">
      <c r="A3688" s="30" t="inlineStr">
        <is>
          <t>retail.store_rule</t>
        </is>
      </c>
      <c r="B3688" s="30" t="inlineStr">
        <is>
          <t>id</t>
        </is>
      </c>
      <c r="C3688" s="30" t="inlineStr">
        <is>
          <t>uuid</t>
        </is>
      </c>
      <c r="D3688" s="31" t="inlineStr">
        <is>
          <t>yes</t>
        </is>
      </c>
      <c r="E3688" s="30" t="inlineStr"/>
      <c r="F3688" s="32" t="inlineStr"/>
      <c r="G3688" s="31" t="inlineStr"/>
      <c r="H3688" s="32" t="inlineStr">
        <is>
          <t>retail.StoreRule.id</t>
        </is>
      </c>
      <c r="I3688" s="33" t="inlineStr"/>
    </row>
    <row r="3689">
      <c r="A3689" s="30" t="inlineStr">
        <is>
          <t>retail.store_rule</t>
        </is>
      </c>
      <c r="B3689" s="30" t="inlineStr">
        <is>
          <t>venue_id</t>
        </is>
      </c>
      <c r="C3689" s="30" t="inlineStr">
        <is>
          <t>uuid</t>
        </is>
      </c>
      <c r="D3689" s="31" t="inlineStr">
        <is>
          <t>no</t>
        </is>
      </c>
      <c r="E3689" s="30" t="inlineStr"/>
      <c r="F3689" s="32" t="inlineStr"/>
      <c r="G3689" s="31" t="inlineStr"/>
      <c r="H3689" s="32" t="inlineStr">
        <is>
          <t>retail.StoreRule.venueId</t>
        </is>
      </c>
      <c r="I3689" s="33" t="inlineStr"/>
    </row>
    <row r="3690">
      <c r="A3690" s="30" t="inlineStr">
        <is>
          <t>retail.store_rule</t>
        </is>
      </c>
      <c r="B3690" s="30" t="inlineStr">
        <is>
          <t>outlet_id</t>
        </is>
      </c>
      <c r="C3690" s="30" t="inlineStr">
        <is>
          <t>uuid</t>
        </is>
      </c>
      <c r="D3690" s="31" t="inlineStr">
        <is>
          <t>no</t>
        </is>
      </c>
      <c r="E3690" s="30" t="inlineStr">
        <is>
          <t>platform.outlet</t>
        </is>
      </c>
      <c r="F3690" s="32" t="inlineStr">
        <is>
          <t>convention</t>
        </is>
      </c>
      <c r="G3690" s="31" t="inlineStr">
        <is>
          <t>no</t>
        </is>
      </c>
      <c r="H3690" s="32" t="inlineStr">
        <is>
          <t>retail.StoreRule.outletId</t>
        </is>
      </c>
      <c r="I3690" s="33" t="inlineStr"/>
    </row>
    <row r="3691">
      <c r="A3691" s="30" t="inlineStr">
        <is>
          <t>retail.store_rule</t>
        </is>
      </c>
      <c r="B3691" s="30" t="inlineStr">
        <is>
          <t>kind</t>
        </is>
      </c>
      <c r="C3691" s="30" t="inlineStr">
        <is>
          <t>text</t>
        </is>
      </c>
      <c r="D3691" s="31" t="inlineStr">
        <is>
          <t>no</t>
        </is>
      </c>
      <c r="E3691" s="30" t="inlineStr"/>
      <c r="F3691" s="32" t="inlineStr"/>
      <c r="G3691" s="31" t="inlineStr"/>
      <c r="H3691" s="32" t="inlineStr">
        <is>
          <t>retail.StoreRule.kind</t>
        </is>
      </c>
      <c r="I3691" s="33" t="inlineStr"/>
    </row>
    <row r="3692">
      <c r="A3692" s="30" t="inlineStr">
        <is>
          <t>retail.store_rule</t>
        </is>
      </c>
      <c r="B3692" s="30" t="inlineStr">
        <is>
          <t>threshold_minor</t>
        </is>
      </c>
      <c r="C3692" s="30" t="inlineStr">
        <is>
          <t>integer</t>
        </is>
      </c>
      <c r="D3692" s="31" t="inlineStr">
        <is>
          <t>no</t>
        </is>
      </c>
      <c r="E3692" s="30" t="inlineStr"/>
      <c r="F3692" s="32" t="inlineStr"/>
      <c r="G3692" s="31" t="inlineStr"/>
      <c r="H3692" s="32" t="inlineStr">
        <is>
          <t>retail.StoreRule.thresholdMinor</t>
        </is>
      </c>
      <c r="I3692" s="33" t="inlineStr"/>
    </row>
    <row r="3693">
      <c r="A3693" s="30" t="inlineStr">
        <is>
          <t>retail.store_rule</t>
        </is>
      </c>
      <c r="B3693" s="30" t="inlineStr">
        <is>
          <t>requires_permission</t>
        </is>
      </c>
      <c r="C3693" s="30" t="inlineStr">
        <is>
          <t>text</t>
        </is>
      </c>
      <c r="D3693" s="31" t="inlineStr">
        <is>
          <t>no</t>
        </is>
      </c>
      <c r="E3693" s="30" t="inlineStr"/>
      <c r="F3693" s="32" t="inlineStr"/>
      <c r="G3693" s="31" t="inlineStr"/>
      <c r="H3693" s="32" t="inlineStr">
        <is>
          <t>retail.StoreRule.requiresPermission</t>
        </is>
      </c>
      <c r="I3693" s="33" t="inlineStr">
        <is>
          <t>The permission a person needs to act past this rule.</t>
        </is>
      </c>
    </row>
    <row r="3694">
      <c r="A3694" s="30" t="inlineStr">
        <is>
          <t>retail.store_rule</t>
        </is>
      </c>
      <c r="B3694" s="30" t="inlineStr">
        <is>
          <t>enabled</t>
        </is>
      </c>
      <c r="C3694" s="30" t="inlineStr">
        <is>
          <t>boolean</t>
        </is>
      </c>
      <c r="D3694" s="31" t="inlineStr">
        <is>
          <t>no</t>
        </is>
      </c>
      <c r="E3694" s="30" t="inlineStr"/>
      <c r="F3694" s="32" t="inlineStr"/>
      <c r="G3694" s="31" t="inlineStr"/>
      <c r="H3694" s="32" t="inlineStr">
        <is>
          <t>retail.StoreRule.enabled</t>
        </is>
      </c>
      <c r="I3694" s="33" t="inlineStr"/>
    </row>
    <row r="3695">
      <c r="A3695" s="30" t="inlineStr">
        <is>
          <t>retail.store_rule</t>
        </is>
      </c>
      <c r="B3695" s="30" t="inlineStr">
        <is>
          <t>updated_at</t>
        </is>
      </c>
      <c r="C3695" s="30" t="inlineStr">
        <is>
          <t>timestamptz</t>
        </is>
      </c>
      <c r="D3695" s="31" t="inlineStr">
        <is>
          <t>no</t>
        </is>
      </c>
      <c r="E3695" s="30" t="inlineStr"/>
      <c r="F3695" s="32" t="inlineStr"/>
      <c r="G3695" s="31" t="inlineStr"/>
      <c r="H3695" s="32" t="inlineStr">
        <is>
          <t>retail.StoreRule.updatedAt</t>
        </is>
      </c>
      <c r="I3695" s="33" t="inlineStr"/>
    </row>
    <row r="3696">
      <c r="A3696" s="30" t="inlineStr">
        <is>
          <t>retail.wallet</t>
        </is>
      </c>
      <c r="B3696" s="30" t="inlineStr">
        <is>
          <t>id</t>
        </is>
      </c>
      <c r="C3696" s="30" t="inlineStr">
        <is>
          <t>uuid</t>
        </is>
      </c>
      <c r="D3696" s="31" t="inlineStr">
        <is>
          <t>no</t>
        </is>
      </c>
      <c r="E3696" s="30" t="inlineStr"/>
      <c r="F3696" s="32" t="inlineStr"/>
      <c r="G3696" s="31" t="inlineStr"/>
      <c r="H3696" s="32" t="inlineStr">
        <is>
          <t>retail.Wallet.id</t>
        </is>
      </c>
      <c r="I3696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697">
      <c r="A3697" s="30" t="inlineStr">
        <is>
          <t>retail.wallet</t>
        </is>
      </c>
      <c r="B3697" s="30" t="inlineStr">
        <is>
          <t>subject_id</t>
        </is>
      </c>
      <c r="C3697" s="30" t="inlineStr">
        <is>
          <t>uuid</t>
        </is>
      </c>
      <c r="D3697" s="31" t="inlineStr">
        <is>
          <t>yes</t>
        </is>
      </c>
      <c r="E3697" s="30" t="inlineStr">
        <is>
          <t>pii.subject</t>
        </is>
      </c>
      <c r="F3697" s="32" t="inlineStr">
        <is>
          <t>declared</t>
        </is>
      </c>
      <c r="G3697" s="31" t="inlineStr">
        <is>
          <t>yes</t>
        </is>
      </c>
      <c r="H3697" s="32" t="inlineStr">
        <is>
          <t>retail.Wallet.subjectId</t>
        </is>
      </c>
      <c r="I3697" s="33" t="inlineStr"/>
    </row>
    <row r="3698">
      <c r="A3698" s="30" t="inlineStr">
        <is>
          <t>retail.wallet</t>
        </is>
      </c>
      <c r="B3698" s="30" t="inlineStr">
        <is>
          <t>balance</t>
        </is>
      </c>
      <c r="C3698" s="30" t="inlineStr">
        <is>
          <t>numeric(18,4)</t>
        </is>
      </c>
      <c r="D3698" s="31" t="inlineStr">
        <is>
          <t>yes</t>
        </is>
      </c>
      <c r="E3698" s="30" t="inlineStr"/>
      <c r="F3698" s="32" t="inlineStr"/>
      <c r="G3698" s="31" t="inlineStr"/>
      <c r="H3698" s="32" t="inlineStr">
        <is>
          <t>retail.Wallet.balance</t>
        </is>
      </c>
      <c r="I3698" s="33" t="inlineStr"/>
    </row>
    <row r="3699">
      <c r="A3699" s="30" t="inlineStr">
        <is>
          <t>retail.wallet</t>
        </is>
      </c>
      <c r="B3699" s="30" t="inlineStr">
        <is>
          <t>bonus_balance</t>
        </is>
      </c>
      <c r="C3699" s="30" t="inlineStr">
        <is>
          <t>numeric(18,4)</t>
        </is>
      </c>
      <c r="D3699" s="31" t="inlineStr">
        <is>
          <t>no</t>
        </is>
      </c>
      <c r="E3699" s="30" t="inlineStr"/>
      <c r="F3699" s="32" t="inlineStr"/>
      <c r="G3699" s="31" t="inlineStr"/>
      <c r="H3699" s="32" t="inlineStr">
        <is>
          <t>retail.Wallet.bonusBalance</t>
        </is>
      </c>
      <c r="I3699" s="33" t="inlineStr">
        <is>
          <t>Promotional value. Typically non-refundable and spent first.</t>
        </is>
      </c>
    </row>
    <row r="3700">
      <c r="A3700" s="30" t="inlineStr">
        <is>
          <t>retail.wallet</t>
        </is>
      </c>
      <c r="B3700" s="30" t="inlineStr">
        <is>
          <t>currency</t>
        </is>
      </c>
      <c r="C3700" s="30" t="inlineStr">
        <is>
          <t>text</t>
        </is>
      </c>
      <c r="D3700" s="31" t="inlineStr">
        <is>
          <t>yes</t>
        </is>
      </c>
      <c r="E3700" s="30" t="inlineStr"/>
      <c r="F3700" s="32" t="inlineStr"/>
      <c r="G3700" s="31" t="inlineStr"/>
      <c r="H3700" s="32" t="inlineStr">
        <is>
          <t>retail.Wallet.currency</t>
        </is>
      </c>
      <c r="I3700" s="33" t="inlineStr"/>
    </row>
    <row r="3701">
      <c r="A3701" s="30" t="inlineStr">
        <is>
          <t>retail.wallet</t>
        </is>
      </c>
      <c r="B3701" s="30" t="inlineStr">
        <is>
          <t>status</t>
        </is>
      </c>
      <c r="C3701" s="30" t="inlineStr">
        <is>
          <t>text</t>
        </is>
      </c>
      <c r="D3701" s="31" t="inlineStr">
        <is>
          <t>yes</t>
        </is>
      </c>
      <c r="E3701" s="30" t="inlineStr"/>
      <c r="F3701" s="32" t="inlineStr"/>
      <c r="G3701" s="31" t="inlineStr"/>
      <c r="H3701" s="32" t="inlineStr">
        <is>
          <t>retail.Wallet.status</t>
        </is>
      </c>
      <c r="I3701" s="33" t="inlineStr"/>
    </row>
    <row r="3702">
      <c r="A3702" s="30" t="inlineStr">
        <is>
          <t>retail.wallet</t>
        </is>
      </c>
      <c r="B3702" s="30" t="inlineStr">
        <is>
          <t>home_cell_name</t>
        </is>
      </c>
      <c r="C3702" s="30" t="inlineStr">
        <is>
          <t>text</t>
        </is>
      </c>
      <c r="D3702" s="31" t="inlineStr">
        <is>
          <t>no</t>
        </is>
      </c>
      <c r="E3702" s="30" t="inlineStr"/>
      <c r="F3702" s="32" t="inlineStr"/>
      <c r="G3702" s="31" t="inlineStr"/>
      <c r="H3702" s="32" t="inlineStr">
        <is>
          <t>retail.Wallet.homeCellName</t>
        </is>
      </c>
      <c r="I3702" s="33" t="inlineStr">
        <is>
          <t>Where the authoritative balance lives. Present when the guest is linked across cells.</t>
        </is>
      </c>
    </row>
    <row r="3703">
      <c r="A3703" s="30" t="inlineStr">
        <is>
          <t>retail.wallet</t>
        </is>
      </c>
      <c r="B3703" s="30" t="inlineStr">
        <is>
          <t>expires_at</t>
        </is>
      </c>
      <c r="C3703" s="30" t="inlineStr">
        <is>
          <t>timestamptz</t>
        </is>
      </c>
      <c r="D3703" s="31" t="inlineStr">
        <is>
          <t>no</t>
        </is>
      </c>
      <c r="E3703" s="30" t="inlineStr"/>
      <c r="F3703" s="32" t="inlineStr"/>
      <c r="G3703" s="31" t="inlineStr"/>
      <c r="H3703" s="32" t="inlineStr">
        <is>
          <t>retail.Wallet.expiresAt</t>
        </is>
      </c>
      <c r="I3703" s="33" t="inlineStr"/>
    </row>
    <row r="3704">
      <c r="A3704" s="30" t="inlineStr">
        <is>
          <t>retail.wallet</t>
        </is>
      </c>
      <c r="B3704" s="30" t="inlineStr">
        <is>
          <t>last_activity_at</t>
        </is>
      </c>
      <c r="C3704" s="30" t="inlineStr">
        <is>
          <t>timestamptz</t>
        </is>
      </c>
      <c r="D3704" s="31" t="inlineStr">
        <is>
          <t>no</t>
        </is>
      </c>
      <c r="E3704" s="30" t="inlineStr"/>
      <c r="F3704" s="32" t="inlineStr"/>
      <c r="G3704" s="31" t="inlineStr"/>
      <c r="H3704" s="32" t="inlineStr">
        <is>
          <t>retail.Wallet.lastActivityAt</t>
        </is>
      </c>
      <c r="I3704" s="33" t="inlineStr"/>
    </row>
    <row r="3705">
      <c r="A3705" s="30" t="inlineStr">
        <is>
          <t>retail.wallet_transaction</t>
        </is>
      </c>
      <c r="B3705" s="30" t="inlineStr">
        <is>
          <t>id</t>
        </is>
      </c>
      <c r="C3705" s="30" t="inlineStr">
        <is>
          <t>text</t>
        </is>
      </c>
      <c r="D3705" s="31" t="inlineStr">
        <is>
          <t>yes</t>
        </is>
      </c>
      <c r="E3705" s="30" t="inlineStr"/>
      <c r="F3705" s="32" t="inlineStr"/>
      <c r="G3705" s="31" t="inlineStr"/>
      <c r="H3705" s="32" t="inlineStr">
        <is>
          <t>retail.WalletTransaction.id</t>
        </is>
      </c>
      <c r="I3705" s="33" t="inlineStr"/>
    </row>
    <row r="3706">
      <c r="A3706" s="30" t="inlineStr">
        <is>
          <t>retail.wallet_transaction</t>
        </is>
      </c>
      <c r="B3706" s="30" t="inlineStr">
        <is>
          <t>kind</t>
        </is>
      </c>
      <c r="C3706" s="30" t="inlineStr">
        <is>
          <t>text</t>
        </is>
      </c>
      <c r="D3706" s="31" t="inlineStr">
        <is>
          <t>yes</t>
        </is>
      </c>
      <c r="E3706" s="30" t="inlineStr"/>
      <c r="F3706" s="32" t="inlineStr"/>
      <c r="G3706" s="31" t="inlineStr"/>
      <c r="H3706" s="32" t="inlineStr">
        <is>
          <t>retail.WalletTransaction.kind</t>
        </is>
      </c>
      <c r="I3706" s="33" t="inlineStr"/>
    </row>
    <row r="3707">
      <c r="A3707" s="30" t="inlineStr">
        <is>
          <t>retail.wallet_transaction</t>
        </is>
      </c>
      <c r="B3707" s="30" t="inlineStr">
        <is>
          <t>amount</t>
        </is>
      </c>
      <c r="C3707" s="30" t="inlineStr">
        <is>
          <t>numeric(18,4)</t>
        </is>
      </c>
      <c r="D3707" s="31" t="inlineStr">
        <is>
          <t>yes</t>
        </is>
      </c>
      <c r="E3707" s="30" t="inlineStr"/>
      <c r="F3707" s="32" t="inlineStr"/>
      <c r="G3707" s="31" t="inlineStr"/>
      <c r="H3707" s="32" t="inlineStr">
        <is>
          <t>retail.WalletTransaction.amount</t>
        </is>
      </c>
      <c r="I3707" s="33" t="inlineStr"/>
    </row>
    <row r="3708">
      <c r="A3708" s="30" t="inlineStr">
        <is>
          <t>retail.wallet_transaction</t>
        </is>
      </c>
      <c r="B3708" s="30" t="inlineStr">
        <is>
          <t>balance_after</t>
        </is>
      </c>
      <c r="C3708" s="30" t="inlineStr">
        <is>
          <t>numeric(18,4)</t>
        </is>
      </c>
      <c r="D3708" s="31" t="inlineStr">
        <is>
          <t>yes</t>
        </is>
      </c>
      <c r="E3708" s="30" t="inlineStr"/>
      <c r="F3708" s="32" t="inlineStr"/>
      <c r="G3708" s="31" t="inlineStr"/>
      <c r="H3708" s="32" t="inlineStr">
        <is>
          <t>retail.WalletTransaction.balanceAfter</t>
        </is>
      </c>
      <c r="I3708" s="33" t="inlineStr"/>
    </row>
    <row r="3709">
      <c r="A3709" s="30" t="inlineStr">
        <is>
          <t>retail.wallet_transaction</t>
        </is>
      </c>
      <c r="B3709" s="30" t="inlineStr">
        <is>
          <t>order_id</t>
        </is>
      </c>
      <c r="C3709" s="30" t="inlineStr">
        <is>
          <t>text</t>
        </is>
      </c>
      <c r="D3709" s="31" t="inlineStr">
        <is>
          <t>no</t>
        </is>
      </c>
      <c r="E3709" s="30" t="inlineStr">
        <is>
          <t>orders.sales_order</t>
        </is>
      </c>
      <c r="F3709" s="32" t="inlineStr">
        <is>
          <t>declared</t>
        </is>
      </c>
      <c r="G3709" s="31" t="inlineStr">
        <is>
          <t>yes</t>
        </is>
      </c>
      <c r="H3709" s="32" t="inlineStr">
        <is>
          <t>retail.WalletTransaction.orderId</t>
        </is>
      </c>
      <c r="I3709" s="33" t="inlineStr"/>
    </row>
    <row r="3710">
      <c r="A3710" s="30" t="inlineStr">
        <is>
          <t>retail.wallet_transaction</t>
        </is>
      </c>
      <c r="B3710" s="30" t="inlineStr">
        <is>
          <t>venue_id</t>
        </is>
      </c>
      <c r="C3710" s="30" t="inlineStr">
        <is>
          <t>uuid</t>
        </is>
      </c>
      <c r="D3710" s="31" t="inlineStr">
        <is>
          <t>no</t>
        </is>
      </c>
      <c r="E3710" s="30" t="inlineStr">
        <is>
          <t>platform.org_unit</t>
        </is>
      </c>
      <c r="F3710" s="32" t="inlineStr">
        <is>
          <t>declared</t>
        </is>
      </c>
      <c r="G3710" s="31" t="inlineStr">
        <is>
          <t>yes</t>
        </is>
      </c>
      <c r="H3710" s="32" t="inlineStr">
        <is>
          <t>retail.WalletTransaction.venueId</t>
        </is>
      </c>
      <c r="I3710" s="33" t="inlineStr"/>
    </row>
    <row r="3711">
      <c r="A3711" s="30" t="inlineStr">
        <is>
          <t>retail.wallet_transaction</t>
        </is>
      </c>
      <c r="B3711" s="30" t="inlineStr">
        <is>
          <t>reason</t>
        </is>
      </c>
      <c r="C3711" s="30" t="inlineStr">
        <is>
          <t>text</t>
        </is>
      </c>
      <c r="D3711" s="31" t="inlineStr">
        <is>
          <t>no</t>
        </is>
      </c>
      <c r="E3711" s="30" t="inlineStr"/>
      <c r="F3711" s="32" t="inlineStr"/>
      <c r="G3711" s="31" t="inlineStr"/>
      <c r="H3711" s="32" t="inlineStr">
        <is>
          <t>retail.WalletTransaction.reason</t>
        </is>
      </c>
      <c r="I3711" s="33" t="inlineStr"/>
    </row>
    <row r="3712">
      <c r="A3712" s="30" t="inlineStr">
        <is>
          <t>retail.wallet_transaction</t>
        </is>
      </c>
      <c r="B3712" s="30" t="inlineStr">
        <is>
          <t>principal_id</t>
        </is>
      </c>
      <c r="C3712" s="30" t="inlineStr">
        <is>
          <t>uuid</t>
        </is>
      </c>
      <c r="D3712" s="31" t="inlineStr">
        <is>
          <t>no</t>
        </is>
      </c>
      <c r="E3712" s="30" t="inlineStr">
        <is>
          <t>identity.principal</t>
        </is>
      </c>
      <c r="F3712" s="32" t="inlineStr">
        <is>
          <t>declared</t>
        </is>
      </c>
      <c r="G3712" s="31" t="inlineStr">
        <is>
          <t>yes</t>
        </is>
      </c>
      <c r="H3712" s="32" t="inlineStr">
        <is>
          <t>retail.WalletTransaction.principalId</t>
        </is>
      </c>
      <c r="I3712" s="33" t="inlineStr"/>
    </row>
    <row r="3713">
      <c r="A3713" s="30" t="inlineStr">
        <is>
          <t>retail.wallet_transaction</t>
        </is>
      </c>
      <c r="B3713" s="30" t="inlineStr">
        <is>
          <t>recorded_at</t>
        </is>
      </c>
      <c r="C3713" s="30" t="inlineStr">
        <is>
          <t>timestamptz</t>
        </is>
      </c>
      <c r="D3713" s="31" t="inlineStr">
        <is>
          <t>yes</t>
        </is>
      </c>
      <c r="E3713" s="30" t="inlineStr"/>
      <c r="F3713" s="32" t="inlineStr"/>
      <c r="G3713" s="31" t="inlineStr"/>
      <c r="H3713" s="32" t="inlineStr">
        <is>
          <t>retail.WalletTransaction.recordedAt</t>
        </is>
      </c>
      <c r="I3713" s="33" t="inlineStr"/>
    </row>
    <row r="3714">
      <c r="A3714" s="30" t="inlineStr">
        <is>
          <t>retail.wallet_transaction</t>
        </is>
      </c>
      <c r="B3714" s="30" t="inlineStr">
        <is>
          <t>subject_id</t>
        </is>
      </c>
      <c r="C3714" s="30" t="inlineStr">
        <is>
          <t>uuid</t>
        </is>
      </c>
      <c r="D3714" s="31" t="inlineStr">
        <is>
          <t>no</t>
        </is>
      </c>
      <c r="E3714" s="30" t="inlineStr">
        <is>
          <t>retail.wallet</t>
        </is>
      </c>
      <c r="F3714" s="32" t="inlineStr">
        <is>
          <t>declared</t>
        </is>
      </c>
      <c r="G3714" s="31" t="inlineStr">
        <is>
          <t>yes</t>
        </is>
      </c>
      <c r="H3714" s="32" t="inlineStr">
        <is>
          <t>relationship-graph.json</t>
        </is>
      </c>
      <c r="I3714" s="33" t="inlineStr">
        <is>
          <t>Points at retail.wallet. **Not exposed by the contract** — an API returns what a caller needs and a table carries what RLS and the joins need.</t>
        </is>
      </c>
    </row>
    <row r="3715">
      <c r="A3715" s="30" t="inlineStr">
        <is>
          <t>seating.import_job</t>
        </is>
      </c>
      <c r="B3715" s="30" t="inlineStr">
        <is>
          <t>id</t>
        </is>
      </c>
      <c r="C3715" s="30" t="inlineStr">
        <is>
          <t>uuid</t>
        </is>
      </c>
      <c r="D3715" s="31" t="inlineStr">
        <is>
          <t>yes</t>
        </is>
      </c>
      <c r="E3715" s="30" t="inlineStr"/>
      <c r="F3715" s="32" t="inlineStr"/>
      <c r="G3715" s="31" t="inlineStr"/>
      <c r="H3715" s="32" t="inlineStr">
        <is>
          <t>seating.ImportJob.id</t>
        </is>
      </c>
      <c r="I3715" s="33" t="inlineStr"/>
    </row>
    <row r="3716">
      <c r="A3716" s="30" t="inlineStr">
        <is>
          <t>seating.import_job</t>
        </is>
      </c>
      <c r="B3716" s="30" t="inlineStr">
        <is>
          <t>seat_map_id</t>
        </is>
      </c>
      <c r="C3716" s="30" t="inlineStr">
        <is>
          <t>uuid</t>
        </is>
      </c>
      <c r="D3716" s="31" t="inlineStr">
        <is>
          <t>yes</t>
        </is>
      </c>
      <c r="E3716" s="30" t="inlineStr">
        <is>
          <t>seating.seat_map</t>
        </is>
      </c>
      <c r="F3716" s="32" t="inlineStr">
        <is>
          <t>declared</t>
        </is>
      </c>
      <c r="G3716" s="31" t="inlineStr">
        <is>
          <t>yes</t>
        </is>
      </c>
      <c r="H3716" s="32" t="inlineStr">
        <is>
          <t>seating.ImportJob.seatMapId</t>
        </is>
      </c>
      <c r="I3716" s="33" t="inlineStr"/>
    </row>
    <row r="3717">
      <c r="A3717" s="30" t="inlineStr">
        <is>
          <t>seating.import_job</t>
        </is>
      </c>
      <c r="B3717" s="30" t="inlineStr">
        <is>
          <t>kind</t>
        </is>
      </c>
      <c r="C3717" s="30" t="inlineStr">
        <is>
          <t>text</t>
        </is>
      </c>
      <c r="D3717" s="31" t="inlineStr">
        <is>
          <t>yes</t>
        </is>
      </c>
      <c r="E3717" s="30" t="inlineStr"/>
      <c r="F3717" s="32" t="inlineStr"/>
      <c r="G3717" s="31" t="inlineStr"/>
      <c r="H3717" s="32" t="inlineStr">
        <is>
          <t>seating.ImportJob.kind</t>
        </is>
      </c>
      <c r="I3717" s="33" t="inlineStr"/>
    </row>
    <row r="3718">
      <c r="A3718" s="30" t="inlineStr">
        <is>
          <t>seating.import_job</t>
        </is>
      </c>
      <c r="B3718" s="30" t="inlineStr">
        <is>
          <t>status</t>
        </is>
      </c>
      <c r="C3718" s="30" t="inlineStr">
        <is>
          <t>text</t>
        </is>
      </c>
      <c r="D3718" s="31" t="inlineStr">
        <is>
          <t>yes</t>
        </is>
      </c>
      <c r="E3718" s="30" t="inlineStr"/>
      <c r="F3718" s="32" t="inlineStr"/>
      <c r="G3718" s="31" t="inlineStr"/>
      <c r="H3718" s="32" t="inlineStr">
        <is>
          <t>seating.ImportJob.status</t>
        </is>
      </c>
      <c r="I3718" s="33" t="inlineStr"/>
    </row>
    <row r="3719">
      <c r="A3719" s="30" t="inlineStr">
        <is>
          <t>seating.import_job</t>
        </is>
      </c>
      <c r="B3719" s="30" t="inlineStr">
        <is>
          <t>parsed_seat_count</t>
        </is>
      </c>
      <c r="C3719" s="30" t="inlineStr">
        <is>
          <t>integer</t>
        </is>
      </c>
      <c r="D3719" s="31" t="inlineStr">
        <is>
          <t>no</t>
        </is>
      </c>
      <c r="E3719" s="30" t="inlineStr"/>
      <c r="F3719" s="32" t="inlineStr"/>
      <c r="G3719" s="31" t="inlineStr"/>
      <c r="H3719" s="32" t="inlineStr">
        <is>
          <t>seating.ImportJob.parsedSeatCount</t>
        </is>
      </c>
      <c r="I3719" s="33" t="inlineStr"/>
    </row>
    <row r="3720">
      <c r="A3720" s="30" t="inlineStr">
        <is>
          <t>seating.import_job</t>
        </is>
      </c>
      <c r="B3720" s="30" t="inlineStr">
        <is>
          <t>matched_seat_count</t>
        </is>
      </c>
      <c r="C3720" s="30" t="inlineStr">
        <is>
          <t>integer</t>
        </is>
      </c>
      <c r="D3720" s="31" t="inlineStr">
        <is>
          <t>no</t>
        </is>
      </c>
      <c r="E3720" s="30" t="inlineStr"/>
      <c r="F3720" s="32" t="inlineStr"/>
      <c r="G3720" s="31" t="inlineStr"/>
      <c r="H3720" s="32" t="inlineStr">
        <is>
          <t>seating.ImportJob.matchedSeatCount</t>
        </is>
      </c>
      <c r="I3720" s="33" t="inlineStr">
        <is>
          <t>Geometry imports — seats successfully joined to the manifest.</t>
        </is>
      </c>
    </row>
    <row r="3721">
      <c r="A3721" s="30" t="inlineStr">
        <is>
          <t>seating.import_job</t>
        </is>
      </c>
      <c r="B3721" s="30" t="inlineStr">
        <is>
          <t>unmatched_seat_count</t>
        </is>
      </c>
      <c r="C3721" s="30" t="inlineStr">
        <is>
          <t>integer</t>
        </is>
      </c>
      <c r="D3721" s="31" t="inlineStr">
        <is>
          <t>no</t>
        </is>
      </c>
      <c r="E3721" s="30" t="inlineStr"/>
      <c r="F3721" s="32" t="inlineStr"/>
      <c r="G3721" s="31" t="inlineStr"/>
      <c r="H3721" s="32" t="inlineStr">
        <is>
          <t>seating.ImportJob.unmatchedSeatCount</t>
        </is>
      </c>
      <c r="I3721" s="33" t="inlineStr">
        <is>
          <t>Present in one source but not the other. A seat in the plan with no manifest entry is a finding, not a seat.</t>
        </is>
      </c>
    </row>
    <row r="3722">
      <c r="A3722" s="30" t="inlineStr">
        <is>
          <t>seating.import_job</t>
        </is>
      </c>
      <c r="B3722" s="30" t="inlineStr">
        <is>
          <t>outcome</t>
        </is>
      </c>
      <c r="C3722" s="30" t="inlineStr">
        <is>
          <t>text</t>
        </is>
      </c>
      <c r="D3722" s="31" t="inlineStr">
        <is>
          <t>no</t>
        </is>
      </c>
      <c r="E3722" s="30" t="inlineStr"/>
      <c r="F3722" s="32" t="inlineStr"/>
      <c r="G3722" s="31" t="inlineStr"/>
      <c r="H3722" s="32" t="inlineStr">
        <is>
          <t>seating.ImportJob.outcome</t>
        </is>
      </c>
      <c r="I3722" s="33" t="inlineStr">
        <is>
          <t>**All four CF-122 defects failed silently — an import that found nothing reported success.** A job that parses zero seats is not a parsed job, and the operator was left to notice an empty seat map later. `noLayersMatched</t>
        </is>
      </c>
    </row>
    <row r="3723">
      <c r="A3723" s="30" t="inlineStr">
        <is>
          <t>seating.import_job</t>
        </is>
      </c>
      <c r="B3723" s="30" t="inlineStr">
        <is>
          <t>layers_found</t>
        </is>
      </c>
      <c r="C3723" s="30" t="inlineStr">
        <is>
          <t>text[]</t>
        </is>
      </c>
      <c r="D3723" s="31" t="inlineStr">
        <is>
          <t>no</t>
        </is>
      </c>
      <c r="E3723" s="30" t="inlineStr"/>
      <c r="F3723" s="32" t="inlineStr"/>
      <c r="G3723" s="31" t="inlineStr"/>
      <c r="H3723" s="32" t="inlineStr">
        <is>
          <t>seating.ImportJob.layersFound</t>
        </is>
      </c>
      <c r="I3723" s="33" t="inlineStr">
        <is>
          <t>Every layer name in the source, decoded. **Shown whether or not extraction worked**, so an operator can map a role by reading rather than by guessing.</t>
        </is>
      </c>
    </row>
    <row r="3724">
      <c r="A3724" s="30" t="inlineStr">
        <is>
          <t>seating.import_job</t>
        </is>
      </c>
      <c r="B3724" s="30" t="inlineStr">
        <is>
          <t>created_at</t>
        </is>
      </c>
      <c r="C3724" s="30" t="inlineStr">
        <is>
          <t>timestamptz</t>
        </is>
      </c>
      <c r="D3724" s="31" t="inlineStr">
        <is>
          <t>yes</t>
        </is>
      </c>
      <c r="E3724" s="30" t="inlineStr"/>
      <c r="F3724" s="32" t="inlineStr"/>
      <c r="G3724" s="31" t="inlineStr"/>
      <c r="H3724" s="32" t="inlineStr">
        <is>
          <t>seating.ImportJob.createdAt</t>
        </is>
      </c>
      <c r="I3724" s="33" t="inlineStr"/>
    </row>
    <row r="3725">
      <c r="A3725" s="30" t="inlineStr">
        <is>
          <t>seating.import_job</t>
        </is>
      </c>
      <c r="B3725" s="30" t="inlineStr">
        <is>
          <t>completed_at</t>
        </is>
      </c>
      <c r="C3725" s="30" t="inlineStr">
        <is>
          <t>timestamptz</t>
        </is>
      </c>
      <c r="D3725" s="31" t="inlineStr">
        <is>
          <t>no</t>
        </is>
      </c>
      <c r="E3725" s="30" t="inlineStr"/>
      <c r="F3725" s="32" t="inlineStr"/>
      <c r="G3725" s="31" t="inlineStr"/>
      <c r="H3725" s="32" t="inlineStr">
        <is>
          <t>seating.ImportJob.completedAt</t>
        </is>
      </c>
      <c r="I3725" s="33" t="inlineStr"/>
    </row>
    <row r="3726">
      <c r="A3726" s="30" t="inlineStr">
        <is>
          <t>seating.seat</t>
        </is>
      </c>
      <c r="B3726" s="30" t="inlineStr">
        <is>
          <t>id</t>
        </is>
      </c>
      <c r="C3726" s="30" t="inlineStr">
        <is>
          <t>text</t>
        </is>
      </c>
      <c r="D3726" s="31" t="inlineStr">
        <is>
          <t>yes</t>
        </is>
      </c>
      <c r="E3726" s="30" t="inlineStr"/>
      <c r="F3726" s="32" t="inlineStr"/>
      <c r="G3726" s="31" t="inlineStr"/>
      <c r="H3726" s="32" t="inlineStr">
        <is>
          <t>seating.Seat.id</t>
        </is>
      </c>
      <c r="I3726" s="33" t="inlineStr">
        <is>
          <t>**Stable for the life of the seat.** Section, row and number are display labels that change on a refit; this does not. A ticket sold today must still resolve after a renumbering.</t>
        </is>
      </c>
    </row>
    <row r="3727">
      <c r="A3727" s="30" t="inlineStr">
        <is>
          <t>seating.seat</t>
        </is>
      </c>
      <c r="B3727" s="30" t="inlineStr">
        <is>
          <t>section_code</t>
        </is>
      </c>
      <c r="C3727" s="30" t="inlineStr">
        <is>
          <t>text</t>
        </is>
      </c>
      <c r="D3727" s="31" t="inlineStr">
        <is>
          <t>yes</t>
        </is>
      </c>
      <c r="E3727" s="30" t="inlineStr"/>
      <c r="F3727" s="32" t="inlineStr"/>
      <c r="G3727" s="31" t="inlineStr"/>
      <c r="H3727" s="32" t="inlineStr">
        <is>
          <t>seating.Seat.sectionCode</t>
        </is>
      </c>
      <c r="I3727" s="33" t="inlineStr"/>
    </row>
    <row r="3728">
      <c r="A3728" s="30" t="inlineStr">
        <is>
          <t>seating.seat</t>
        </is>
      </c>
      <c r="B3728" s="30" t="inlineStr">
        <is>
          <t>row_label</t>
        </is>
      </c>
      <c r="C3728" s="30" t="inlineStr">
        <is>
          <t>text</t>
        </is>
      </c>
      <c r="D3728" s="31" t="inlineStr">
        <is>
          <t>yes</t>
        </is>
      </c>
      <c r="E3728" s="30" t="inlineStr"/>
      <c r="F3728" s="32" t="inlineStr"/>
      <c r="G3728" s="31" t="inlineStr"/>
      <c r="H3728" s="32" t="inlineStr">
        <is>
          <t>seating.Seat.rowLabel</t>
        </is>
      </c>
      <c r="I3728" s="33" t="inlineStr"/>
    </row>
    <row r="3729">
      <c r="A3729" s="30" t="inlineStr">
        <is>
          <t>seating.seat</t>
        </is>
      </c>
      <c r="B3729" s="30" t="inlineStr">
        <is>
          <t>seat_number</t>
        </is>
      </c>
      <c r="C3729" s="30" t="inlineStr">
        <is>
          <t>text</t>
        </is>
      </c>
      <c r="D3729" s="31" t="inlineStr">
        <is>
          <t>yes</t>
        </is>
      </c>
      <c r="E3729" s="30" t="inlineStr"/>
      <c r="F3729" s="32" t="inlineStr"/>
      <c r="G3729" s="31" t="inlineStr"/>
      <c r="H3729" s="32" t="inlineStr">
        <is>
          <t>seating.Seat.seatNumber</t>
        </is>
      </c>
      <c r="I3729" s="33" t="inlineStr"/>
    </row>
    <row r="3730">
      <c r="A3730" s="30" t="inlineStr">
        <is>
          <t>seating.seat</t>
        </is>
      </c>
      <c r="B3730" s="30" t="inlineStr">
        <is>
          <t>display_label</t>
        </is>
      </c>
      <c r="C3730" s="30" t="inlineStr">
        <is>
          <t>text</t>
        </is>
      </c>
      <c r="D3730" s="31" t="inlineStr">
        <is>
          <t>no</t>
        </is>
      </c>
      <c r="E3730" s="30" t="inlineStr"/>
      <c r="F3730" s="32" t="inlineStr"/>
      <c r="G3730" s="31" t="inlineStr"/>
      <c r="H3730" s="32" t="inlineStr">
        <is>
          <t>seating.Seat.displayLabel</t>
        </is>
      </c>
      <c r="I3730" s="33" t="inlineStr">
        <is>
          <t>What the guest sees, e.g. `A2-7-11`.</t>
        </is>
      </c>
    </row>
    <row r="3731">
      <c r="A3731" s="30" t="inlineStr">
        <is>
          <t>seating.seat</t>
        </is>
      </c>
      <c r="B3731" s="30" t="inlineStr">
        <is>
          <t>position</t>
        </is>
      </c>
      <c r="C3731" s="30" t="inlineStr">
        <is>
          <t>jsonb</t>
        </is>
      </c>
      <c r="D3731" s="31" t="inlineStr">
        <is>
          <t>no</t>
        </is>
      </c>
      <c r="E3731" s="30" t="inlineStr"/>
      <c r="F3731" s="32" t="inlineStr"/>
      <c r="G3731" s="31" t="inlineStr"/>
      <c r="H3731" s="32" t="inlineStr">
        <is>
          <t>seating.Seat.position</t>
        </is>
      </c>
      <c r="I3731" s="33" t="inlineStr"/>
    </row>
    <row r="3732">
      <c r="A3732" s="30" t="inlineStr">
        <is>
          <t>seating.seat</t>
        </is>
      </c>
      <c r="B3732" s="30" t="inlineStr">
        <is>
          <t>category_id</t>
        </is>
      </c>
      <c r="C3732" s="30" t="inlineStr">
        <is>
          <t>uuid</t>
        </is>
      </c>
      <c r="D3732" s="31" t="inlineStr">
        <is>
          <t>no</t>
        </is>
      </c>
      <c r="E3732" s="30" t="inlineStr"/>
      <c r="F3732" s="32" t="inlineStr"/>
      <c r="G3732" s="31" t="inlineStr"/>
      <c r="H3732" s="32" t="inlineStr">
        <is>
          <t>seating.Seat.categoryId</t>
        </is>
      </c>
      <c r="I3732" s="33" t="inlineStr"/>
    </row>
    <row r="3733">
      <c r="A3733" s="30" t="inlineStr">
        <is>
          <t>seating.seat</t>
        </is>
      </c>
      <c r="B3733" s="30" t="inlineStr">
        <is>
          <t>attribute</t>
        </is>
      </c>
      <c r="C3733" s="30" t="inlineStr">
        <is>
          <t>text</t>
        </is>
      </c>
      <c r="D3733" s="31" t="inlineStr">
        <is>
          <t>yes</t>
        </is>
      </c>
      <c r="E3733" s="30" t="inlineStr"/>
      <c r="F3733" s="32" t="inlineStr"/>
      <c r="G3733" s="31" t="inlineStr"/>
      <c r="H3733" s="32" t="inlineStr">
        <is>
          <t>seating.Seat.attribute</t>
        </is>
      </c>
      <c r="I3733" s="33" t="inlineStr"/>
    </row>
    <row r="3734">
      <c r="A3734" s="30" t="inlineStr">
        <is>
          <t>seating.seat</t>
        </is>
      </c>
      <c r="B3734" s="30" t="inlineStr">
        <is>
          <t>companion_seat_ids</t>
        </is>
      </c>
      <c r="C3734" s="30" t="inlineStr">
        <is>
          <t>text[]</t>
        </is>
      </c>
      <c r="D3734" s="31" t="inlineStr">
        <is>
          <t>no</t>
        </is>
      </c>
      <c r="E3734" s="30" t="inlineStr"/>
      <c r="F3734" s="32" t="inlineStr"/>
      <c r="G3734" s="31" t="inlineStr"/>
      <c r="H3734" s="32" t="inlineStr">
        <is>
          <t>seating.Seat.companionSeatIds</t>
        </is>
      </c>
      <c r="I3734" s="33" t="inlineStr">
        <is>
          <t>Present on accessible seats. Sold together, released together.</t>
        </is>
      </c>
    </row>
    <row r="3735">
      <c r="A3735" s="30" t="inlineStr">
        <is>
          <t>seating.seat</t>
        </is>
      </c>
      <c r="B3735" s="30" t="inlineStr">
        <is>
          <t>is_active</t>
        </is>
      </c>
      <c r="C3735" s="30" t="inlineStr">
        <is>
          <t>boolean</t>
        </is>
      </c>
      <c r="D3735" s="31" t="inlineStr">
        <is>
          <t>no</t>
        </is>
      </c>
      <c r="E3735" s="30" t="inlineStr"/>
      <c r="F3735" s="32" t="inlineStr"/>
      <c r="G3735" s="31" t="inlineStr"/>
      <c r="H3735" s="32" t="inlineStr">
        <is>
          <t>seating.Seat.isActive</t>
        </is>
      </c>
      <c r="I3735" s="33" t="inlineStr"/>
    </row>
    <row r="3736">
      <c r="A3736" s="30" t="inlineStr">
        <is>
          <t>seating.seat</t>
        </is>
      </c>
      <c r="B3736" s="30" t="inlineStr">
        <is>
          <t>seat_map_id</t>
        </is>
      </c>
      <c r="C3736" s="30" t="inlineStr">
        <is>
          <t>uuid</t>
        </is>
      </c>
      <c r="D3736" s="31" t="inlineStr">
        <is>
          <t>no</t>
        </is>
      </c>
      <c r="E3736" s="30" t="inlineStr">
        <is>
          <t>seating.seat_map</t>
        </is>
      </c>
      <c r="F3736" s="32" t="inlineStr">
        <is>
          <t>declared</t>
        </is>
      </c>
      <c r="G3736" s="31" t="inlineStr">
        <is>
          <t>yes</t>
        </is>
      </c>
      <c r="H3736" s="32" t="inlineStr">
        <is>
          <t>relationship-graph.json</t>
        </is>
      </c>
      <c r="I3736" s="33" t="inlineStr">
        <is>
          <t>Points at seating.seat_map. **Not exposed by the contract** — an API returns what a caller needs and a table carries what RLS and the joins need.</t>
        </is>
      </c>
    </row>
    <row r="3737">
      <c r="A3737" s="30" t="inlineStr">
        <is>
          <t>seating.seat_block</t>
        </is>
      </c>
      <c r="B3737" s="30" t="inlineStr">
        <is>
          <t>id</t>
        </is>
      </c>
      <c r="C3737" s="30" t="inlineStr">
        <is>
          <t>uuid</t>
        </is>
      </c>
      <c r="D3737" s="31" t="inlineStr">
        <is>
          <t>yes</t>
        </is>
      </c>
      <c r="E3737" s="30" t="inlineStr"/>
      <c r="F3737" s="32" t="inlineStr"/>
      <c r="G3737" s="31" t="inlineStr"/>
      <c r="H3737" s="32" t="inlineStr">
        <is>
          <t>seating.SeatBlock.id</t>
        </is>
      </c>
      <c r="I3737" s="33" t="inlineStr"/>
    </row>
    <row r="3738">
      <c r="A3738" s="30" t="inlineStr">
        <is>
          <t>seating.seat_block</t>
        </is>
      </c>
      <c r="B3738" s="30" t="inlineStr">
        <is>
          <t>performance_id</t>
        </is>
      </c>
      <c r="C3738" s="30" t="inlineStr">
        <is>
          <t>uuid</t>
        </is>
      </c>
      <c r="D3738" s="31" t="inlineStr">
        <is>
          <t>yes</t>
        </is>
      </c>
      <c r="E3738" s="30" t="inlineStr">
        <is>
          <t>catalogue.performance</t>
        </is>
      </c>
      <c r="F3738" s="32" t="inlineStr">
        <is>
          <t>declared</t>
        </is>
      </c>
      <c r="G3738" s="31" t="inlineStr">
        <is>
          <t>yes</t>
        </is>
      </c>
      <c r="H3738" s="32" t="inlineStr">
        <is>
          <t>seating.SeatBlock.performanceId</t>
        </is>
      </c>
      <c r="I3738" s="33" t="inlineStr"/>
    </row>
    <row r="3739">
      <c r="A3739" s="30" t="inlineStr">
        <is>
          <t>seating.seat_block</t>
        </is>
      </c>
      <c r="B3739" s="30" t="inlineStr">
        <is>
          <t>seat_ids</t>
        </is>
      </c>
      <c r="C3739" s="30" t="inlineStr">
        <is>
          <t>text[]</t>
        </is>
      </c>
      <c r="D3739" s="31" t="inlineStr">
        <is>
          <t>yes</t>
        </is>
      </c>
      <c r="E3739" s="30" t="inlineStr"/>
      <c r="F3739" s="32" t="inlineStr"/>
      <c r="G3739" s="31" t="inlineStr"/>
      <c r="H3739" s="32" t="inlineStr">
        <is>
          <t>seating.SeatBlock.seatIds</t>
        </is>
      </c>
      <c r="I3739" s="33" t="inlineStr"/>
    </row>
    <row r="3740">
      <c r="A3740" s="30" t="inlineStr">
        <is>
          <t>seating.seat_block</t>
        </is>
      </c>
      <c r="B3740" s="30" t="inlineStr">
        <is>
          <t>reason</t>
        </is>
      </c>
      <c r="C3740" s="30" t="inlineStr">
        <is>
          <t>text</t>
        </is>
      </c>
      <c r="D3740" s="31" t="inlineStr">
        <is>
          <t>yes</t>
        </is>
      </c>
      <c r="E3740" s="30" t="inlineStr"/>
      <c r="F3740" s="32" t="inlineStr"/>
      <c r="G3740" s="31" t="inlineStr"/>
      <c r="H3740" s="32" t="inlineStr">
        <is>
          <t>seating.SeatBlock.reason</t>
        </is>
      </c>
      <c r="I3740" s="33" t="inlineStr"/>
    </row>
    <row r="3741">
      <c r="A3741" s="30" t="inlineStr">
        <is>
          <t>seating.seat_block</t>
        </is>
      </c>
      <c r="B3741" s="30" t="inlineStr">
        <is>
          <t>note</t>
        </is>
      </c>
      <c r="C3741" s="30" t="inlineStr">
        <is>
          <t>text</t>
        </is>
      </c>
      <c r="D3741" s="31" t="inlineStr">
        <is>
          <t>no</t>
        </is>
      </c>
      <c r="E3741" s="30" t="inlineStr"/>
      <c r="F3741" s="32" t="inlineStr"/>
      <c r="G3741" s="31" t="inlineStr"/>
      <c r="H3741" s="32" t="inlineStr">
        <is>
          <t>seating.SeatBlock.note</t>
        </is>
      </c>
      <c r="I3741" s="33" t="inlineStr"/>
    </row>
    <row r="3742">
      <c r="A3742" s="30" t="inlineStr">
        <is>
          <t>seating.seat_block</t>
        </is>
      </c>
      <c r="B3742" s="30" t="inlineStr">
        <is>
          <t>created_by_principal_id</t>
        </is>
      </c>
      <c r="C3742" s="30" t="inlineStr">
        <is>
          <t>uuid</t>
        </is>
      </c>
      <c r="D3742" s="31" t="inlineStr">
        <is>
          <t>no</t>
        </is>
      </c>
      <c r="E3742" s="30" t="inlineStr">
        <is>
          <t>identity.principal</t>
        </is>
      </c>
      <c r="F3742" s="32" t="inlineStr">
        <is>
          <t>declared</t>
        </is>
      </c>
      <c r="G3742" s="31" t="inlineStr">
        <is>
          <t>yes</t>
        </is>
      </c>
      <c r="H3742" s="32" t="inlineStr">
        <is>
          <t>seating.SeatBlock.createdByPrincipalId</t>
        </is>
      </c>
      <c r="I3742" s="33" t="inlineStr"/>
    </row>
    <row r="3743">
      <c r="A3743" s="30" t="inlineStr">
        <is>
          <t>seating.seat_block</t>
        </is>
      </c>
      <c r="B3743" s="30" t="inlineStr">
        <is>
          <t>created_at</t>
        </is>
      </c>
      <c r="C3743" s="30" t="inlineStr">
        <is>
          <t>timestamptz</t>
        </is>
      </c>
      <c r="D3743" s="31" t="inlineStr">
        <is>
          <t>yes</t>
        </is>
      </c>
      <c r="E3743" s="30" t="inlineStr"/>
      <c r="F3743" s="32" t="inlineStr"/>
      <c r="G3743" s="31" t="inlineStr"/>
      <c r="H3743" s="32" t="inlineStr">
        <is>
          <t>seating.SeatBlock.createdAt</t>
        </is>
      </c>
      <c r="I3743" s="33" t="inlineStr"/>
    </row>
    <row r="3744">
      <c r="A3744" s="30" t="inlineStr">
        <is>
          <t>seating.seat_block</t>
        </is>
      </c>
      <c r="B3744" s="30" t="inlineStr">
        <is>
          <t>release_at</t>
        </is>
      </c>
      <c r="C3744" s="30" t="inlineStr">
        <is>
          <t>timestamptz</t>
        </is>
      </c>
      <c r="D3744" s="31" t="inlineStr">
        <is>
          <t>no</t>
        </is>
      </c>
      <c r="E3744" s="30" t="inlineStr"/>
      <c r="F3744" s="32" t="inlineStr"/>
      <c r="G3744" s="31" t="inlineStr"/>
      <c r="H3744" s="32" t="inlineStr">
        <is>
          <t>seating.SeatBlock.releaseAt</t>
        </is>
      </c>
      <c r="I3744" s="33" t="inlineStr"/>
    </row>
    <row r="3745">
      <c r="A3745" s="30" t="inlineStr">
        <is>
          <t>seating.seat_block</t>
        </is>
      </c>
      <c r="B3745" s="30" t="inlineStr">
        <is>
          <t>released_at</t>
        </is>
      </c>
      <c r="C3745" s="30" t="inlineStr">
        <is>
          <t>timestamptz</t>
        </is>
      </c>
      <c r="D3745" s="31" t="inlineStr">
        <is>
          <t>no</t>
        </is>
      </c>
      <c r="E3745" s="30" t="inlineStr"/>
      <c r="F3745" s="32" t="inlineStr"/>
      <c r="G3745" s="31" t="inlineStr"/>
      <c r="H3745" s="32" t="inlineStr">
        <is>
          <t>seating.SeatBlock.releasedAt</t>
        </is>
      </c>
      <c r="I3745" s="33" t="inlineStr"/>
    </row>
    <row r="3746">
      <c r="A3746" s="30" t="inlineStr">
        <is>
          <t>seating.seat_block</t>
        </is>
      </c>
      <c r="B3746" s="30" t="inlineStr">
        <is>
          <t>scope_path</t>
        </is>
      </c>
      <c r="C3746" s="30" t="inlineStr">
        <is>
          <t>text</t>
        </is>
      </c>
      <c r="D3746" s="31" t="inlineStr">
        <is>
          <t>no</t>
        </is>
      </c>
      <c r="E3746" s="30" t="inlineStr"/>
      <c r="F3746" s="32" t="inlineStr"/>
      <c r="G3746" s="31" t="inlineStr"/>
      <c r="H3746" s="32" t="inlineStr">
        <is>
          <t>seating.SeatBlock.scopePath</t>
        </is>
      </c>
      <c r="I3746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747">
      <c r="A3747" s="30" t="inlineStr">
        <is>
          <t>seating.seat_category</t>
        </is>
      </c>
      <c r="B3747" s="30" t="inlineStr">
        <is>
          <t>id</t>
        </is>
      </c>
      <c r="C3747" s="30" t="inlineStr">
        <is>
          <t>uuid</t>
        </is>
      </c>
      <c r="D3747" s="31" t="inlineStr">
        <is>
          <t>yes</t>
        </is>
      </c>
      <c r="E3747" s="30" t="inlineStr"/>
      <c r="F3747" s="32" t="inlineStr"/>
      <c r="G3747" s="31" t="inlineStr"/>
      <c r="H3747" s="32" t="inlineStr">
        <is>
          <t>seating.SeatCategory.id</t>
        </is>
      </c>
      <c r="I3747" s="33" t="inlineStr"/>
    </row>
    <row r="3748">
      <c r="A3748" s="30" t="inlineStr">
        <is>
          <t>seating.seat_category</t>
        </is>
      </c>
      <c r="B3748" s="30" t="inlineStr">
        <is>
          <t>code</t>
        </is>
      </c>
      <c r="C3748" s="30" t="inlineStr">
        <is>
          <t>text</t>
        </is>
      </c>
      <c r="D3748" s="31" t="inlineStr">
        <is>
          <t>yes</t>
        </is>
      </c>
      <c r="E3748" s="30" t="inlineStr"/>
      <c r="F3748" s="32" t="inlineStr"/>
      <c r="G3748" s="31" t="inlineStr"/>
      <c r="H3748" s="32" t="inlineStr">
        <is>
          <t>seating.SeatCategory.code</t>
        </is>
      </c>
      <c r="I3748" s="33" t="inlineStr"/>
    </row>
    <row r="3749">
      <c r="A3749" s="30" t="inlineStr">
        <is>
          <t>seating.seat_category</t>
        </is>
      </c>
      <c r="B3749" s="30" t="inlineStr">
        <is>
          <t>name</t>
        </is>
      </c>
      <c r="C3749" s="30" t="inlineStr">
        <is>
          <t>text</t>
        </is>
      </c>
      <c r="D3749" s="31" t="inlineStr">
        <is>
          <t>yes</t>
        </is>
      </c>
      <c r="E3749" s="30" t="inlineStr"/>
      <c r="F3749" s="32" t="inlineStr"/>
      <c r="G3749" s="31" t="inlineStr"/>
      <c r="H3749" s="32" t="inlineStr">
        <is>
          <t>seating.SeatCategory.name</t>
        </is>
      </c>
      <c r="I3749" s="33" t="inlineStr"/>
    </row>
    <row r="3750">
      <c r="A3750" s="30" t="inlineStr">
        <is>
          <t>seating.seat_category</t>
        </is>
      </c>
      <c r="B3750" s="30" t="inlineStr">
        <is>
          <t>venue_id</t>
        </is>
      </c>
      <c r="C3750" s="30" t="inlineStr">
        <is>
          <t>uuid</t>
        </is>
      </c>
      <c r="D3750" s="31" t="inlineStr">
        <is>
          <t>yes</t>
        </is>
      </c>
      <c r="E3750" s="30" t="inlineStr">
        <is>
          <t>platform.org_unit</t>
        </is>
      </c>
      <c r="F3750" s="32" t="inlineStr">
        <is>
          <t>declared</t>
        </is>
      </c>
      <c r="G3750" s="31" t="inlineStr">
        <is>
          <t>yes</t>
        </is>
      </c>
      <c r="H3750" s="32" t="inlineStr">
        <is>
          <t>seating.SeatCategory.venueId</t>
        </is>
      </c>
      <c r="I3750" s="33" t="inlineStr"/>
    </row>
    <row r="3751">
      <c r="A3751" s="30" t="inlineStr">
        <is>
          <t>seating.seat_category</t>
        </is>
      </c>
      <c r="B3751" s="30" t="inlineStr">
        <is>
          <t>display_colour</t>
        </is>
      </c>
      <c r="C3751" s="30" t="inlineStr">
        <is>
          <t>text</t>
        </is>
      </c>
      <c r="D3751" s="31" t="inlineStr">
        <is>
          <t>no</t>
        </is>
      </c>
      <c r="E3751" s="30" t="inlineStr"/>
      <c r="F3751" s="32" t="inlineStr"/>
      <c r="G3751" s="31" t="inlineStr"/>
      <c r="H3751" s="32" t="inlineStr">
        <is>
          <t>seating.SeatCategory.displayColour</t>
        </is>
      </c>
      <c r="I3751" s="33" t="inlineStr"/>
    </row>
    <row r="3752">
      <c r="A3752" s="30" t="inlineStr">
        <is>
          <t>seating.seat_category</t>
        </is>
      </c>
      <c r="B3752" s="30" t="inlineStr">
        <is>
          <t>rank</t>
        </is>
      </c>
      <c r="C3752" s="30" t="inlineStr">
        <is>
          <t>integer</t>
        </is>
      </c>
      <c r="D3752" s="31" t="inlineStr">
        <is>
          <t>yes</t>
        </is>
      </c>
      <c r="E3752" s="30" t="inlineStr"/>
      <c r="F3752" s="32" t="inlineStr"/>
      <c r="G3752" s="31" t="inlineStr"/>
      <c r="H3752" s="32" t="inlineStr">
        <is>
          <t>seating.SeatCategory.rank</t>
        </is>
      </c>
      <c r="I3752" s="33" t="inlineStr">
        <is>
          <t>Ordering for best-seat assignment. Lower is better.</t>
        </is>
      </c>
    </row>
    <row r="3753">
      <c r="A3753" s="30" t="inlineStr">
        <is>
          <t>seating.seat_category</t>
        </is>
      </c>
      <c r="B3753" s="30" t="inlineStr">
        <is>
          <t>seat_count</t>
        </is>
      </c>
      <c r="C3753" s="30" t="inlineStr">
        <is>
          <t>integer</t>
        </is>
      </c>
      <c r="D3753" s="31" t="inlineStr">
        <is>
          <t>no</t>
        </is>
      </c>
      <c r="E3753" s="30" t="inlineStr"/>
      <c r="F3753" s="32" t="inlineStr"/>
      <c r="G3753" s="31" t="inlineStr"/>
      <c r="H3753" s="32" t="inlineStr">
        <is>
          <t>seating.SeatCategory.seatCount</t>
        </is>
      </c>
      <c r="I3753" s="33" t="inlineStr"/>
    </row>
    <row r="3754">
      <c r="A3754" s="30" t="inlineStr">
        <is>
          <t>seating.seat_hold</t>
        </is>
      </c>
      <c r="B3754" s="30" t="inlineStr">
        <is>
          <t>id</t>
        </is>
      </c>
      <c r="C3754" s="30" t="inlineStr">
        <is>
          <t>text</t>
        </is>
      </c>
      <c r="D3754" s="31" t="inlineStr">
        <is>
          <t>yes</t>
        </is>
      </c>
      <c r="E3754" s="30" t="inlineStr"/>
      <c r="F3754" s="32" t="inlineStr"/>
      <c r="G3754" s="31" t="inlineStr"/>
      <c r="H3754" s="32" t="inlineStr">
        <is>
          <t>seating.SeatHold.id</t>
        </is>
      </c>
      <c r="I3754" s="33" t="inlineStr"/>
    </row>
    <row r="3755">
      <c r="A3755" s="30" t="inlineStr">
        <is>
          <t>seating.seat_hold</t>
        </is>
      </c>
      <c r="B3755" s="30" t="inlineStr">
        <is>
          <t>performance_id</t>
        </is>
      </c>
      <c r="C3755" s="30" t="inlineStr">
        <is>
          <t>uuid</t>
        </is>
      </c>
      <c r="D3755" s="31" t="inlineStr">
        <is>
          <t>yes</t>
        </is>
      </c>
      <c r="E3755" s="30" t="inlineStr">
        <is>
          <t>catalogue.performance</t>
        </is>
      </c>
      <c r="F3755" s="32" t="inlineStr">
        <is>
          <t>declared</t>
        </is>
      </c>
      <c r="G3755" s="31" t="inlineStr">
        <is>
          <t>yes</t>
        </is>
      </c>
      <c r="H3755" s="32" t="inlineStr">
        <is>
          <t>seating.SeatHold.performanceId</t>
        </is>
      </c>
      <c r="I3755" s="33" t="inlineStr"/>
    </row>
    <row r="3756">
      <c r="A3756" s="30" t="inlineStr">
        <is>
          <t>seating.seat_hold</t>
        </is>
      </c>
      <c r="B3756" s="30" t="inlineStr">
        <is>
          <t>seat_ids</t>
        </is>
      </c>
      <c r="C3756" s="30" t="inlineStr">
        <is>
          <t>text[]</t>
        </is>
      </c>
      <c r="D3756" s="31" t="inlineStr">
        <is>
          <t>yes</t>
        </is>
      </c>
      <c r="E3756" s="30" t="inlineStr"/>
      <c r="F3756" s="32" t="inlineStr"/>
      <c r="G3756" s="31" t="inlineStr"/>
      <c r="H3756" s="32" t="inlineStr">
        <is>
          <t>seating.SeatHold.seatIds</t>
        </is>
      </c>
      <c r="I3756" s="33" t="inlineStr"/>
    </row>
    <row r="3757">
      <c r="A3757" s="30" t="inlineStr">
        <is>
          <t>seating.seat_hold</t>
        </is>
      </c>
      <c r="B3757" s="30" t="inlineStr">
        <is>
          <t>buffered_seat_ids</t>
        </is>
      </c>
      <c r="C3757" s="30" t="inlineStr">
        <is>
          <t>text[]</t>
        </is>
      </c>
      <c r="D3757" s="31" t="inlineStr">
        <is>
          <t>no</t>
        </is>
      </c>
      <c r="E3757" s="30" t="inlineStr"/>
      <c r="F3757" s="32" t="inlineStr"/>
      <c r="G3757" s="31" t="inlineStr"/>
      <c r="H3757" s="32" t="inlineStr">
        <is>
          <t>seating.SeatHold.bufferedSeatIds</t>
        </is>
      </c>
      <c r="I3757" s="33" t="inlineStr">
        <is>
          <t>Neighbours implicitly held by a seating rule.</t>
        </is>
      </c>
    </row>
    <row r="3758">
      <c r="A3758" s="30" t="inlineStr">
        <is>
          <t>seating.seat_hold</t>
        </is>
      </c>
      <c r="B3758" s="30" t="inlineStr">
        <is>
          <t>status</t>
        </is>
      </c>
      <c r="C3758" s="30" t="inlineStr">
        <is>
          <t>text</t>
        </is>
      </c>
      <c r="D3758" s="31" t="inlineStr">
        <is>
          <t>yes</t>
        </is>
      </c>
      <c r="E3758" s="30" t="inlineStr"/>
      <c r="F3758" s="32" t="inlineStr"/>
      <c r="G3758" s="31" t="inlineStr"/>
      <c r="H3758" s="32" t="inlineStr">
        <is>
          <t>seating.SeatHold.status</t>
        </is>
      </c>
      <c r="I3758" s="33" t="inlineStr"/>
    </row>
    <row r="3759">
      <c r="A3759" s="30" t="inlineStr">
        <is>
          <t>seating.seat_hold</t>
        </is>
      </c>
      <c r="B3759" s="30" t="inlineStr">
        <is>
          <t>total_price</t>
        </is>
      </c>
      <c r="C3759" s="30" t="inlineStr">
        <is>
          <t>numeric(18,4)</t>
        </is>
      </c>
      <c r="D3759" s="31" t="inlineStr">
        <is>
          <t>no</t>
        </is>
      </c>
      <c r="E3759" s="30" t="inlineStr"/>
      <c r="F3759" s="32" t="inlineStr"/>
      <c r="G3759" s="31" t="inlineStr"/>
      <c r="H3759" s="32" t="inlineStr">
        <is>
          <t>seating.SeatHold.totalPrice</t>
        </is>
      </c>
      <c r="I3759" s="33" t="inlineStr"/>
    </row>
    <row r="3760">
      <c r="A3760" s="30" t="inlineStr">
        <is>
          <t>seating.seat_hold</t>
        </is>
      </c>
      <c r="B3760" s="30" t="inlineStr">
        <is>
          <t>held_by_principal_id</t>
        </is>
      </c>
      <c r="C3760" s="30" t="inlineStr">
        <is>
          <t>uuid</t>
        </is>
      </c>
      <c r="D3760" s="31" t="inlineStr">
        <is>
          <t>no</t>
        </is>
      </c>
      <c r="E3760" s="30" t="inlineStr">
        <is>
          <t>identity.principal</t>
        </is>
      </c>
      <c r="F3760" s="32" t="inlineStr">
        <is>
          <t>declared</t>
        </is>
      </c>
      <c r="G3760" s="31" t="inlineStr">
        <is>
          <t>yes</t>
        </is>
      </c>
      <c r="H3760" s="32" t="inlineStr">
        <is>
          <t>seating.SeatHold.heldByPrincipalId</t>
        </is>
      </c>
      <c r="I3760" s="33" t="inlineStr"/>
    </row>
    <row r="3761">
      <c r="A3761" s="30" t="inlineStr">
        <is>
          <t>seating.seat_hold</t>
        </is>
      </c>
      <c r="B3761" s="30" t="inlineStr">
        <is>
          <t>subject_id</t>
        </is>
      </c>
      <c r="C3761" s="30" t="inlineStr">
        <is>
          <t>uuid</t>
        </is>
      </c>
      <c r="D3761" s="31" t="inlineStr">
        <is>
          <t>no</t>
        </is>
      </c>
      <c r="E3761" s="30" t="inlineStr">
        <is>
          <t>pii.subject</t>
        </is>
      </c>
      <c r="F3761" s="32" t="inlineStr">
        <is>
          <t>declared</t>
        </is>
      </c>
      <c r="G3761" s="31" t="inlineStr">
        <is>
          <t>yes</t>
        </is>
      </c>
      <c r="H3761" s="32" t="inlineStr">
        <is>
          <t>seating.SeatHold.subjectId</t>
        </is>
      </c>
      <c r="I3761" s="33" t="inlineStr"/>
    </row>
    <row r="3762">
      <c r="A3762" s="30" t="inlineStr">
        <is>
          <t>seating.seat_hold</t>
        </is>
      </c>
      <c r="B3762" s="30" t="inlineStr">
        <is>
          <t>extension_count</t>
        </is>
      </c>
      <c r="C3762" s="30" t="inlineStr">
        <is>
          <t>integer</t>
        </is>
      </c>
      <c r="D3762" s="31" t="inlineStr">
        <is>
          <t>no</t>
        </is>
      </c>
      <c r="E3762" s="30" t="inlineStr"/>
      <c r="F3762" s="32" t="inlineStr"/>
      <c r="G3762" s="31" t="inlineStr"/>
      <c r="H3762" s="32" t="inlineStr">
        <is>
          <t>seating.SeatHold.extensionCount</t>
        </is>
      </c>
      <c r="I3762" s="33" t="inlineStr"/>
    </row>
    <row r="3763">
      <c r="A3763" s="30" t="inlineStr">
        <is>
          <t>seating.seat_hold</t>
        </is>
      </c>
      <c r="B3763" s="30" t="inlineStr">
        <is>
          <t>created_at</t>
        </is>
      </c>
      <c r="C3763" s="30" t="inlineStr">
        <is>
          <t>timestamptz</t>
        </is>
      </c>
      <c r="D3763" s="31" t="inlineStr">
        <is>
          <t>yes</t>
        </is>
      </c>
      <c r="E3763" s="30" t="inlineStr"/>
      <c r="F3763" s="32" t="inlineStr"/>
      <c r="G3763" s="31" t="inlineStr"/>
      <c r="H3763" s="32" t="inlineStr">
        <is>
          <t>seating.SeatHold.createdAt</t>
        </is>
      </c>
      <c r="I3763" s="33" t="inlineStr"/>
    </row>
    <row r="3764">
      <c r="A3764" s="30" t="inlineStr">
        <is>
          <t>seating.seat_hold</t>
        </is>
      </c>
      <c r="B3764" s="30" t="inlineStr">
        <is>
          <t>expires_at</t>
        </is>
      </c>
      <c r="C3764" s="30" t="inlineStr">
        <is>
          <t>timestamptz</t>
        </is>
      </c>
      <c r="D3764" s="31" t="inlineStr">
        <is>
          <t>yes</t>
        </is>
      </c>
      <c r="E3764" s="30" t="inlineStr"/>
      <c r="F3764" s="32" t="inlineStr"/>
      <c r="G3764" s="31" t="inlineStr"/>
      <c r="H3764" s="32" t="inlineStr">
        <is>
          <t>seating.SeatHold.expiresAt</t>
        </is>
      </c>
      <c r="I3764" s="33" t="inlineStr"/>
    </row>
    <row r="3765">
      <c r="A3765" s="30" t="inlineStr">
        <is>
          <t>seating.seat_hold</t>
        </is>
      </c>
      <c r="B3765" s="30" t="inlineStr">
        <is>
          <t>block_id</t>
        </is>
      </c>
      <c r="C3765" s="30" t="inlineStr">
        <is>
          <t>uuid</t>
        </is>
      </c>
      <c r="D3765" s="31" t="inlineStr">
        <is>
          <t>no</t>
        </is>
      </c>
      <c r="E3765" s="30" t="inlineStr">
        <is>
          <t>seating.seat_block</t>
        </is>
      </c>
      <c r="F3765" s="32" t="inlineStr">
        <is>
          <t>declared</t>
        </is>
      </c>
      <c r="G3765" s="31" t="inlineStr">
        <is>
          <t>yes</t>
        </is>
      </c>
      <c r="H3765" s="32" t="inlineStr">
        <is>
          <t>relationship-graph.json</t>
        </is>
      </c>
      <c r="I3765" s="33" t="inlineStr">
        <is>
          <t>Points at seating.seat_block. **Not exposed by the contract** — an API returns what a caller needs and a table carries what RLS and the joins need.</t>
        </is>
      </c>
    </row>
    <row r="3766">
      <c r="A3766" s="30" t="inlineStr">
        <is>
          <t>seating.seat_map</t>
        </is>
      </c>
      <c r="B3766" s="30" t="inlineStr">
        <is>
          <t>description</t>
        </is>
      </c>
      <c r="C3766" s="30" t="inlineStr">
        <is>
          <t>text</t>
        </is>
      </c>
      <c r="D3766" s="31" t="inlineStr">
        <is>
          <t>no</t>
        </is>
      </c>
      <c r="E3766" s="30" t="inlineStr"/>
      <c r="F3766" s="32" t="inlineStr"/>
      <c r="G3766" s="31" t="inlineStr"/>
      <c r="H3766" s="32" t="inlineStr">
        <is>
          <t>seating.SeatMap.description</t>
        </is>
      </c>
      <c r="I3766" s="33" t="inlineStr"/>
    </row>
    <row r="3767">
      <c r="A3767" s="30" t="inlineStr">
        <is>
          <t>seating.seat_map</t>
        </is>
      </c>
      <c r="B3767" s="30" t="inlineStr">
        <is>
          <t>view_box</t>
        </is>
      </c>
      <c r="C3767" s="30" t="inlineStr">
        <is>
          <t>jsonb</t>
        </is>
      </c>
      <c r="D3767" s="31" t="inlineStr">
        <is>
          <t>no</t>
        </is>
      </c>
      <c r="E3767" s="30" t="inlineStr"/>
      <c r="F3767" s="32" t="inlineStr"/>
      <c r="G3767" s="31" t="inlineStr"/>
      <c r="H3767" s="32" t="inlineStr">
        <is>
          <t>seating.SeatMap.viewBox</t>
        </is>
      </c>
      <c r="I3767" s="33" t="inlineStr">
        <is>
          <t>Coordinate space for rendering. Absent when there is no geometry.</t>
        </is>
      </c>
    </row>
    <row r="3768">
      <c r="A3768" s="30" t="inlineStr">
        <is>
          <t>seating.seat_map</t>
        </is>
      </c>
      <c r="B3768" s="30" t="inlineStr">
        <is>
          <t>stage_position</t>
        </is>
      </c>
      <c r="C3768" s="30" t="inlineStr">
        <is>
          <t>jsonb</t>
        </is>
      </c>
      <c r="D3768" s="31" t="inlineStr">
        <is>
          <t>no</t>
        </is>
      </c>
      <c r="E3768" s="30" t="inlineStr"/>
      <c r="F3768" s="32" t="inlineStr"/>
      <c r="G3768" s="31" t="inlineStr"/>
      <c r="H3768" s="32" t="inlineStr">
        <is>
          <t>seating.SeatMap.stagePosition</t>
        </is>
      </c>
      <c r="I3768" s="33" t="inlineStr"/>
    </row>
    <row r="3769">
      <c r="A3769" s="30" t="inlineStr">
        <is>
          <t>seating.seat_map</t>
        </is>
      </c>
      <c r="B3769" s="30" t="inlineStr">
        <is>
          <t>is_active</t>
        </is>
      </c>
      <c r="C3769" s="30" t="inlineStr">
        <is>
          <t>boolean</t>
        </is>
      </c>
      <c r="D3769" s="31" t="inlineStr">
        <is>
          <t>no</t>
        </is>
      </c>
      <c r="E3769" s="30" t="inlineStr"/>
      <c r="F3769" s="32" t="inlineStr"/>
      <c r="G3769" s="31" t="inlineStr"/>
      <c r="H3769" s="32" t="inlineStr">
        <is>
          <t>seating.SeatMap.isActive</t>
        </is>
      </c>
      <c r="I3769" s="33" t="inlineStr"/>
    </row>
    <row r="3770">
      <c r="A3770" s="30" t="inlineStr">
        <is>
          <t>seating.seat_map</t>
        </is>
      </c>
      <c r="B3770" s="30" t="inlineStr">
        <is>
          <t>id</t>
        </is>
      </c>
      <c r="C3770" s="30" t="inlineStr">
        <is>
          <t>uuid</t>
        </is>
      </c>
      <c r="D3770" s="31" t="inlineStr">
        <is>
          <t>yes</t>
        </is>
      </c>
      <c r="E3770" s="30" t="inlineStr"/>
      <c r="F3770" s="32" t="inlineStr"/>
      <c r="G3770" s="31" t="inlineStr"/>
      <c r="H3770" s="32" t="inlineStr">
        <is>
          <t>seating.SeatMapSummary.id</t>
        </is>
      </c>
      <c r="I3770" s="33" t="inlineStr"/>
    </row>
    <row r="3771">
      <c r="A3771" s="30" t="inlineStr">
        <is>
          <t>seating.seat_map</t>
        </is>
      </c>
      <c r="B3771" s="30" t="inlineStr">
        <is>
          <t>name</t>
        </is>
      </c>
      <c r="C3771" s="30" t="inlineStr">
        <is>
          <t>text</t>
        </is>
      </c>
      <c r="D3771" s="31" t="inlineStr">
        <is>
          <t>yes</t>
        </is>
      </c>
      <c r="E3771" s="30" t="inlineStr"/>
      <c r="F3771" s="32" t="inlineStr"/>
      <c r="G3771" s="31" t="inlineStr"/>
      <c r="H3771" s="32" t="inlineStr">
        <is>
          <t>seating.SeatMapSummary.name</t>
        </is>
      </c>
      <c r="I3771" s="33" t="inlineStr"/>
    </row>
    <row r="3772">
      <c r="A3772" s="30" t="inlineStr">
        <is>
          <t>seating.seat_map</t>
        </is>
      </c>
      <c r="B3772" s="30" t="inlineStr">
        <is>
          <t>venue_id</t>
        </is>
      </c>
      <c r="C3772" s="30" t="inlineStr">
        <is>
          <t>uuid</t>
        </is>
      </c>
      <c r="D3772" s="31" t="inlineStr">
        <is>
          <t>yes</t>
        </is>
      </c>
      <c r="E3772" s="30" t="inlineStr">
        <is>
          <t>platform.org_unit</t>
        </is>
      </c>
      <c r="F3772" s="32" t="inlineStr">
        <is>
          <t>declared</t>
        </is>
      </c>
      <c r="G3772" s="31" t="inlineStr">
        <is>
          <t>yes</t>
        </is>
      </c>
      <c r="H3772" s="32" t="inlineStr">
        <is>
          <t>seating.SeatMapSummary.venueId</t>
        </is>
      </c>
      <c r="I3772" s="33" t="inlineStr"/>
    </row>
    <row r="3773">
      <c r="A3773" s="30" t="inlineStr">
        <is>
          <t>seating.seat_map</t>
        </is>
      </c>
      <c r="B3773" s="30" t="inlineStr">
        <is>
          <t>status</t>
        </is>
      </c>
      <c r="C3773" s="30" t="inlineStr">
        <is>
          <t>text</t>
        </is>
      </c>
      <c r="D3773" s="31" t="inlineStr">
        <is>
          <t>yes</t>
        </is>
      </c>
      <c r="E3773" s="30" t="inlineStr"/>
      <c r="F3773" s="32" t="inlineStr"/>
      <c r="G3773" s="31" t="inlineStr"/>
      <c r="H3773" s="32" t="inlineStr">
        <is>
          <t>seating.SeatMapSummary.status</t>
        </is>
      </c>
      <c r="I3773" s="33" t="inlineStr"/>
    </row>
    <row r="3774">
      <c r="A3774" s="30" t="inlineStr">
        <is>
          <t>seating.seat_map</t>
        </is>
      </c>
      <c r="B3774" s="30" t="inlineStr">
        <is>
          <t>seat_count</t>
        </is>
      </c>
      <c r="C3774" s="30" t="inlineStr">
        <is>
          <t>integer</t>
        </is>
      </c>
      <c r="D3774" s="31" t="inlineStr">
        <is>
          <t>yes</t>
        </is>
      </c>
      <c r="E3774" s="30" t="inlineStr"/>
      <c r="F3774" s="32" t="inlineStr"/>
      <c r="G3774" s="31" t="inlineStr"/>
      <c r="H3774" s="32" t="inlineStr">
        <is>
          <t>seating.SeatMapSummary.seatCount</t>
        </is>
      </c>
      <c r="I3774" s="33" t="inlineStr"/>
    </row>
    <row r="3775">
      <c r="A3775" s="30" t="inlineStr">
        <is>
          <t>seating.seat_map</t>
        </is>
      </c>
      <c r="B3775" s="30" t="inlineStr">
        <is>
          <t>section_count</t>
        </is>
      </c>
      <c r="C3775" s="30" t="inlineStr">
        <is>
          <t>integer</t>
        </is>
      </c>
      <c r="D3775" s="31" t="inlineStr">
        <is>
          <t>no</t>
        </is>
      </c>
      <c r="E3775" s="30" t="inlineStr"/>
      <c r="F3775" s="32" t="inlineStr"/>
      <c r="G3775" s="31" t="inlineStr"/>
      <c r="H3775" s="32" t="inlineStr">
        <is>
          <t>seating.SeatMapSummary.sectionCount</t>
        </is>
      </c>
      <c r="I3775" s="33" t="inlineStr"/>
    </row>
    <row r="3776">
      <c r="A3776" s="30" t="inlineStr">
        <is>
          <t>seating.seat_map</t>
        </is>
      </c>
      <c r="B3776" s="30" t="inlineStr">
        <is>
          <t>has_geometry</t>
        </is>
      </c>
      <c r="C3776" s="30" t="inlineStr">
        <is>
          <t>boolean</t>
        </is>
      </c>
      <c r="D3776" s="31" t="inlineStr">
        <is>
          <t>no</t>
        </is>
      </c>
      <c r="E3776" s="30" t="inlineStr"/>
      <c r="F3776" s="32" t="inlineStr"/>
      <c r="G3776" s="31" t="inlineStr"/>
      <c r="H3776" s="32" t="inlineStr">
        <is>
          <t>seating.SeatMapSummary.hasGeometry</t>
        </is>
      </c>
      <c r="I3776" s="33" t="inlineStr">
        <is>
          <t>False when only a manifest has been imported. Such a map can be sold from a list but not rendered.</t>
        </is>
      </c>
    </row>
    <row r="3777">
      <c r="A3777" s="30" t="inlineStr">
        <is>
          <t>seating.seat_map</t>
        </is>
      </c>
      <c r="B3777" s="30" t="inlineStr">
        <is>
          <t>published_at</t>
        </is>
      </c>
      <c r="C3777" s="30" t="inlineStr">
        <is>
          <t>timestamptz</t>
        </is>
      </c>
      <c r="D3777" s="31" t="inlineStr">
        <is>
          <t>no</t>
        </is>
      </c>
      <c r="E3777" s="30" t="inlineStr"/>
      <c r="F3777" s="32" t="inlineStr"/>
      <c r="G3777" s="31" t="inlineStr"/>
      <c r="H3777" s="32" t="inlineStr">
        <is>
          <t>seating.SeatMapSummary.publishedAt</t>
        </is>
      </c>
      <c r="I3777" s="33" t="inlineStr"/>
    </row>
    <row r="3778">
      <c r="A3778" s="30" t="inlineStr">
        <is>
          <t>seating.seat_map_template</t>
        </is>
      </c>
      <c r="B3778" s="30" t="inlineStr">
        <is>
          <t>id</t>
        </is>
      </c>
      <c r="C3778" s="30" t="inlineStr">
        <is>
          <t>uuid</t>
        </is>
      </c>
      <c r="D3778" s="31" t="inlineStr">
        <is>
          <t>yes</t>
        </is>
      </c>
      <c r="E3778" s="30" t="inlineStr"/>
      <c r="F3778" s="32" t="inlineStr"/>
      <c r="G3778" s="31" t="inlineStr"/>
      <c r="H3778" s="32" t="inlineStr">
        <is>
          <t>seating.SeatMapTemplate.id</t>
        </is>
      </c>
      <c r="I3778" s="33" t="inlineStr"/>
    </row>
    <row r="3779">
      <c r="A3779" s="30" t="inlineStr">
        <is>
          <t>seating.seat_map_template</t>
        </is>
      </c>
      <c r="B3779" s="30" t="inlineStr">
        <is>
          <t>name</t>
        </is>
      </c>
      <c r="C3779" s="30" t="inlineStr">
        <is>
          <t>text</t>
        </is>
      </c>
      <c r="D3779" s="31" t="inlineStr">
        <is>
          <t>yes</t>
        </is>
      </c>
      <c r="E3779" s="30" t="inlineStr"/>
      <c r="F3779" s="32" t="inlineStr"/>
      <c r="G3779" s="31" t="inlineStr"/>
      <c r="H3779" s="32" t="inlineStr">
        <is>
          <t>seating.SeatMapTemplate.name</t>
        </is>
      </c>
      <c r="I3779" s="33" t="inlineStr"/>
    </row>
    <row r="3780">
      <c r="A3780" s="30" t="inlineStr">
        <is>
          <t>seating.seat_map_template</t>
        </is>
      </c>
      <c r="B3780" s="30" t="inlineStr">
        <is>
          <t>description</t>
        </is>
      </c>
      <c r="C3780" s="30" t="inlineStr">
        <is>
          <t>text</t>
        </is>
      </c>
      <c r="D3780" s="31" t="inlineStr">
        <is>
          <t>no</t>
        </is>
      </c>
      <c r="E3780" s="30" t="inlineStr"/>
      <c r="F3780" s="32" t="inlineStr"/>
      <c r="G3780" s="31" t="inlineStr"/>
      <c r="H3780" s="32" t="inlineStr">
        <is>
          <t>seating.SeatMapTemplate.description</t>
        </is>
      </c>
      <c r="I3780" s="33" t="inlineStr"/>
    </row>
    <row r="3781">
      <c r="A3781" s="30" t="inlineStr">
        <is>
          <t>seating.seat_map_template</t>
        </is>
      </c>
      <c r="B3781" s="30" t="inlineStr">
        <is>
          <t>seat_count</t>
        </is>
      </c>
      <c r="C3781" s="30" t="inlineStr">
        <is>
          <t>integer</t>
        </is>
      </c>
      <c r="D3781" s="31" t="inlineStr">
        <is>
          <t>yes</t>
        </is>
      </c>
      <c r="E3781" s="30" t="inlineStr"/>
      <c r="F3781" s="32" t="inlineStr"/>
      <c r="G3781" s="31" t="inlineStr"/>
      <c r="H3781" s="32" t="inlineStr">
        <is>
          <t>seating.SeatMapTemplate.seatCount</t>
        </is>
      </c>
      <c r="I3781" s="33" t="inlineStr"/>
    </row>
    <row r="3782">
      <c r="A3782" s="30" t="inlineStr">
        <is>
          <t>seating.seat_map_template</t>
        </is>
      </c>
      <c r="B3782" s="30" t="inlineStr">
        <is>
          <t>section_count</t>
        </is>
      </c>
      <c r="C3782" s="30" t="inlineStr">
        <is>
          <t>integer</t>
        </is>
      </c>
      <c r="D3782" s="31" t="inlineStr">
        <is>
          <t>yes</t>
        </is>
      </c>
      <c r="E3782" s="30" t="inlineStr"/>
      <c r="F3782" s="32" t="inlineStr"/>
      <c r="G3782" s="31" t="inlineStr"/>
      <c r="H3782" s="32" t="inlineStr">
        <is>
          <t>seating.SeatMapTemplate.sectionCount</t>
        </is>
      </c>
      <c r="I3782" s="33" t="inlineStr"/>
    </row>
    <row r="3783">
      <c r="A3783" s="30" t="inlineStr">
        <is>
          <t>seating.seat_map_template</t>
        </is>
      </c>
      <c r="B3783" s="30" t="inlineStr">
        <is>
          <t>has_geometry</t>
        </is>
      </c>
      <c r="C3783" s="30" t="inlineStr">
        <is>
          <t>boolean</t>
        </is>
      </c>
      <c r="D3783" s="31" t="inlineStr">
        <is>
          <t>no</t>
        </is>
      </c>
      <c r="E3783" s="30" t="inlineStr"/>
      <c r="F3783" s="32" t="inlineStr"/>
      <c r="G3783" s="31" t="inlineStr"/>
      <c r="H3783" s="32" t="inlineStr">
        <is>
          <t>seating.SeatMapTemplate.hasGeometry</t>
        </is>
      </c>
      <c r="I3783" s="33" t="inlineStr"/>
    </row>
    <row r="3784">
      <c r="A3784" s="30" t="inlineStr">
        <is>
          <t>seating.seat_map_template</t>
        </is>
      </c>
      <c r="B3784" s="30" t="inlineStr">
        <is>
          <t>created_at</t>
        </is>
      </c>
      <c r="C3784" s="30" t="inlineStr">
        <is>
          <t>timestamptz</t>
        </is>
      </c>
      <c r="D3784" s="31" t="inlineStr">
        <is>
          <t>no</t>
        </is>
      </c>
      <c r="E3784" s="30" t="inlineStr"/>
      <c r="F3784" s="32" t="inlineStr"/>
      <c r="G3784" s="31" t="inlineStr"/>
      <c r="H3784" s="32" t="inlineStr">
        <is>
          <t>seating.SeatMapTemplate.createdAt</t>
        </is>
      </c>
      <c r="I3784" s="33" t="inlineStr"/>
    </row>
    <row r="3785">
      <c r="A3785" s="30" t="inlineStr">
        <is>
          <t>seating.seat_map_template</t>
        </is>
      </c>
      <c r="B3785" s="30" t="inlineStr">
        <is>
          <t>region_id</t>
        </is>
      </c>
      <c r="C3785" s="30" t="inlineStr">
        <is>
          <t>uuid</t>
        </is>
      </c>
      <c r="D3785" s="31" t="inlineStr">
        <is>
          <t>yes</t>
        </is>
      </c>
      <c r="E3785" s="30" t="inlineStr">
        <is>
          <t>platform.org_unit</t>
        </is>
      </c>
      <c r="F3785" s="32" t="inlineStr">
        <is>
          <t>declared</t>
        </is>
      </c>
      <c r="G3785" s="31" t="inlineStr">
        <is>
          <t>yes</t>
        </is>
      </c>
      <c r="H3785" s="32" t="inlineStr">
        <is>
          <t>relationship-graph.json</t>
        </is>
      </c>
      <c r="I3785" s="33" t="inlineStr">
        <is>
          <t>Points at platform.org_unit. **Not exposed by the contract** — an API returns what a caller needs and a table carries what RLS and the joins need.</t>
        </is>
      </c>
    </row>
    <row r="3786">
      <c r="A3786" s="30" t="inlineStr">
        <is>
          <t>seating.seating_rules</t>
        </is>
      </c>
      <c r="B3786" s="30" t="inlineStr">
        <is>
          <t>id</t>
        </is>
      </c>
      <c r="C3786" s="30" t="inlineStr">
        <is>
          <t>uuid</t>
        </is>
      </c>
      <c r="D3786" s="31" t="inlineStr">
        <is>
          <t>no</t>
        </is>
      </c>
      <c r="E3786" s="30" t="inlineStr"/>
      <c r="F3786" s="32" t="inlineStr"/>
      <c r="G3786" s="31" t="inlineStr"/>
      <c r="H3786" s="32" t="inlineStr">
        <is>
          <t>seating.SeatingRules.id</t>
        </is>
      </c>
      <c r="I3786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787">
      <c r="A3787" s="30" t="inlineStr">
        <is>
          <t>seating.seating_rules</t>
        </is>
      </c>
      <c r="B3787" s="30" t="inlineStr">
        <is>
          <t>seat_map_id</t>
        </is>
      </c>
      <c r="C3787" s="30" t="inlineStr">
        <is>
          <t>uuid</t>
        </is>
      </c>
      <c r="D3787" s="31" t="inlineStr">
        <is>
          <t>yes</t>
        </is>
      </c>
      <c r="E3787" s="30" t="inlineStr">
        <is>
          <t>seating.seat_map</t>
        </is>
      </c>
      <c r="F3787" s="32" t="inlineStr">
        <is>
          <t>declared</t>
        </is>
      </c>
      <c r="G3787" s="31" t="inlineStr">
        <is>
          <t>yes</t>
        </is>
      </c>
      <c r="H3787" s="32" t="inlineStr">
        <is>
          <t>seating.SeatingRules.seatMapId</t>
        </is>
      </c>
      <c r="I3787" s="33" t="inlineStr"/>
    </row>
    <row r="3788">
      <c r="A3788" s="30" t="inlineStr">
        <is>
          <t>seating.seating_rules</t>
        </is>
      </c>
      <c r="B3788" s="30" t="inlineStr">
        <is>
          <t>buffer_seats</t>
        </is>
      </c>
      <c r="C3788" s="30" t="inlineStr">
        <is>
          <t>integer</t>
        </is>
      </c>
      <c r="D3788" s="31" t="inlineStr">
        <is>
          <t>no</t>
        </is>
      </c>
      <c r="E3788" s="30" t="inlineStr"/>
      <c r="F3788" s="32" t="inlineStr"/>
      <c r="G3788" s="31" t="inlineStr"/>
      <c r="H3788" s="32" t="inlineStr">
        <is>
          <t>seating.SeatingRules.bufferSeats</t>
        </is>
      </c>
      <c r="I3788" s="33" t="inlineStr">
        <is>
          <t>Seats kept empty either side of a sold party.</t>
        </is>
      </c>
    </row>
    <row r="3789">
      <c r="A3789" s="30" t="inlineStr">
        <is>
          <t>seating.seating_rules</t>
        </is>
      </c>
      <c r="B3789" s="30" t="inlineStr">
        <is>
          <t>buffer_rows</t>
        </is>
      </c>
      <c r="C3789" s="30" t="inlineStr">
        <is>
          <t>integer</t>
        </is>
      </c>
      <c r="D3789" s="31" t="inlineStr">
        <is>
          <t>no</t>
        </is>
      </c>
      <c r="E3789" s="30" t="inlineStr"/>
      <c r="F3789" s="32" t="inlineStr"/>
      <c r="G3789" s="31" t="inlineStr"/>
      <c r="H3789" s="32" t="inlineStr">
        <is>
          <t>seating.SeatingRules.bufferRows</t>
        </is>
      </c>
      <c r="I3789" s="33" t="inlineStr"/>
    </row>
    <row r="3790">
      <c r="A3790" s="30" t="inlineStr">
        <is>
          <t>seating.seating_rules</t>
        </is>
      </c>
      <c r="B3790" s="30" t="inlineStr">
        <is>
          <t>prevent_orphan_seats</t>
        </is>
      </c>
      <c r="C3790" s="30" t="inlineStr">
        <is>
          <t>boolean</t>
        </is>
      </c>
      <c r="D3790" s="31" t="inlineStr">
        <is>
          <t>no</t>
        </is>
      </c>
      <c r="E3790" s="30" t="inlineStr"/>
      <c r="F3790" s="32" t="inlineStr"/>
      <c r="G3790" s="31" t="inlineStr"/>
      <c r="H3790" s="32" t="inlineStr">
        <is>
          <t>seating.SeatingRules.preventOrphanSeats</t>
        </is>
      </c>
      <c r="I3790" s="33" t="inlineStr">
        <is>
          <t>Refuse a selection that would leave a single unsellable seat between parties. Operators want this and rarely ask for it by name.</t>
        </is>
      </c>
    </row>
    <row r="3791">
      <c r="A3791" s="30" t="inlineStr">
        <is>
          <t>seating.seating_rules</t>
        </is>
      </c>
      <c r="B3791" s="30" t="inlineStr">
        <is>
          <t>max_party_size</t>
        </is>
      </c>
      <c r="C3791" s="30" t="inlineStr">
        <is>
          <t>integer</t>
        </is>
      </c>
      <c r="D3791" s="31" t="inlineStr">
        <is>
          <t>no</t>
        </is>
      </c>
      <c r="E3791" s="30" t="inlineStr"/>
      <c r="F3791" s="32" t="inlineStr"/>
      <c r="G3791" s="31" t="inlineStr"/>
      <c r="H3791" s="32" t="inlineStr">
        <is>
          <t>seating.SeatingRules.maxPartySize</t>
        </is>
      </c>
      <c r="I3791" s="33" t="inlineStr"/>
    </row>
    <row r="3792">
      <c r="A3792" s="30" t="inlineStr">
        <is>
          <t>seating.seating_rules</t>
        </is>
      </c>
      <c r="B3792" s="30" t="inlineStr">
        <is>
          <t>require_contiguous</t>
        </is>
      </c>
      <c r="C3792" s="30" t="inlineStr">
        <is>
          <t>boolean</t>
        </is>
      </c>
      <c r="D3792" s="31" t="inlineStr">
        <is>
          <t>no</t>
        </is>
      </c>
      <c r="E3792" s="30" t="inlineStr"/>
      <c r="F3792" s="32" t="inlineStr"/>
      <c r="G3792" s="31" t="inlineStr"/>
      <c r="H3792" s="32" t="inlineStr">
        <is>
          <t>seating.SeatingRules.requireContiguous</t>
        </is>
      </c>
      <c r="I3792" s="33" t="inlineStr">
        <is>
          <t>A party must sit together or the selection is refused.</t>
        </is>
      </c>
    </row>
    <row r="3793">
      <c r="A3793" s="30" t="inlineStr">
        <is>
          <t>seating.seating_rules</t>
        </is>
      </c>
      <c r="B3793" s="30" t="inlineStr">
        <is>
          <t>accessible_companion_count</t>
        </is>
      </c>
      <c r="C3793" s="30" t="inlineStr">
        <is>
          <t>integer</t>
        </is>
      </c>
      <c r="D3793" s="31" t="inlineStr">
        <is>
          <t>no</t>
        </is>
      </c>
      <c r="E3793" s="30" t="inlineStr"/>
      <c r="F3793" s="32" t="inlineStr"/>
      <c r="G3793" s="31" t="inlineStr"/>
      <c r="H3793" s="32" t="inlineStr">
        <is>
          <t>seating.SeatingRules.accessibleCompanionCount</t>
        </is>
      </c>
      <c r="I3793" s="33" t="inlineStr">
        <is>
          <t>Companion seats sold alongside each accessible space.</t>
        </is>
      </c>
    </row>
    <row r="3794">
      <c r="A3794" s="30" t="inlineStr">
        <is>
          <t>seating.seating_rules</t>
        </is>
      </c>
      <c r="B3794" s="30" t="inlineStr">
        <is>
          <t>allow_split_across_rows</t>
        </is>
      </c>
      <c r="C3794" s="30" t="inlineStr">
        <is>
          <t>boolean</t>
        </is>
      </c>
      <c r="D3794" s="31" t="inlineStr">
        <is>
          <t>no</t>
        </is>
      </c>
      <c r="E3794" s="30" t="inlineStr"/>
      <c r="F3794" s="32" t="inlineStr"/>
      <c r="G3794" s="31" t="inlineStr"/>
      <c r="H3794" s="32" t="inlineStr">
        <is>
          <t>seating.SeatingRules.allowSplitAcrossRows</t>
        </is>
      </c>
      <c r="I3794" s="33" t="inlineStr"/>
    </row>
    <row r="3795">
      <c r="A3795" s="30" t="inlineStr">
        <is>
          <t>seating.section</t>
        </is>
      </c>
      <c r="B3795" s="30" t="inlineStr">
        <is>
          <t>code</t>
        </is>
      </c>
      <c r="C3795" s="30" t="inlineStr">
        <is>
          <t>text</t>
        </is>
      </c>
      <c r="D3795" s="31" t="inlineStr">
        <is>
          <t>yes</t>
        </is>
      </c>
      <c r="E3795" s="30" t="inlineStr"/>
      <c r="F3795" s="32" t="inlineStr"/>
      <c r="G3795" s="31" t="inlineStr"/>
      <c r="H3795" s="32" t="inlineStr">
        <is>
          <t>seating.Section.code</t>
        </is>
      </c>
      <c r="I3795" s="33" t="inlineStr"/>
    </row>
    <row r="3796">
      <c r="A3796" s="30" t="inlineStr">
        <is>
          <t>seating.section</t>
        </is>
      </c>
      <c r="B3796" s="30" t="inlineStr">
        <is>
          <t>name</t>
        </is>
      </c>
      <c r="C3796" s="30" t="inlineStr">
        <is>
          <t>text</t>
        </is>
      </c>
      <c r="D3796" s="31" t="inlineStr">
        <is>
          <t>yes</t>
        </is>
      </c>
      <c r="E3796" s="30" t="inlineStr"/>
      <c r="F3796" s="32" t="inlineStr"/>
      <c r="G3796" s="31" t="inlineStr"/>
      <c r="H3796" s="32" t="inlineStr">
        <is>
          <t>seating.Section.name</t>
        </is>
      </c>
      <c r="I3796" s="33" t="inlineStr"/>
    </row>
    <row r="3797">
      <c r="A3797" s="30" t="inlineStr">
        <is>
          <t>seating.section</t>
        </is>
      </c>
      <c r="B3797" s="30" t="inlineStr">
        <is>
          <t>row_count</t>
        </is>
      </c>
      <c r="C3797" s="30" t="inlineStr">
        <is>
          <t>integer</t>
        </is>
      </c>
      <c r="D3797" s="31" t="inlineStr">
        <is>
          <t>yes</t>
        </is>
      </c>
      <c r="E3797" s="30" t="inlineStr"/>
      <c r="F3797" s="32" t="inlineStr"/>
      <c r="G3797" s="31" t="inlineStr"/>
      <c r="H3797" s="32" t="inlineStr">
        <is>
          <t>seating.Section.rowCount</t>
        </is>
      </c>
      <c r="I3797" s="33" t="inlineStr"/>
    </row>
    <row r="3798">
      <c r="A3798" s="30" t="inlineStr">
        <is>
          <t>seating.section</t>
        </is>
      </c>
      <c r="B3798" s="30" t="inlineStr">
        <is>
          <t>seat_count</t>
        </is>
      </c>
      <c r="C3798" s="30" t="inlineStr">
        <is>
          <t>integer</t>
        </is>
      </c>
      <c r="D3798" s="31" t="inlineStr">
        <is>
          <t>yes</t>
        </is>
      </c>
      <c r="E3798" s="30" t="inlineStr"/>
      <c r="F3798" s="32" t="inlineStr"/>
      <c r="G3798" s="31" t="inlineStr"/>
      <c r="H3798" s="32" t="inlineStr">
        <is>
          <t>seating.Section.seatCount</t>
        </is>
      </c>
      <c r="I3798" s="33" t="inlineStr"/>
    </row>
    <row r="3799">
      <c r="A3799" s="30" t="inlineStr">
        <is>
          <t>seating.section</t>
        </is>
      </c>
      <c r="B3799" s="30" t="inlineStr">
        <is>
          <t>scope_path</t>
        </is>
      </c>
      <c r="C3799" s="30" t="inlineStr">
        <is>
          <t>text</t>
        </is>
      </c>
      <c r="D3799" s="31" t="inlineStr">
        <is>
          <t>no</t>
        </is>
      </c>
      <c r="E3799" s="30" t="inlineStr"/>
      <c r="F3799" s="32" t="inlineStr"/>
      <c r="G3799" s="31" t="inlineStr"/>
      <c r="H3799" s="32" t="inlineStr">
        <is>
          <t>seating.Section.scopePath</t>
        </is>
      </c>
      <c r="I3799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800">
      <c r="A3800" s="30" t="inlineStr">
        <is>
          <t>seating.section</t>
        </is>
      </c>
      <c r="B3800" s="30" t="inlineStr">
        <is>
          <t>id</t>
        </is>
      </c>
      <c r="C3800" s="30" t="inlineStr">
        <is>
          <t>uuid</t>
        </is>
      </c>
      <c r="D3800" s="31" t="inlineStr">
        <is>
          <t>yes</t>
        </is>
      </c>
      <c r="E3800" s="30" t="inlineStr"/>
      <c r="F3800" s="32" t="inlineStr"/>
      <c r="G3800" s="31" t="inlineStr"/>
      <c r="H3800" s="32" t="inlineStr">
        <is>
          <t>derive-schema.py (surrogate)</t>
        </is>
      </c>
      <c r="I380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801">
      <c r="A3801" s="30" t="inlineStr">
        <is>
          <t>seating.section_row</t>
        </is>
      </c>
      <c r="B3801" s="30" t="inlineStr">
        <is>
          <t>section_id</t>
        </is>
      </c>
      <c r="C3801" s="30" t="inlineStr">
        <is>
          <t>uuid</t>
        </is>
      </c>
      <c r="D3801" s="31" t="inlineStr">
        <is>
          <t>yes</t>
        </is>
      </c>
      <c r="E3801" s="30" t="inlineStr">
        <is>
          <t>seating.section</t>
        </is>
      </c>
      <c r="F3801" s="32" t="inlineStr">
        <is>
          <t>declared</t>
        </is>
      </c>
      <c r="G3801" s="31" t="inlineStr">
        <is>
          <t>yes</t>
        </is>
      </c>
      <c r="H3801" s="32" t="inlineStr">
        <is>
          <t>.Section.rows</t>
        </is>
      </c>
      <c r="I3801" s="33" t="inlineStr">
        <is>
          <t>The parent row. Derived from Section.rows.</t>
        </is>
      </c>
    </row>
    <row r="3802">
      <c r="A3802" s="30" t="inlineStr">
        <is>
          <t>seating.section_row</t>
        </is>
      </c>
      <c r="B3802" s="30" t="inlineStr">
        <is>
          <t>label</t>
        </is>
      </c>
      <c r="C3802" s="30" t="inlineStr">
        <is>
          <t>text</t>
        </is>
      </c>
      <c r="D3802" s="31" t="inlineStr">
        <is>
          <t>yes</t>
        </is>
      </c>
      <c r="E3802" s="30" t="inlineStr"/>
      <c r="F3802" s="32" t="inlineStr"/>
      <c r="G3802" s="31" t="inlineStr"/>
      <c r="H3802" s="32" t="inlineStr">
        <is>
          <t>.Section.rows[].label</t>
        </is>
      </c>
      <c r="I3802" s="33" t="inlineStr"/>
    </row>
    <row r="3803">
      <c r="A3803" s="30" t="inlineStr">
        <is>
          <t>seating.section_row</t>
        </is>
      </c>
      <c r="B3803" s="30" t="inlineStr">
        <is>
          <t>seat_count</t>
        </is>
      </c>
      <c r="C3803" s="30" t="inlineStr">
        <is>
          <t>integer</t>
        </is>
      </c>
      <c r="D3803" s="31" t="inlineStr">
        <is>
          <t>yes</t>
        </is>
      </c>
      <c r="E3803" s="30" t="inlineStr"/>
      <c r="F3803" s="32" t="inlineStr"/>
      <c r="G3803" s="31" t="inlineStr"/>
      <c r="H3803" s="32" t="inlineStr">
        <is>
          <t>.Section.rows[].seatCount</t>
        </is>
      </c>
      <c r="I3803" s="33" t="inlineStr"/>
    </row>
    <row r="3804">
      <c r="A3804" s="30" t="inlineStr">
        <is>
          <t>seating.section_row</t>
        </is>
      </c>
      <c r="B3804" s="30" t="inlineStr">
        <is>
          <t>numbering_direction</t>
        </is>
      </c>
      <c r="C3804" s="30" t="inlineStr">
        <is>
          <t>text</t>
        </is>
      </c>
      <c r="D3804" s="31" t="inlineStr">
        <is>
          <t>no</t>
        </is>
      </c>
      <c r="E3804" s="30" t="inlineStr"/>
      <c r="F3804" s="32" t="inlineStr"/>
      <c r="G3804" s="31" t="inlineStr"/>
      <c r="H3804" s="32" t="inlineStr">
        <is>
          <t>.Section.rows[].numberingDirection</t>
        </is>
      </c>
      <c r="I3804" s="33" t="inlineStr">
        <is>
          <t>Which end row numbering starts from. Not recoverable from a manifest and must be stated — it determines whether a guest finds their seat.</t>
        </is>
      </c>
    </row>
    <row r="3805">
      <c r="A3805" s="30" t="inlineStr">
        <is>
          <t>seating.section_row</t>
        </is>
      </c>
      <c r="B3805" s="30" t="inlineStr">
        <is>
          <t>id</t>
        </is>
      </c>
      <c r="C3805" s="30" t="inlineStr">
        <is>
          <t>uuid</t>
        </is>
      </c>
      <c r="D3805" s="31" t="inlineStr">
        <is>
          <t>yes</t>
        </is>
      </c>
      <c r="E3805" s="30" t="inlineStr"/>
      <c r="F3805" s="32" t="inlineStr"/>
      <c r="G3805" s="31" t="inlineStr"/>
      <c r="H3805" s="32" t="inlineStr">
        <is>
          <t>derive-schema.py (surrogate)</t>
        </is>
      </c>
      <c r="I3805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806">
      <c r="A3806" s="30" t="inlineStr">
        <is>
          <t>seating.zone</t>
        </is>
      </c>
      <c r="B3806" s="30" t="inlineStr">
        <is>
          <t>id</t>
        </is>
      </c>
      <c r="C3806" s="30" t="inlineStr">
        <is>
          <t>uuid</t>
        </is>
      </c>
      <c r="D3806" s="31" t="inlineStr">
        <is>
          <t>yes</t>
        </is>
      </c>
      <c r="E3806" s="30" t="inlineStr"/>
      <c r="F3806" s="32" t="inlineStr"/>
      <c r="G3806" s="31" t="inlineStr"/>
      <c r="H3806" s="32" t="inlineStr">
        <is>
          <t>seating.MapZone.id</t>
        </is>
      </c>
      <c r="I3806" s="33" t="inlineStr"/>
    </row>
    <row r="3807">
      <c r="A3807" s="30" t="inlineStr">
        <is>
          <t>seating.zone</t>
        </is>
      </c>
      <c r="B3807" s="30" t="inlineStr">
        <is>
          <t>seat_map_id</t>
        </is>
      </c>
      <c r="C3807" s="30" t="inlineStr">
        <is>
          <t>uuid</t>
        </is>
      </c>
      <c r="D3807" s="31" t="inlineStr">
        <is>
          <t>yes</t>
        </is>
      </c>
      <c r="E3807" s="30" t="inlineStr">
        <is>
          <t>seating.seat_map</t>
        </is>
      </c>
      <c r="F3807" s="32" t="inlineStr">
        <is>
          <t>declared</t>
        </is>
      </c>
      <c r="G3807" s="31" t="inlineStr">
        <is>
          <t>yes</t>
        </is>
      </c>
      <c r="H3807" s="32" t="inlineStr">
        <is>
          <t>seating.MapZone.seatMapId</t>
        </is>
      </c>
      <c r="I3807" s="33" t="inlineStr"/>
    </row>
    <row r="3808">
      <c r="A3808" s="30" t="inlineStr">
        <is>
          <t>seating.zone</t>
        </is>
      </c>
      <c r="B3808" s="30" t="inlineStr">
        <is>
          <t>kind</t>
        </is>
      </c>
      <c r="C3808" s="30" t="inlineStr">
        <is>
          <t>text</t>
        </is>
      </c>
      <c r="D3808" s="31" t="inlineStr">
        <is>
          <t>yes</t>
        </is>
      </c>
      <c r="E3808" s="30" t="inlineStr"/>
      <c r="F3808" s="32" t="inlineStr"/>
      <c r="G3808" s="31" t="inlineStr"/>
      <c r="H3808" s="32" t="inlineStr">
        <is>
          <t>seating.MapZone.kind</t>
        </is>
      </c>
      <c r="I3808" s="33" t="inlineStr"/>
    </row>
    <row r="3809">
      <c r="A3809" s="30" t="inlineStr">
        <is>
          <t>seating.zone</t>
        </is>
      </c>
      <c r="B3809" s="30" t="inlineStr">
        <is>
          <t>name</t>
        </is>
      </c>
      <c r="C3809" s="30" t="inlineStr">
        <is>
          <t>text</t>
        </is>
      </c>
      <c r="D3809" s="31" t="inlineStr">
        <is>
          <t>yes</t>
        </is>
      </c>
      <c r="E3809" s="30" t="inlineStr"/>
      <c r="F3809" s="32" t="inlineStr"/>
      <c r="G3809" s="31" t="inlineStr"/>
      <c r="H3809" s="32" t="inlineStr">
        <is>
          <t>seating.MapZone.name</t>
        </is>
      </c>
      <c r="I3809" s="33" t="inlineStr"/>
    </row>
    <row r="3810">
      <c r="A3810" s="30" t="inlineStr">
        <is>
          <t>seating.zone</t>
        </is>
      </c>
      <c r="B3810" s="30" t="inlineStr">
        <is>
          <t>capacity</t>
        </is>
      </c>
      <c r="C3810" s="30" t="inlineStr">
        <is>
          <t>integer</t>
        </is>
      </c>
      <c r="D3810" s="31" t="inlineStr">
        <is>
          <t>no</t>
        </is>
      </c>
      <c r="E3810" s="30" t="inlineStr"/>
      <c r="F3810" s="32" t="inlineStr"/>
      <c r="G3810" s="31" t="inlineStr"/>
      <c r="H3810" s="32" t="inlineStr">
        <is>
          <t>seating.MapZone.capacity</t>
        </is>
      </c>
      <c r="I3810" s="33" t="inlineStr">
        <is>
          <t>**For a standing zone this is the inventory** — sold as a count rather than as seats. Null for a stage or an obstruction, which sell nothing.</t>
        </is>
      </c>
    </row>
    <row r="3811">
      <c r="A3811" s="30" t="inlineStr">
        <is>
          <t>seating.zone</t>
        </is>
      </c>
      <c r="B3811" s="30" t="inlineStr">
        <is>
          <t>seat_category_id</t>
        </is>
      </c>
      <c r="C3811" s="30" t="inlineStr">
        <is>
          <t>uuid</t>
        </is>
      </c>
      <c r="D3811" s="31" t="inlineStr">
        <is>
          <t>no</t>
        </is>
      </c>
      <c r="E3811" s="30" t="inlineStr">
        <is>
          <t>seating.seat_category</t>
        </is>
      </c>
      <c r="F3811" s="32" t="inlineStr">
        <is>
          <t>declared</t>
        </is>
      </c>
      <c r="G3811" s="31" t="inlineStr">
        <is>
          <t>yes</t>
        </is>
      </c>
      <c r="H3811" s="32" t="inlineStr">
        <is>
          <t>seating.MapZone.seatCategoryId</t>
        </is>
      </c>
      <c r="I3811" s="33" t="inlineStr"/>
    </row>
    <row r="3812">
      <c r="A3812" s="30" t="inlineStr">
        <is>
          <t>seating.zone</t>
        </is>
      </c>
      <c r="B3812" s="30" t="inlineStr">
        <is>
          <t>contains_seat_ids</t>
        </is>
      </c>
      <c r="C3812" s="30" t="inlineStr">
        <is>
          <t>text[]</t>
        </is>
      </c>
      <c r="D3812" s="31" t="inlineStr">
        <is>
          <t>no</t>
        </is>
      </c>
      <c r="E3812" s="30" t="inlineStr"/>
      <c r="F3812" s="32" t="inlineStr"/>
      <c r="G3812" s="31" t="inlineStr"/>
      <c r="H3812" s="32" t="inlineStr">
        <is>
          <t>seating.MapZone.containsSeatIds</t>
        </is>
      </c>
      <c r="I3812" s="33" t="inlineStr">
        <is>
          <t>For a suite or box. **Sold whole, so the seats inside are held together** — selling one seat of a suite is not a thing a venue does.</t>
        </is>
      </c>
    </row>
    <row r="3813">
      <c r="A3813" s="30" t="inlineStr">
        <is>
          <t>seating.zone</t>
        </is>
      </c>
      <c r="B3813" s="30" t="inlineStr">
        <is>
          <t>obstructs_zone_ids</t>
        </is>
      </c>
      <c r="C3813" s="30" t="inlineStr">
        <is>
          <t>text[]</t>
        </is>
      </c>
      <c r="D3813" s="31" t="inlineStr">
        <is>
          <t>no</t>
        </is>
      </c>
      <c r="E3813" s="30" t="inlineStr"/>
      <c r="F3813" s="32" t="inlineStr"/>
      <c r="G3813" s="31" t="inlineStr"/>
      <c r="H3813" s="32" t="inlineStr">
        <is>
          <t>seating.MapZone.obstructsZoneIds</t>
        </is>
      </c>
      <c r="I3813" s="33" t="inlineStr">
        <is>
          <t>What this blocks the view of. **A pillar is not inventory and it decides what the seats behind it are worth**, which is the only reason to draw it.</t>
        </is>
      </c>
    </row>
    <row r="3814">
      <c r="A3814" s="30" t="inlineStr">
        <is>
          <t>seating.zone</t>
        </is>
      </c>
      <c r="B3814" s="30" t="inlineStr">
        <is>
          <t>geometry</t>
        </is>
      </c>
      <c r="C3814" s="30" t="inlineStr">
        <is>
          <t>text</t>
        </is>
      </c>
      <c r="D3814" s="31" t="inlineStr">
        <is>
          <t>no</t>
        </is>
      </c>
      <c r="E3814" s="30" t="inlineStr"/>
      <c r="F3814" s="32" t="inlineStr"/>
      <c r="G3814" s="31" t="inlineStr"/>
      <c r="H3814" s="32" t="inlineStr">
        <is>
          <t>seating.MapZone.geometry</t>
        </is>
      </c>
      <c r="I3814" s="33" t="inlineStr"/>
    </row>
    <row r="3815">
      <c r="A3815" s="30" t="inlineStr">
        <is>
          <t>subscription.partner_quote</t>
        </is>
      </c>
      <c r="B3815" s="30" t="inlineStr">
        <is>
          <t>id</t>
        </is>
      </c>
      <c r="C3815" s="30" t="inlineStr">
        <is>
          <t>uuid</t>
        </is>
      </c>
      <c r="D3815" s="31" t="inlineStr">
        <is>
          <t>yes</t>
        </is>
      </c>
      <c r="E3815" s="30" t="inlineStr"/>
      <c r="F3815" s="32" t="inlineStr"/>
      <c r="G3815" s="31" t="inlineStr"/>
      <c r="H3815" s="32" t="inlineStr">
        <is>
          <t>subscription.PartnerQuote.id</t>
        </is>
      </c>
      <c r="I3815" s="33" t="inlineStr"/>
    </row>
    <row r="3816">
      <c r="A3816" s="30" t="inlineStr">
        <is>
          <t>subscription.partner_quote</t>
        </is>
      </c>
      <c r="B3816" s="30" t="inlineStr">
        <is>
          <t>partner_id</t>
        </is>
      </c>
      <c r="C3816" s="30" t="inlineStr">
        <is>
          <t>uuid</t>
        </is>
      </c>
      <c r="D3816" s="31" t="inlineStr">
        <is>
          <t>no</t>
        </is>
      </c>
      <c r="E3816" s="30" t="inlineStr"/>
      <c r="F3816" s="32" t="inlineStr"/>
      <c r="G3816" s="31" t="inlineStr"/>
      <c r="H3816" s="32" t="inlineStr">
        <is>
          <t>subscription.PartnerQuote.partnerId</t>
        </is>
      </c>
      <c r="I3816" s="33" t="inlineStr"/>
    </row>
    <row r="3817">
      <c r="A3817" s="30" t="inlineStr">
        <is>
          <t>subscription.partner_quote</t>
        </is>
      </c>
      <c r="B3817" s="30" t="inlineStr">
        <is>
          <t>agreement_id</t>
        </is>
      </c>
      <c r="C3817" s="30" t="inlineStr">
        <is>
          <t>uuid</t>
        </is>
      </c>
      <c r="D3817" s="31" t="inlineStr">
        <is>
          <t>no</t>
        </is>
      </c>
      <c r="E3817" s="30" t="inlineStr">
        <is>
          <t>control.partner_agreement</t>
        </is>
      </c>
      <c r="F3817" s="32" t="inlineStr">
        <is>
          <t>convention</t>
        </is>
      </c>
      <c r="G3817" s="31" t="inlineStr">
        <is>
          <t>no</t>
        </is>
      </c>
      <c r="H3817" s="32" t="inlineStr">
        <is>
          <t>subscription.PartnerQuote.agreementId</t>
        </is>
      </c>
      <c r="I3817" s="33" t="inlineStr"/>
    </row>
    <row r="3818">
      <c r="A3818" s="30" t="inlineStr">
        <is>
          <t>subscription.partner_quote</t>
        </is>
      </c>
      <c r="B3818" s="30" t="inlineStr">
        <is>
          <t>total_minor</t>
        </is>
      </c>
      <c r="C3818" s="30" t="inlineStr">
        <is>
          <t>integer</t>
        </is>
      </c>
      <c r="D3818" s="31" t="inlineStr">
        <is>
          <t>no</t>
        </is>
      </c>
      <c r="E3818" s="30" t="inlineStr"/>
      <c r="F3818" s="32" t="inlineStr"/>
      <c r="G3818" s="31" t="inlineStr"/>
      <c r="H3818" s="32" t="inlineStr">
        <is>
          <t>subscription.PartnerQuote.totalMinor</t>
        </is>
      </c>
      <c r="I3818" s="33" t="inlineStr"/>
    </row>
    <row r="3819">
      <c r="A3819" s="30" t="inlineStr">
        <is>
          <t>subscription.partner_quote</t>
        </is>
      </c>
      <c r="B3819" s="30" t="inlineStr">
        <is>
          <t>state</t>
        </is>
      </c>
      <c r="C3819" s="30" t="inlineStr">
        <is>
          <t>text</t>
        </is>
      </c>
      <c r="D3819" s="31" t="inlineStr">
        <is>
          <t>no</t>
        </is>
      </c>
      <c r="E3819" s="30" t="inlineStr"/>
      <c r="F3819" s="32" t="inlineStr"/>
      <c r="G3819" s="31" t="inlineStr"/>
      <c r="H3819" s="32" t="inlineStr">
        <is>
          <t>subscription.PartnerQuote.state</t>
        </is>
      </c>
      <c r="I3819" s="33" t="inlineStr"/>
    </row>
    <row r="3820">
      <c r="A3820" s="30" t="inlineStr">
        <is>
          <t>subscription.partner_quote</t>
        </is>
      </c>
      <c r="B3820" s="30" t="inlineStr">
        <is>
          <t>valid_until</t>
        </is>
      </c>
      <c r="C3820" s="30" t="inlineStr">
        <is>
          <t>timestamptz</t>
        </is>
      </c>
      <c r="D3820" s="31" t="inlineStr">
        <is>
          <t>no</t>
        </is>
      </c>
      <c r="E3820" s="30" t="inlineStr"/>
      <c r="F3820" s="32" t="inlineStr"/>
      <c r="G3820" s="31" t="inlineStr"/>
      <c r="H3820" s="32" t="inlineStr">
        <is>
          <t>subscription.PartnerQuote.validUntil</t>
        </is>
      </c>
      <c r="I3820" s="33" t="inlineStr">
        <is>
          <t>**Stored, not calculated** - an offer whose expiry moves when you read it is not an offer.</t>
        </is>
      </c>
    </row>
    <row r="3821">
      <c r="A3821" s="30" t="inlineStr">
        <is>
          <t>subscription.partner_quote</t>
        </is>
      </c>
      <c r="B3821" s="30" t="inlineStr">
        <is>
          <t>created_at</t>
        </is>
      </c>
      <c r="C3821" s="30" t="inlineStr">
        <is>
          <t>timestamptz</t>
        </is>
      </c>
      <c r="D3821" s="31" t="inlineStr">
        <is>
          <t>no</t>
        </is>
      </c>
      <c r="E3821" s="30" t="inlineStr"/>
      <c r="F3821" s="32" t="inlineStr"/>
      <c r="G3821" s="31" t="inlineStr"/>
      <c r="H3821" s="32" t="inlineStr">
        <is>
          <t>subscription.PartnerQuote.createdAt</t>
        </is>
      </c>
      <c r="I3821" s="33" t="inlineStr"/>
    </row>
    <row r="3822">
      <c r="A3822" s="30" t="inlineStr">
        <is>
          <t>sync.rejection</t>
        </is>
      </c>
      <c r="B3822" s="30" t="inlineStr">
        <is>
          <t>id</t>
        </is>
      </c>
      <c r="C3822" s="30" t="inlineStr">
        <is>
          <t>text</t>
        </is>
      </c>
      <c r="D3822" s="31" t="inlineStr">
        <is>
          <t>yes</t>
        </is>
      </c>
      <c r="E3822" s="30" t="inlineStr"/>
      <c r="F3822" s="32" t="inlineStr"/>
      <c r="G3822" s="31" t="inlineStr"/>
      <c r="H3822" s="32" t="inlineStr">
        <is>
          <t>orders.SyncRejection.id</t>
        </is>
      </c>
      <c r="I3822" s="33" t="inlineStr"/>
    </row>
    <row r="3823">
      <c r="A3823" s="30" t="inlineStr">
        <is>
          <t>sync.rejection</t>
        </is>
      </c>
      <c r="B3823" s="30" t="inlineStr">
        <is>
          <t>workstation_id</t>
        </is>
      </c>
      <c r="C3823" s="30" t="inlineStr">
        <is>
          <t>uuid</t>
        </is>
      </c>
      <c r="D3823" s="31" t="inlineStr">
        <is>
          <t>yes</t>
        </is>
      </c>
      <c r="E3823" s="30" t="inlineStr">
        <is>
          <t>platform.workstation</t>
        </is>
      </c>
      <c r="F3823" s="32" t="inlineStr">
        <is>
          <t>declared</t>
        </is>
      </c>
      <c r="G3823" s="31" t="inlineStr">
        <is>
          <t>yes</t>
        </is>
      </c>
      <c r="H3823" s="32" t="inlineStr">
        <is>
          <t>orders.SyncRejection.workstationId</t>
        </is>
      </c>
      <c r="I3823" s="33" t="inlineStr"/>
    </row>
    <row r="3824">
      <c r="A3824" s="30" t="inlineStr">
        <is>
          <t>sync.rejection</t>
        </is>
      </c>
      <c r="B3824" s="30" t="inlineStr">
        <is>
          <t>kind</t>
        </is>
      </c>
      <c r="C3824" s="30" t="inlineStr">
        <is>
          <t>text</t>
        </is>
      </c>
      <c r="D3824" s="31" t="inlineStr">
        <is>
          <t>yes</t>
        </is>
      </c>
      <c r="E3824" s="30" t="inlineStr"/>
      <c r="F3824" s="32" t="inlineStr"/>
      <c r="G3824" s="31" t="inlineStr"/>
      <c r="H3824" s="32" t="inlineStr">
        <is>
          <t>orders.SyncRejection.kind</t>
        </is>
      </c>
      <c r="I3824" s="33" t="inlineStr"/>
    </row>
    <row r="3825">
      <c r="A3825" s="30" t="inlineStr">
        <is>
          <t>sync.rejection</t>
        </is>
      </c>
      <c r="B3825" s="30" t="inlineStr">
        <is>
          <t>recorded_at</t>
        </is>
      </c>
      <c r="C3825" s="30" t="inlineStr">
        <is>
          <t>timestamptz</t>
        </is>
      </c>
      <c r="D3825" s="31" t="inlineStr">
        <is>
          <t>no</t>
        </is>
      </c>
      <c r="E3825" s="30" t="inlineStr"/>
      <c r="F3825" s="32" t="inlineStr"/>
      <c r="G3825" s="31" t="inlineStr"/>
      <c r="H3825" s="32" t="inlineStr">
        <is>
          <t>orders.SyncRejection.recordedAt</t>
        </is>
      </c>
      <c r="I3825" s="33" t="inlineStr"/>
    </row>
    <row r="3826">
      <c r="A3826" s="30" t="inlineStr">
        <is>
          <t>sync.rejection</t>
        </is>
      </c>
      <c r="B3826" s="30" t="inlineStr">
        <is>
          <t>rejected_at</t>
        </is>
      </c>
      <c r="C3826" s="30" t="inlineStr">
        <is>
          <t>timestamptz</t>
        </is>
      </c>
      <c r="D3826" s="31" t="inlineStr">
        <is>
          <t>yes</t>
        </is>
      </c>
      <c r="E3826" s="30" t="inlineStr"/>
      <c r="F3826" s="32" t="inlineStr"/>
      <c r="G3826" s="31" t="inlineStr"/>
      <c r="H3826" s="32" t="inlineStr">
        <is>
          <t>orders.SyncRejection.rejectedAt</t>
        </is>
      </c>
      <c r="I3826" s="33" t="inlineStr"/>
    </row>
    <row r="3827">
      <c r="A3827" s="30" t="inlineStr">
        <is>
          <t>sync.rejection</t>
        </is>
      </c>
      <c r="B3827" s="30" t="inlineStr">
        <is>
          <t>problem</t>
        </is>
      </c>
      <c r="C3827" s="30" t="inlineStr">
        <is>
          <t>jsonb</t>
        </is>
      </c>
      <c r="D3827" s="31" t="inlineStr">
        <is>
          <t>yes</t>
        </is>
      </c>
      <c r="E3827" s="30" t="inlineStr"/>
      <c r="F3827" s="32" t="inlineStr"/>
      <c r="G3827" s="31" t="inlineStr"/>
      <c r="H3827" s="32" t="inlineStr">
        <is>
          <t>orders.SyncRejection.problem</t>
        </is>
      </c>
      <c r="I3827" s="33" t="inlineStr"/>
    </row>
    <row r="3828">
      <c r="A3828" s="30" t="inlineStr">
        <is>
          <t>sync.rejection</t>
        </is>
      </c>
      <c r="B3828" s="30" t="inlineStr">
        <is>
          <t>payload</t>
        </is>
      </c>
      <c r="C3828" s="30" t="inlineStr">
        <is>
          <t>jsonb</t>
        </is>
      </c>
      <c r="D3828" s="31" t="inlineStr">
        <is>
          <t>no</t>
        </is>
      </c>
      <c r="E3828" s="30" t="inlineStr"/>
      <c r="F3828" s="32" t="inlineStr"/>
      <c r="G3828" s="31" t="inlineStr"/>
      <c r="H3828" s="32" t="inlineStr">
        <is>
          <t>orders.SyncRejection.payload</t>
        </is>
      </c>
      <c r="I3828" s="33" t="inlineStr"/>
    </row>
    <row r="3829">
      <c r="A3829" s="30" t="inlineStr">
        <is>
          <t>sync.rejection</t>
        </is>
      </c>
      <c r="B3829" s="30" t="inlineStr">
        <is>
          <t>resolved_at</t>
        </is>
      </c>
      <c r="C3829" s="30" t="inlineStr">
        <is>
          <t>timestamptz</t>
        </is>
      </c>
      <c r="D3829" s="31" t="inlineStr">
        <is>
          <t>no</t>
        </is>
      </c>
      <c r="E3829" s="30" t="inlineStr"/>
      <c r="F3829" s="32" t="inlineStr"/>
      <c r="G3829" s="31" t="inlineStr"/>
      <c r="H3829" s="32" t="inlineStr">
        <is>
          <t>orders.SyncRejection.resolvedAt</t>
        </is>
      </c>
      <c r="I3829" s="33" t="inlineStr"/>
    </row>
    <row r="3830">
      <c r="A3830" s="30" t="inlineStr">
        <is>
          <t>sync.rejection</t>
        </is>
      </c>
      <c r="B3830" s="30" t="inlineStr">
        <is>
          <t>resolved_by_principal_id</t>
        </is>
      </c>
      <c r="C3830" s="30" t="inlineStr">
        <is>
          <t>uuid</t>
        </is>
      </c>
      <c r="D3830" s="31" t="inlineStr">
        <is>
          <t>no</t>
        </is>
      </c>
      <c r="E3830" s="30" t="inlineStr">
        <is>
          <t>identity.principal</t>
        </is>
      </c>
      <c r="F3830" s="32" t="inlineStr">
        <is>
          <t>declared</t>
        </is>
      </c>
      <c r="G3830" s="31" t="inlineStr">
        <is>
          <t>yes</t>
        </is>
      </c>
      <c r="H3830" s="32" t="inlineStr">
        <is>
          <t>orders.SyncRejection.resolvedByPrincipalId</t>
        </is>
      </c>
      <c r="I3830" s="33" t="inlineStr"/>
    </row>
    <row r="3831">
      <c r="A3831" s="30" t="inlineStr">
        <is>
          <t>venuemap.import_job</t>
        </is>
      </c>
      <c r="B3831" s="30" t="inlineStr">
        <is>
          <t>id</t>
        </is>
      </c>
      <c r="C3831" s="30" t="inlineStr">
        <is>
          <t>uuid</t>
        </is>
      </c>
      <c r="D3831" s="31" t="inlineStr">
        <is>
          <t>yes</t>
        </is>
      </c>
      <c r="E3831" s="30" t="inlineStr"/>
      <c r="F3831" s="32" t="inlineStr"/>
      <c r="G3831" s="31" t="inlineStr"/>
      <c r="H3831" s="32" t="inlineStr">
        <is>
          <t>venue-map.VenueMapImportJob.id</t>
        </is>
      </c>
      <c r="I3831" s="33" t="inlineStr"/>
    </row>
    <row r="3832">
      <c r="A3832" s="30" t="inlineStr">
        <is>
          <t>venuemap.import_job</t>
        </is>
      </c>
      <c r="B3832" s="30" t="inlineStr">
        <is>
          <t>map_id</t>
        </is>
      </c>
      <c r="C3832" s="30" t="inlineStr">
        <is>
          <t>uuid</t>
        </is>
      </c>
      <c r="D3832" s="31" t="inlineStr">
        <is>
          <t>no</t>
        </is>
      </c>
      <c r="E3832" s="30" t="inlineStr">
        <is>
          <t>venuemap.map</t>
        </is>
      </c>
      <c r="F3832" s="32" t="inlineStr">
        <is>
          <t>declared</t>
        </is>
      </c>
      <c r="G3832" s="31" t="inlineStr">
        <is>
          <t>yes</t>
        </is>
      </c>
      <c r="H3832" s="32" t="inlineStr">
        <is>
          <t>venue-map.VenueMapImportJob.mapId</t>
        </is>
      </c>
      <c r="I3832" s="33" t="inlineStr"/>
    </row>
    <row r="3833">
      <c r="A3833" s="30" t="inlineStr">
        <is>
          <t>venuemap.import_job</t>
        </is>
      </c>
      <c r="B3833" s="30" t="inlineStr">
        <is>
          <t>status</t>
        </is>
      </c>
      <c r="C3833" s="30" t="inlineStr">
        <is>
          <t>text</t>
        </is>
      </c>
      <c r="D3833" s="31" t="inlineStr">
        <is>
          <t>yes</t>
        </is>
      </c>
      <c r="E3833" s="30" t="inlineStr"/>
      <c r="F3833" s="32" t="inlineStr"/>
      <c r="G3833" s="31" t="inlineStr"/>
      <c r="H3833" s="32" t="inlineStr">
        <is>
          <t>venue-map.VenueMapImportJob.status</t>
        </is>
      </c>
      <c r="I3833" s="33" t="inlineStr"/>
    </row>
    <row r="3834">
      <c r="A3834" s="30" t="inlineStr">
        <is>
          <t>venuemap.import_job</t>
        </is>
      </c>
      <c r="B3834" s="30" t="inlineStr">
        <is>
          <t>outcome</t>
        </is>
      </c>
      <c r="C3834" s="30" t="inlineStr">
        <is>
          <t>text</t>
        </is>
      </c>
      <c r="D3834" s="31" t="inlineStr">
        <is>
          <t>yes</t>
        </is>
      </c>
      <c r="E3834" s="30" t="inlineStr"/>
      <c r="F3834" s="32" t="inlineStr"/>
      <c r="G3834" s="31" t="inlineStr"/>
      <c r="H3834" s="32" t="inlineStr">
        <is>
          <t>venue-map.VenueMapImportJob.outcome</t>
        </is>
      </c>
      <c r="I3834" s="33" t="inlineStr"/>
    </row>
    <row r="3835">
      <c r="A3835" s="30" t="inlineStr">
        <is>
          <t>venuemap.import_job</t>
        </is>
      </c>
      <c r="B3835" s="30" t="inlineStr">
        <is>
          <t>shapes_found</t>
        </is>
      </c>
      <c r="C3835" s="30" t="inlineStr">
        <is>
          <t>integer</t>
        </is>
      </c>
      <c r="D3835" s="31" t="inlineStr">
        <is>
          <t>no</t>
        </is>
      </c>
      <c r="E3835" s="30" t="inlineStr"/>
      <c r="F3835" s="32" t="inlineStr"/>
      <c r="G3835" s="31" t="inlineStr"/>
      <c r="H3835" s="32" t="inlineStr">
        <is>
          <t>venue-map.VenueMapImportJob.shapesFound</t>
        </is>
      </c>
      <c r="I3835" s="33" t="inlineStr"/>
    </row>
    <row r="3836">
      <c r="A3836" s="30" t="inlineStr">
        <is>
          <t>venuemap.import_job</t>
        </is>
      </c>
      <c r="B3836" s="30" t="inlineStr">
        <is>
          <t>layers_found</t>
        </is>
      </c>
      <c r="C3836" s="30" t="inlineStr">
        <is>
          <t>text[]</t>
        </is>
      </c>
      <c r="D3836" s="31" t="inlineStr">
        <is>
          <t>no</t>
        </is>
      </c>
      <c r="E3836" s="30" t="inlineStr"/>
      <c r="F3836" s="32" t="inlineStr"/>
      <c r="G3836" s="31" t="inlineStr"/>
      <c r="H3836" s="32" t="inlineStr">
        <is>
          <t>venue-map.VenueMapImportJob.layersFound</t>
        </is>
      </c>
      <c r="I3836" s="33" t="inlineStr">
        <is>
          <t>**Every layer name in the source, decoded.** Shown whether or not extraction worked, so an operator maps a role by reading rather than guessing.</t>
        </is>
      </c>
    </row>
    <row r="3837">
      <c r="A3837" s="30" t="inlineStr">
        <is>
          <t>venuemap.import_job</t>
        </is>
      </c>
      <c r="B3837" s="30" t="inlineStr">
        <is>
          <t>unmapped_layers</t>
        </is>
      </c>
      <c r="C3837" s="30" t="inlineStr">
        <is>
          <t>text[]</t>
        </is>
      </c>
      <c r="D3837" s="31" t="inlineStr">
        <is>
          <t>no</t>
        </is>
      </c>
      <c r="E3837" s="30" t="inlineStr"/>
      <c r="F3837" s="32" t="inlineStr"/>
      <c r="G3837" s="31" t="inlineStr"/>
      <c r="H3837" s="32" t="inlineStr">
        <is>
          <t>venue-map.VenueMapImportJob.unmappedLayers</t>
        </is>
      </c>
      <c r="I3837" s="33" t="inlineStr"/>
    </row>
    <row r="3838">
      <c r="A3838" s="30" t="inlineStr">
        <is>
          <t>venuemap.import_job</t>
        </is>
      </c>
      <c r="B3838" s="30" t="inlineStr">
        <is>
          <t>manifest_rows_read</t>
        </is>
      </c>
      <c r="C3838" s="30" t="inlineStr">
        <is>
          <t>integer</t>
        </is>
      </c>
      <c r="D3838" s="31" t="inlineStr">
        <is>
          <t>no</t>
        </is>
      </c>
      <c r="E3838" s="30" t="inlineStr"/>
      <c r="F3838" s="32" t="inlineStr"/>
      <c r="G3838" s="31" t="inlineStr"/>
      <c r="H3838" s="32" t="inlineStr">
        <is>
          <t>venue-map.VenueMapImportJob.manifestRowsRead</t>
        </is>
      </c>
      <c r="I3838" s="33" t="inlineStr"/>
    </row>
    <row r="3839">
      <c r="A3839" s="30" t="inlineStr">
        <is>
          <t>venuemap.import_job</t>
        </is>
      </c>
      <c r="B3839" s="30" t="inlineStr">
        <is>
          <t>manifest_rows_joined</t>
        </is>
      </c>
      <c r="C3839" s="30" t="inlineStr">
        <is>
          <t>integer</t>
        </is>
      </c>
      <c r="D3839" s="31" t="inlineStr">
        <is>
          <t>no</t>
        </is>
      </c>
      <c r="E3839" s="30" t="inlineStr"/>
      <c r="F3839" s="32" t="inlineStr"/>
      <c r="G3839" s="31" t="inlineStr"/>
      <c r="H3839" s="32" t="inlineStr">
        <is>
          <t>venue-map.VenueMapImportJob.manifestRowsJoined</t>
        </is>
      </c>
      <c r="I3839" s="33" t="inlineStr">
        <is>
          <t>**The number to check against your own count.** A manifest of 396 seats that joins 220 is the digit problem in §4, or a section code that differs by a space — and both look like success without this figure.</t>
        </is>
      </c>
    </row>
    <row r="3840">
      <c r="A3840" s="30" t="inlineStr">
        <is>
          <t>venuemap.map</t>
        </is>
      </c>
      <c r="B3840" s="30" t="inlineStr">
        <is>
          <t>id</t>
        </is>
      </c>
      <c r="C3840" s="30" t="inlineStr">
        <is>
          <t>uuid</t>
        </is>
      </c>
      <c r="D3840" s="31" t="inlineStr">
        <is>
          <t>yes</t>
        </is>
      </c>
      <c r="E3840" s="30" t="inlineStr"/>
      <c r="F3840" s="32" t="inlineStr"/>
      <c r="G3840" s="31" t="inlineStr"/>
      <c r="H3840" s="32" t="inlineStr">
        <is>
          <t>venue-map.VenueMap.id</t>
        </is>
      </c>
      <c r="I3840" s="33" t="inlineStr"/>
    </row>
    <row r="3841">
      <c r="A3841" s="30" t="inlineStr">
        <is>
          <t>venuemap.map</t>
        </is>
      </c>
      <c r="B3841" s="30" t="inlineStr">
        <is>
          <t>name</t>
        </is>
      </c>
      <c r="C3841" s="30" t="inlineStr">
        <is>
          <t>text</t>
        </is>
      </c>
      <c r="D3841" s="31" t="inlineStr">
        <is>
          <t>yes</t>
        </is>
      </c>
      <c r="E3841" s="30" t="inlineStr"/>
      <c r="F3841" s="32" t="inlineStr"/>
      <c r="G3841" s="31" t="inlineStr"/>
      <c r="H3841" s="32" t="inlineStr">
        <is>
          <t>venue-map.VenueMap.name</t>
        </is>
      </c>
      <c r="I3841" s="33" t="inlineStr"/>
    </row>
    <row r="3842">
      <c r="A3842" s="30" t="inlineStr">
        <is>
          <t>venuemap.map</t>
        </is>
      </c>
      <c r="B3842" s="30" t="inlineStr">
        <is>
          <t>venue_id</t>
        </is>
      </c>
      <c r="C3842" s="30" t="inlineStr">
        <is>
          <t>uuid</t>
        </is>
      </c>
      <c r="D3842" s="31" t="inlineStr">
        <is>
          <t>yes</t>
        </is>
      </c>
      <c r="E3842" s="30" t="inlineStr"/>
      <c r="F3842" s="32" t="inlineStr"/>
      <c r="G3842" s="31" t="inlineStr"/>
      <c r="H3842" s="32" t="inlineStr">
        <is>
          <t>venue-map.VenueMap.venueId</t>
        </is>
      </c>
      <c r="I3842" s="33" t="inlineStr"/>
    </row>
    <row r="3843">
      <c r="A3843" s="30" t="inlineStr">
        <is>
          <t>venuemap.map</t>
        </is>
      </c>
      <c r="B3843" s="30" t="inlineStr">
        <is>
          <t>scope_path</t>
        </is>
      </c>
      <c r="C3843" s="30" t="inlineStr">
        <is>
          <t>text</t>
        </is>
      </c>
      <c r="D3843" s="31" t="inlineStr">
        <is>
          <t>no</t>
        </is>
      </c>
      <c r="E3843" s="30" t="inlineStr"/>
      <c r="F3843" s="32" t="inlineStr"/>
      <c r="G3843" s="31" t="inlineStr"/>
      <c r="H3843" s="32" t="inlineStr">
        <is>
          <t>venue-map.VenueMap.scopePath</t>
        </is>
      </c>
      <c r="I3843" s="33" t="inlineStr"/>
    </row>
    <row r="3844">
      <c r="A3844" s="30" t="inlineStr">
        <is>
          <t>venuemap.map</t>
        </is>
      </c>
      <c r="B3844" s="30" t="inlineStr">
        <is>
          <t>kind</t>
        </is>
      </c>
      <c r="C3844" s="30" t="inlineStr">
        <is>
          <t>text</t>
        </is>
      </c>
      <c r="D3844" s="31" t="inlineStr">
        <is>
          <t>no</t>
        </is>
      </c>
      <c r="E3844" s="30" t="inlineStr"/>
      <c r="F3844" s="32" t="inlineStr"/>
      <c r="G3844" s="31" t="inlineStr"/>
      <c r="H3844" s="32" t="inlineStr">
        <is>
          <t>venue-map.VenueMap.kind</t>
        </is>
      </c>
      <c r="I3844" s="33" t="inlineStr"/>
    </row>
    <row r="3845">
      <c r="A3845" s="30" t="inlineStr">
        <is>
          <t>venuemap.map</t>
        </is>
      </c>
      <c r="B3845" s="30" t="inlineStr">
        <is>
          <t>floor_level</t>
        </is>
      </c>
      <c r="C3845" s="30" t="inlineStr">
        <is>
          <t>integer</t>
        </is>
      </c>
      <c r="D3845" s="31" t="inlineStr">
        <is>
          <t>no</t>
        </is>
      </c>
      <c r="E3845" s="30" t="inlineStr"/>
      <c r="F3845" s="32" t="inlineStr"/>
      <c r="G3845" s="31" t="inlineStr"/>
      <c r="H3845" s="32" t="inlineStr">
        <is>
          <t>venue-map.VenueMap.floorLevel</t>
        </is>
      </c>
      <c r="I3845" s="33" t="inlineStr"/>
    </row>
    <row r="3846">
      <c r="A3846" s="30" t="inlineStr">
        <is>
          <t>venuemap.map</t>
        </is>
      </c>
      <c r="B3846" s="30" t="inlineStr">
        <is>
          <t>status</t>
        </is>
      </c>
      <c r="C3846" s="30" t="inlineStr">
        <is>
          <t>text</t>
        </is>
      </c>
      <c r="D3846" s="31" t="inlineStr">
        <is>
          <t>yes</t>
        </is>
      </c>
      <c r="E3846" s="30" t="inlineStr"/>
      <c r="F3846" s="32" t="inlineStr"/>
      <c r="G3846" s="31" t="inlineStr"/>
      <c r="H3846" s="32" t="inlineStr">
        <is>
          <t>venue-map.VenueMap.status</t>
        </is>
      </c>
      <c r="I3846" s="33" t="inlineStr"/>
    </row>
    <row r="3847">
      <c r="A3847" s="30" t="inlineStr">
        <is>
          <t>venuemap.map</t>
        </is>
      </c>
      <c r="B3847" s="30" t="inlineStr">
        <is>
          <t>published_version</t>
        </is>
      </c>
      <c r="C3847" s="30" t="inlineStr">
        <is>
          <t>integer</t>
        </is>
      </c>
      <c r="D3847" s="31" t="inlineStr">
        <is>
          <t>no</t>
        </is>
      </c>
      <c r="E3847" s="30" t="inlineStr"/>
      <c r="F3847" s="32" t="inlineStr"/>
      <c r="G3847" s="31" t="inlineStr"/>
      <c r="H3847" s="32" t="inlineStr">
        <is>
          <t>venue-map.VenueMap.publishedVersion</t>
        </is>
      </c>
      <c r="I3847" s="33" t="inlineStr"/>
    </row>
    <row r="3848">
      <c r="A3848" s="30" t="inlineStr">
        <is>
          <t>venuemap.map</t>
        </is>
      </c>
      <c r="B3848" s="30" t="inlineStr">
        <is>
          <t>is_georeferenced</t>
        </is>
      </c>
      <c r="C3848" s="30" t="inlineStr">
        <is>
          <t>boolean</t>
        </is>
      </c>
      <c r="D3848" s="31" t="inlineStr">
        <is>
          <t>no</t>
        </is>
      </c>
      <c r="E3848" s="30" t="inlineStr"/>
      <c r="F3848" s="32" t="inlineStr"/>
      <c r="G3848" s="31" t="inlineStr"/>
      <c r="H3848" s="32" t="inlineStr">
        <is>
          <t>venue-map.VenueMap.isGeoreferenced</t>
        </is>
      </c>
      <c r="I3848" s="33" t="inlineStr">
        <is>
          <t>**Whether a guest can be located on it.** Without a georeference the map is a picture — useful, and not navigable.</t>
        </is>
      </c>
    </row>
    <row r="3849">
      <c r="A3849" s="30" t="inlineStr">
        <is>
          <t>venuemap.map</t>
        </is>
      </c>
      <c r="B3849" s="30" t="inlineStr">
        <is>
          <t>base_asset_id</t>
        </is>
      </c>
      <c r="C3849" s="30" t="inlineStr">
        <is>
          <t>uuid</t>
        </is>
      </c>
      <c r="D3849" s="31" t="inlineStr">
        <is>
          <t>no</t>
        </is>
      </c>
      <c r="E3849" s="30" t="inlineStr">
        <is>
          <t>maintenance.asset</t>
        </is>
      </c>
      <c r="F3849" s="32" t="inlineStr">
        <is>
          <t>convention</t>
        </is>
      </c>
      <c r="G3849" s="31" t="inlineStr">
        <is>
          <t>no</t>
        </is>
      </c>
      <c r="H3849" s="32" t="inlineStr">
        <is>
          <t>venue-map.VenueMap.baseAssetId</t>
        </is>
      </c>
      <c r="I3849" s="33" t="inlineStr">
        <is>
          <t>**The illustrated map a guest actually sees**, held in `assets` like any other media. **This is not the CAD drawing.** The drawing gives geometry — where things are, and how they connect. The base image is a designed ill</t>
        </is>
      </c>
    </row>
    <row r="3850">
      <c r="A3850" s="30" t="inlineStr">
        <is>
          <t>venuemap.map</t>
        </is>
      </c>
      <c r="B3850" s="30" t="inlineStr">
        <is>
          <t>base_image_alignment</t>
        </is>
      </c>
      <c r="C3850" s="30" t="inlineStr">
        <is>
          <t>jsonb</t>
        </is>
      </c>
      <c r="D3850" s="31" t="inlineStr">
        <is>
          <t>no</t>
        </is>
      </c>
      <c r="E3850" s="30" t="inlineStr"/>
      <c r="F3850" s="32" t="inlineStr"/>
      <c r="G3850" s="31" t="inlineStr"/>
      <c r="H3850" s="32" t="inlineStr">
        <is>
          <t>venue-map.VenueMap.baseImageAlignment</t>
        </is>
      </c>
      <c r="I3850" s="33" t="inlineStr">
        <is>
          <t>**How the illustration lines up with the geometry.** They are drawn at different scales by different people, and a point placed on the plan lands in the wrong place on the painting unless something reconciles them. Two k</t>
        </is>
      </c>
    </row>
    <row r="3851">
      <c r="A3851" s="30" t="inlineStr">
        <is>
          <t>venuemap.map</t>
        </is>
      </c>
      <c r="B3851" s="30" t="inlineStr">
        <is>
          <t>tile_set_ref</t>
        </is>
      </c>
      <c r="C3851" s="30" t="inlineStr">
        <is>
          <t>text</t>
        </is>
      </c>
      <c r="D3851" s="31" t="inlineStr">
        <is>
          <t>no</t>
        </is>
      </c>
      <c r="E3851" s="30" t="inlineStr"/>
      <c r="F3851" s="32" t="inlineStr"/>
      <c r="G3851" s="31" t="inlineStr"/>
      <c r="H3851" s="32" t="inlineStr">
        <is>
          <t>venue-map.VenueMap.tileSetRef</t>
        </is>
      </c>
      <c r="I3851" s="33" t="inlineStr">
        <is>
          <t xml:space="preserve">Where a base image is large enough to need zoom levels. **A 12,000-pixel park map is not something a phone downloads on arrival**, and a guest opening the map on venue wifi at the gate is the worst moment to send twenty </t>
        </is>
      </c>
    </row>
    <row r="3852">
      <c r="A3852" s="30" t="inlineStr">
        <is>
          <t>venuemap.map</t>
        </is>
      </c>
      <c r="B3852" s="30" t="inlineStr">
        <is>
          <t>bounds_geo_json</t>
        </is>
      </c>
      <c r="C3852" s="30" t="inlineStr">
        <is>
          <t>text</t>
        </is>
      </c>
      <c r="D3852" s="31" t="inlineStr">
        <is>
          <t>no</t>
        </is>
      </c>
      <c r="E3852" s="30" t="inlineStr"/>
      <c r="F3852" s="32" t="inlineStr"/>
      <c r="G3852" s="31" t="inlineStr"/>
      <c r="H3852" s="32" t="inlineStr">
        <is>
          <t>venue-map.VenueMap.boundsGeoJson</t>
        </is>
      </c>
      <c r="I3852" s="33" t="inlineStr"/>
    </row>
    <row r="3853">
      <c r="A3853" s="30" t="inlineStr">
        <is>
          <t>venuemap.map</t>
        </is>
      </c>
      <c r="B3853" s="30" t="inlineStr">
        <is>
          <t>graph_status</t>
        </is>
      </c>
      <c r="C3853" s="30" t="inlineStr">
        <is>
          <t>text</t>
        </is>
      </c>
      <c r="D3853" s="31" t="inlineStr">
        <is>
          <t>no</t>
        </is>
      </c>
      <c r="E3853" s="30" t="inlineStr"/>
      <c r="F3853" s="32" t="inlineStr"/>
      <c r="G3853" s="31" t="inlineStr"/>
      <c r="H3853" s="32" t="inlineStr">
        <is>
          <t>venue-map.VenueMap.graphStatus</t>
        </is>
      </c>
      <c r="I3853" s="33" t="inlineStr">
        <is>
          <t>**Whether every public point can actually be reached.** Computed at publish. `disconnected` means a point has no path to it at all — a toilet nobody can walk to is a toilet that does not exist. `partial` means every poin</t>
        </is>
      </c>
    </row>
    <row r="3854">
      <c r="A3854" s="30" t="inlineStr">
        <is>
          <t>venuemap.path</t>
        </is>
      </c>
      <c r="B3854" s="30" t="inlineStr">
        <is>
          <t>id</t>
        </is>
      </c>
      <c r="C3854" s="30" t="inlineStr">
        <is>
          <t>uuid</t>
        </is>
      </c>
      <c r="D3854" s="31" t="inlineStr">
        <is>
          <t>yes</t>
        </is>
      </c>
      <c r="E3854" s="30" t="inlineStr"/>
      <c r="F3854" s="32" t="inlineStr"/>
      <c r="G3854" s="31" t="inlineStr"/>
      <c r="H3854" s="32" t="inlineStr">
        <is>
          <t>venue-map.VenuePath.id</t>
        </is>
      </c>
      <c r="I3854" s="33" t="inlineStr"/>
    </row>
    <row r="3855">
      <c r="A3855" s="30" t="inlineStr">
        <is>
          <t>venuemap.path</t>
        </is>
      </c>
      <c r="B3855" s="30" t="inlineStr">
        <is>
          <t>map_id</t>
        </is>
      </c>
      <c r="C3855" s="30" t="inlineStr">
        <is>
          <t>uuid</t>
        </is>
      </c>
      <c r="D3855" s="31" t="inlineStr">
        <is>
          <t>yes</t>
        </is>
      </c>
      <c r="E3855" s="30" t="inlineStr">
        <is>
          <t>venuemap.map</t>
        </is>
      </c>
      <c r="F3855" s="32" t="inlineStr">
        <is>
          <t>declared</t>
        </is>
      </c>
      <c r="G3855" s="31" t="inlineStr">
        <is>
          <t>yes</t>
        </is>
      </c>
      <c r="H3855" s="32" t="inlineStr">
        <is>
          <t>venue-map.VenuePath.mapId</t>
        </is>
      </c>
      <c r="I3855" s="33" t="inlineStr"/>
    </row>
    <row r="3856">
      <c r="A3856" s="30" t="inlineStr">
        <is>
          <t>venuemap.path</t>
        </is>
      </c>
      <c r="B3856" s="30" t="inlineStr">
        <is>
          <t>from_point_id</t>
        </is>
      </c>
      <c r="C3856" s="30" t="inlineStr">
        <is>
          <t>uuid</t>
        </is>
      </c>
      <c r="D3856" s="31" t="inlineStr">
        <is>
          <t>yes</t>
        </is>
      </c>
      <c r="E3856" s="30" t="inlineStr">
        <is>
          <t>venuemap.point</t>
        </is>
      </c>
      <c r="F3856" s="32" t="inlineStr">
        <is>
          <t>convention</t>
        </is>
      </c>
      <c r="G3856" s="31" t="inlineStr">
        <is>
          <t>no</t>
        </is>
      </c>
      <c r="H3856" s="32" t="inlineStr">
        <is>
          <t>venue-map.VenuePath.fromPointId</t>
        </is>
      </c>
      <c r="I3856" s="33" t="inlineStr"/>
    </row>
    <row r="3857">
      <c r="A3857" s="30" t="inlineStr">
        <is>
          <t>venuemap.path</t>
        </is>
      </c>
      <c r="B3857" s="30" t="inlineStr">
        <is>
          <t>to_point_id</t>
        </is>
      </c>
      <c r="C3857" s="30" t="inlineStr">
        <is>
          <t>uuid</t>
        </is>
      </c>
      <c r="D3857" s="31" t="inlineStr">
        <is>
          <t>yes</t>
        </is>
      </c>
      <c r="E3857" s="30" t="inlineStr">
        <is>
          <t>venuemap.point</t>
        </is>
      </c>
      <c r="F3857" s="32" t="inlineStr">
        <is>
          <t>convention</t>
        </is>
      </c>
      <c r="G3857" s="31" t="inlineStr">
        <is>
          <t>no</t>
        </is>
      </c>
      <c r="H3857" s="32" t="inlineStr">
        <is>
          <t>venue-map.VenuePath.toPointId</t>
        </is>
      </c>
      <c r="I3857" s="33" t="inlineStr"/>
    </row>
    <row r="3858">
      <c r="A3858" s="30" t="inlineStr">
        <is>
          <t>venuemap.path</t>
        </is>
      </c>
      <c r="B3858" s="30" t="inlineStr">
        <is>
          <t>geometry</t>
        </is>
      </c>
      <c r="C3858" s="30" t="inlineStr">
        <is>
          <t>text</t>
        </is>
      </c>
      <c r="D3858" s="31" t="inlineStr">
        <is>
          <t>no</t>
        </is>
      </c>
      <c r="E3858" s="30" t="inlineStr"/>
      <c r="F3858" s="32" t="inlineStr"/>
      <c r="G3858" s="31" t="inlineStr"/>
      <c r="H3858" s="32" t="inlineStr">
        <is>
          <t>venue-map.VenuePath.geometry</t>
        </is>
      </c>
      <c r="I3858" s="33" t="inlineStr">
        <is>
          <t xml:space="preserve">The centreline this edge follows, as an encoded polyline. **A walkway in a drawing is a polygon and a route is a line down the middle of it**, so extraction thins the polygon to a centreline and splits it at every fork. </t>
        </is>
      </c>
    </row>
    <row r="3859">
      <c r="A3859" s="30" t="inlineStr">
        <is>
          <t>venuemap.path</t>
        </is>
      </c>
      <c r="B3859" s="30" t="inlineStr">
        <is>
          <t>distance_metres</t>
        </is>
      </c>
      <c r="C3859" s="30" t="inlineStr">
        <is>
          <t>numeric</t>
        </is>
      </c>
      <c r="D3859" s="31" t="inlineStr">
        <is>
          <t>no</t>
        </is>
      </c>
      <c r="E3859" s="30" t="inlineStr"/>
      <c r="F3859" s="32" t="inlineStr"/>
      <c r="G3859" s="31" t="inlineStr"/>
      <c r="H3859" s="32" t="inlineStr">
        <is>
          <t>venue-map.VenuePath.distanceMetres</t>
        </is>
      </c>
      <c r="I3859" s="33" t="inlineStr">
        <is>
          <t>**Along the centreline, not point to point.** A path that curves round a lake is longer than the distance between its ends, and a guest told 80 metres who walks 200 stops trusting the map. Requires a georeference for rea</t>
        </is>
      </c>
    </row>
    <row r="3860">
      <c r="A3860" s="30" t="inlineStr">
        <is>
          <t>venuemap.path</t>
        </is>
      </c>
      <c r="B3860" s="30" t="inlineStr">
        <is>
          <t>is_step_free</t>
        </is>
      </c>
      <c r="C3860" s="30" t="inlineStr">
        <is>
          <t>boolean</t>
        </is>
      </c>
      <c r="D3860" s="31" t="inlineStr">
        <is>
          <t>no</t>
        </is>
      </c>
      <c r="E3860" s="30" t="inlineStr"/>
      <c r="F3860" s="32" t="inlineStr"/>
      <c r="G3860" s="31" t="inlineStr"/>
      <c r="H3860" s="32" t="inlineStr">
        <is>
          <t>venue-map.VenuePath.isStepFree</t>
        </is>
      </c>
      <c r="I3860" s="33" t="inlineStr">
        <is>
          <t>**The single most important attribute on this object.** A wheelchair user routed up a staircase has been failed by the map, not by the venue.</t>
        </is>
      </c>
    </row>
    <row r="3861">
      <c r="A3861" s="30" t="inlineStr">
        <is>
          <t>venuemap.path</t>
        </is>
      </c>
      <c r="B3861" s="30" t="inlineStr">
        <is>
          <t>is_indoor</t>
        </is>
      </c>
      <c r="C3861" s="30" t="inlineStr">
        <is>
          <t>boolean</t>
        </is>
      </c>
      <c r="D3861" s="31" t="inlineStr">
        <is>
          <t>no</t>
        </is>
      </c>
      <c r="E3861" s="30" t="inlineStr"/>
      <c r="F3861" s="32" t="inlineStr"/>
      <c r="G3861" s="31" t="inlineStr"/>
      <c r="H3861" s="32" t="inlineStr">
        <is>
          <t>venue-map.VenuePath.isIndoor</t>
        </is>
      </c>
      <c r="I3861" s="33" t="inlineStr"/>
    </row>
    <row r="3862">
      <c r="A3862" s="30" t="inlineStr">
        <is>
          <t>venuemap.path</t>
        </is>
      </c>
      <c r="B3862" s="30" t="inlineStr">
        <is>
          <t>restricted_by_point_id</t>
        </is>
      </c>
      <c r="C3862" s="30" t="inlineStr">
        <is>
          <t>uuid</t>
        </is>
      </c>
      <c r="D3862" s="31" t="inlineStr">
        <is>
          <t>no</t>
        </is>
      </c>
      <c r="E3862" s="30" t="inlineStr">
        <is>
          <t>venuemap.point</t>
        </is>
      </c>
      <c r="F3862" s="32" t="inlineStr">
        <is>
          <t>convention</t>
        </is>
      </c>
      <c r="G3862" s="31" t="inlineStr">
        <is>
          <t>no</t>
        </is>
      </c>
      <c r="H3862" s="32" t="inlineStr">
        <is>
          <t>venue-map.VenuePath.restrictedByPointId</t>
        </is>
      </c>
      <c r="I3862" s="33" t="inlineStr">
        <is>
          <t>**Where a path is one-way, it is because of a thing on it — not because of the path.** Removed `isOneWay` on 18 August: a pedestrian walkway has no direction, and the three cases that look one-way are all a gate or a que</t>
        </is>
      </c>
    </row>
    <row r="3863">
      <c r="A3863" s="30" t="inlineStr">
        <is>
          <t>venuemap.path</t>
        </is>
      </c>
      <c r="B3863" s="30" t="inlineStr">
        <is>
          <t>closed_reason</t>
        </is>
      </c>
      <c r="C3863" s="30" t="inlineStr">
        <is>
          <t>text</t>
        </is>
      </c>
      <c r="D3863" s="31" t="inlineStr">
        <is>
          <t>no</t>
        </is>
      </c>
      <c r="E3863" s="30" t="inlineStr"/>
      <c r="F3863" s="32" t="inlineStr"/>
      <c r="G3863" s="31" t="inlineStr"/>
      <c r="H3863" s="32" t="inlineStr">
        <is>
          <t>venue-map.VenuePath.closedReason</t>
        </is>
      </c>
      <c r="I3863" s="33" t="inlineStr">
        <is>
          <t>Set during works or an incident. **A closed path removes routes rather than hiding the path**, so a guest sees why rather than wondering where it went.</t>
        </is>
      </c>
    </row>
    <row r="3864">
      <c r="A3864" s="30" t="inlineStr">
        <is>
          <t>venuemap.point</t>
        </is>
      </c>
      <c r="B3864" s="30" t="inlineStr">
        <is>
          <t>id</t>
        </is>
      </c>
      <c r="C3864" s="30" t="inlineStr">
        <is>
          <t>uuid</t>
        </is>
      </c>
      <c r="D3864" s="31" t="inlineStr">
        <is>
          <t>yes</t>
        </is>
      </c>
      <c r="E3864" s="30" t="inlineStr"/>
      <c r="F3864" s="32" t="inlineStr"/>
      <c r="G3864" s="31" t="inlineStr"/>
      <c r="H3864" s="32" t="inlineStr">
        <is>
          <t>venue-map.VenuePoint.id</t>
        </is>
      </c>
      <c r="I3864" s="33" t="inlineStr"/>
    </row>
    <row r="3865">
      <c r="A3865" s="30" t="inlineStr">
        <is>
          <t>venuemap.point</t>
        </is>
      </c>
      <c r="B3865" s="30" t="inlineStr">
        <is>
          <t>map_id</t>
        </is>
      </c>
      <c r="C3865" s="30" t="inlineStr">
        <is>
          <t>uuid</t>
        </is>
      </c>
      <c r="D3865" s="31" t="inlineStr">
        <is>
          <t>yes</t>
        </is>
      </c>
      <c r="E3865" s="30" t="inlineStr">
        <is>
          <t>venuemap.map</t>
        </is>
      </c>
      <c r="F3865" s="32" t="inlineStr">
        <is>
          <t>declared</t>
        </is>
      </c>
      <c r="G3865" s="31" t="inlineStr">
        <is>
          <t>yes</t>
        </is>
      </c>
      <c r="H3865" s="32" t="inlineStr">
        <is>
          <t>venue-map.VenuePoint.mapId</t>
        </is>
      </c>
      <c r="I3865" s="33" t="inlineStr"/>
    </row>
    <row r="3866">
      <c r="A3866" s="30" t="inlineStr">
        <is>
          <t>venuemap.point</t>
        </is>
      </c>
      <c r="B3866" s="30" t="inlineStr">
        <is>
          <t>kind</t>
        </is>
      </c>
      <c r="C3866" s="30" t="inlineStr">
        <is>
          <t>text</t>
        </is>
      </c>
      <c r="D3866" s="31" t="inlineStr">
        <is>
          <t>yes</t>
        </is>
      </c>
      <c r="E3866" s="30" t="inlineStr"/>
      <c r="F3866" s="32" t="inlineStr"/>
      <c r="G3866" s="31" t="inlineStr"/>
      <c r="H3866" s="32" t="inlineStr">
        <is>
          <t>venue-map.VenuePoint.kind</t>
        </is>
      </c>
      <c r="I3866" s="33" t="inlineStr">
        <is>
          <t>**A closed set, and `emergencyExit` is separate from `exit` on purpose.** An exit is where a guest leaves; an emergency exit is where they are sent, and a map that cannot tell them apart is a map that routes a normal dep</t>
        </is>
      </c>
    </row>
    <row r="3867">
      <c r="A3867" s="30" t="inlineStr">
        <is>
          <t>venuemap.point</t>
        </is>
      </c>
      <c r="B3867" s="30" t="inlineStr">
        <is>
          <t>name</t>
        </is>
      </c>
      <c r="C3867" s="30" t="inlineStr">
        <is>
          <t>text</t>
        </is>
      </c>
      <c r="D3867" s="31" t="inlineStr">
        <is>
          <t>yes</t>
        </is>
      </c>
      <c r="E3867" s="30" t="inlineStr"/>
      <c r="F3867" s="32" t="inlineStr"/>
      <c r="G3867" s="31" t="inlineStr"/>
      <c r="H3867" s="32" t="inlineStr">
        <is>
          <t>venue-map.VenuePoint.name</t>
        </is>
      </c>
      <c r="I3867" s="33" t="inlineStr"/>
    </row>
    <row r="3868">
      <c r="A3868" s="30" t="inlineStr">
        <is>
          <t>venuemap.point</t>
        </is>
      </c>
      <c r="B3868" s="30" t="inlineStr">
        <is>
          <t>name_localised</t>
        </is>
      </c>
      <c r="C3868" s="30" t="inlineStr">
        <is>
          <t>jsonb</t>
        </is>
      </c>
      <c r="D3868" s="31" t="inlineStr">
        <is>
          <t>no</t>
        </is>
      </c>
      <c r="E3868" s="30" t="inlineStr"/>
      <c r="F3868" s="32" t="inlineStr"/>
      <c r="G3868" s="31" t="inlineStr"/>
      <c r="H3868" s="32" t="inlineStr">
        <is>
          <t>venue-map.VenuePoint.nameLocalised</t>
        </is>
      </c>
      <c r="I3868" s="33" t="inlineStr"/>
    </row>
    <row r="3869">
      <c r="A3869" s="30" t="inlineStr">
        <is>
          <t>venuemap.point</t>
        </is>
      </c>
      <c r="B3869" s="30" t="inlineStr">
        <is>
          <t>position</t>
        </is>
      </c>
      <c r="C3869" s="30" t="inlineStr">
        <is>
          <t>jsonb</t>
        </is>
      </c>
      <c r="D3869" s="31" t="inlineStr">
        <is>
          <t>yes</t>
        </is>
      </c>
      <c r="E3869" s="30" t="inlineStr"/>
      <c r="F3869" s="32" t="inlineStr"/>
      <c r="G3869" s="31" t="inlineStr"/>
      <c r="H3869" s="32" t="inlineStr">
        <is>
          <t>venue-map.VenuePoint.position</t>
        </is>
      </c>
      <c r="I3869" s="33" t="inlineStr">
        <is>
          <t>Drawing coordinates. **Latitude and longitude are derived from the georeference**, not stored, so a map that is re-georeferenced does not need every point moved.</t>
        </is>
      </c>
    </row>
    <row r="3870">
      <c r="A3870" s="30" t="inlineStr">
        <is>
          <t>venuemap.point</t>
        </is>
      </c>
      <c r="B3870" s="30" t="inlineStr">
        <is>
          <t>outlet_id</t>
        </is>
      </c>
      <c r="C3870" s="30" t="inlineStr">
        <is>
          <t>uuid</t>
        </is>
      </c>
      <c r="D3870" s="31" t="inlineStr">
        <is>
          <t>no</t>
        </is>
      </c>
      <c r="E3870" s="30" t="inlineStr">
        <is>
          <t>platform.outlet</t>
        </is>
      </c>
      <c r="F3870" s="32" t="inlineStr">
        <is>
          <t>declared</t>
        </is>
      </c>
      <c r="G3870" s="31" t="inlineStr">
        <is>
          <t>yes</t>
        </is>
      </c>
      <c r="H3870" s="32" t="inlineStr">
        <is>
          <t>venue-map.VenuePoint.outletId</t>
        </is>
      </c>
      <c r="I3870" s="33" t="inlineStr">
        <is>
          <t>For a restaurant, cafe, shop or kiosk. **Tapping it should open the menu**, and that only works if the map knows which outlet it is.</t>
        </is>
      </c>
    </row>
    <row r="3871">
      <c r="A3871" s="30" t="inlineStr">
        <is>
          <t>venuemap.point</t>
        </is>
      </c>
      <c r="B3871" s="30" t="inlineStr">
        <is>
          <t>product_id</t>
        </is>
      </c>
      <c r="C3871" s="30" t="inlineStr">
        <is>
          <t>uuid</t>
        </is>
      </c>
      <c r="D3871" s="31" t="inlineStr">
        <is>
          <t>no</t>
        </is>
      </c>
      <c r="E3871" s="30" t="inlineStr">
        <is>
          <t>catalogue.product</t>
        </is>
      </c>
      <c r="F3871" s="32" t="inlineStr">
        <is>
          <t>declared</t>
        </is>
      </c>
      <c r="G3871" s="31" t="inlineStr">
        <is>
          <t>yes</t>
        </is>
      </c>
      <c r="H3871" s="32" t="inlineStr">
        <is>
          <t>venue-map.VenuePoint.productId</t>
        </is>
      </c>
      <c r="I3871" s="33" t="inlineStr">
        <is>
          <t>For a ride or show — links to wait times and to booking.</t>
        </is>
      </c>
    </row>
    <row r="3872">
      <c r="A3872" s="30" t="inlineStr">
        <is>
          <t>venuemap.point</t>
        </is>
      </c>
      <c r="B3872" s="30" t="inlineStr">
        <is>
          <t>access_point_id</t>
        </is>
      </c>
      <c r="C3872" s="30" t="inlineStr">
        <is>
          <t>uuid</t>
        </is>
      </c>
      <c r="D3872" s="31" t="inlineStr">
        <is>
          <t>no</t>
        </is>
      </c>
      <c r="E3872" s="30" t="inlineStr">
        <is>
          <t>access.access_point</t>
        </is>
      </c>
      <c r="F3872" s="32" t="inlineStr">
        <is>
          <t>declared</t>
        </is>
      </c>
      <c r="G3872" s="31" t="inlineStr">
        <is>
          <t>yes</t>
        </is>
      </c>
      <c r="H3872" s="32" t="inlineStr">
        <is>
          <t>venue-map.VenuePoint.accessPointId</t>
        </is>
      </c>
      <c r="I3872" s="33" t="inlineStr">
        <is>
          <t>For an entrance or exit. **This is what makes 3.2.64 work** — live admission statistics drawn on the point they came from.</t>
        </is>
      </c>
    </row>
    <row r="3873">
      <c r="A3873" s="30" t="inlineStr">
        <is>
          <t>venuemap.point</t>
        </is>
      </c>
      <c r="B3873" s="30" t="inlineStr">
        <is>
          <t>is_accessible</t>
        </is>
      </c>
      <c r="C3873" s="30" t="inlineStr">
        <is>
          <t>boolean</t>
        </is>
      </c>
      <c r="D3873" s="31" t="inlineStr">
        <is>
          <t>no</t>
        </is>
      </c>
      <c r="E3873" s="30" t="inlineStr"/>
      <c r="F3873" s="32" t="inlineStr"/>
      <c r="G3873" s="31" t="inlineStr"/>
      <c r="H3873" s="32" t="inlineStr">
        <is>
          <t>venue-map.VenuePoint.isAccessible</t>
        </is>
      </c>
      <c r="I3873" s="33" t="inlineStr">
        <is>
          <t>Step-free. **Placed on the point rather than inferred from the path**, because a step-free route to a building with steps at the door is not a step-free route.</t>
        </is>
      </c>
    </row>
    <row r="3874">
      <c r="A3874" s="30" t="inlineStr">
        <is>
          <t>venuemap.point</t>
        </is>
      </c>
      <c r="B3874" s="30" t="inlineStr">
        <is>
          <t>opening_hours</t>
        </is>
      </c>
      <c r="C3874" s="30" t="inlineStr">
        <is>
          <t>text</t>
        </is>
      </c>
      <c r="D3874" s="31" t="inlineStr">
        <is>
          <t>no</t>
        </is>
      </c>
      <c r="E3874" s="30" t="inlineStr"/>
      <c r="F3874" s="32" t="inlineStr"/>
      <c r="G3874" s="31" t="inlineStr"/>
      <c r="H3874" s="32" t="inlineStr">
        <is>
          <t>venue-map.VenuePoint.openingHours</t>
        </is>
      </c>
      <c r="I3874" s="33" t="inlineStr"/>
    </row>
    <row r="3875">
      <c r="A3875" s="30" t="inlineStr">
        <is>
          <t>venuemap.point</t>
        </is>
      </c>
      <c r="B3875" s="30" t="inlineStr">
        <is>
          <t>icon_ref</t>
        </is>
      </c>
      <c r="C3875" s="30" t="inlineStr">
        <is>
          <t>text</t>
        </is>
      </c>
      <c r="D3875" s="31" t="inlineStr">
        <is>
          <t>no</t>
        </is>
      </c>
      <c r="E3875" s="30" t="inlineStr"/>
      <c r="F3875" s="32" t="inlineStr"/>
      <c r="G3875" s="31" t="inlineStr"/>
      <c r="H3875" s="32" t="inlineStr">
        <is>
          <t>venue-map.VenuePoint.iconRef</t>
        </is>
      </c>
      <c r="I3875" s="33" t="inlineStr"/>
    </row>
    <row r="3876">
      <c r="A3876" s="30" t="inlineStr">
        <is>
          <t>venuemap.point</t>
        </is>
      </c>
      <c r="B3876" s="30" t="inlineStr">
        <is>
          <t>is_active</t>
        </is>
      </c>
      <c r="C3876" s="30" t="inlineStr">
        <is>
          <t>boolean</t>
        </is>
      </c>
      <c r="D3876" s="31" t="inlineStr">
        <is>
          <t>no</t>
        </is>
      </c>
      <c r="E3876" s="30" t="inlineStr"/>
      <c r="F3876" s="32" t="inlineStr"/>
      <c r="G3876" s="31" t="inlineStr"/>
      <c r="H3876" s="32" t="inlineStr">
        <is>
          <t>venue-map.VenuePoint.isActive</t>
        </is>
      </c>
      <c r="I3876" s="33" t="inlineStr"/>
    </row>
    <row r="3877">
      <c r="A3877" s="30" t="inlineStr">
        <is>
          <t>venuemap.point</t>
        </is>
      </c>
      <c r="B3877" s="30" t="inlineStr">
        <is>
          <t>is_navigable</t>
        </is>
      </c>
      <c r="C3877" s="30" t="inlineStr">
        <is>
          <t>boolean</t>
        </is>
      </c>
      <c r="D3877" s="31" t="inlineStr">
        <is>
          <t>no</t>
        </is>
      </c>
      <c r="E3877" s="30" t="inlineStr"/>
      <c r="F3877" s="32" t="inlineStr"/>
      <c r="G3877" s="31" t="inlineStr"/>
      <c r="H3877" s="32" t="inlineStr">
        <is>
          <t>venue-map.VenuePoint.isNavigable</t>
        </is>
      </c>
      <c r="I3877" s="33" t="inlineStr">
        <is>
          <t>Whether a route may pass through it. **False for a point that marks a place without being reachable** — a stage a guest cannot walk onto, a zone label.</t>
        </is>
      </c>
    </row>
    <row r="3878">
      <c r="A3878" s="30" t="inlineStr">
        <is>
          <t>venuemap.point</t>
        </is>
      </c>
      <c r="B3878" s="30" t="inlineStr">
        <is>
          <t>is_destination</t>
        </is>
      </c>
      <c r="C3878" s="30" t="inlineStr">
        <is>
          <t>boolean</t>
        </is>
      </c>
      <c r="D3878" s="31" t="inlineStr">
        <is>
          <t>no</t>
        </is>
      </c>
      <c r="E3878" s="30" t="inlineStr"/>
      <c r="F3878" s="32" t="inlineStr"/>
      <c r="G3878" s="31" t="inlineStr"/>
      <c r="H3878" s="32" t="inlineStr">
        <is>
          <t>venue-map.VenuePoint.isDestination</t>
        </is>
      </c>
      <c r="I3878" s="33" t="inlineStr">
        <is>
          <t>**Whether a guest may be routed *to* it, and whether it appears in a list of places.** False for a `junction`, which exists in the graph and nowhere else. Separate from `isNavigable` because the two differ: a junction is</t>
        </is>
      </c>
    </row>
    <row r="3879">
      <c r="A3879" s="30" t="inlineStr">
        <is>
          <t>whitelabel.banner</t>
        </is>
      </c>
      <c r="B3879" s="30" t="inlineStr">
        <is>
          <t>id</t>
        </is>
      </c>
      <c r="C3879" s="30" t="inlineStr">
        <is>
          <t>uuid</t>
        </is>
      </c>
      <c r="D3879" s="31" t="inlineStr">
        <is>
          <t>yes</t>
        </is>
      </c>
      <c r="E3879" s="30" t="inlineStr"/>
      <c r="F3879" s="32" t="inlineStr"/>
      <c r="G3879" s="31" t="inlineStr"/>
      <c r="H3879" s="32" t="inlineStr">
        <is>
          <t>white-label.Banner.id</t>
        </is>
      </c>
      <c r="I3879" s="33" t="inlineStr"/>
    </row>
    <row r="3880">
      <c r="A3880" s="30" t="inlineStr">
        <is>
          <t>whitelabel.banner</t>
        </is>
      </c>
      <c r="B3880" s="30" t="inlineStr">
        <is>
          <t>title</t>
        </is>
      </c>
      <c r="C3880" s="30" t="inlineStr">
        <is>
          <t>jsonb</t>
        </is>
      </c>
      <c r="D3880" s="31" t="inlineStr">
        <is>
          <t>yes</t>
        </is>
      </c>
      <c r="E3880" s="30" t="inlineStr"/>
      <c r="F3880" s="32" t="inlineStr"/>
      <c r="G3880" s="31" t="inlineStr"/>
      <c r="H3880" s="32" t="inlineStr">
        <is>
          <t>white-label.Banner.title</t>
        </is>
      </c>
      <c r="I3880" s="33" t="inlineStr"/>
    </row>
    <row r="3881">
      <c r="A3881" s="30" t="inlineStr">
        <is>
          <t>whitelabel.banner</t>
        </is>
      </c>
      <c r="B3881" s="30" t="inlineStr">
        <is>
          <t>subtitle</t>
        </is>
      </c>
      <c r="C3881" s="30" t="inlineStr">
        <is>
          <t>jsonb</t>
        </is>
      </c>
      <c r="D3881" s="31" t="inlineStr">
        <is>
          <t>no</t>
        </is>
      </c>
      <c r="E3881" s="30" t="inlineStr"/>
      <c r="F3881" s="32" t="inlineStr"/>
      <c r="G3881" s="31" t="inlineStr"/>
      <c r="H3881" s="32" t="inlineStr">
        <is>
          <t>white-label.Banner.subtitle</t>
        </is>
      </c>
      <c r="I3881" s="33" t="inlineStr"/>
    </row>
    <row r="3882">
      <c r="A3882" s="30" t="inlineStr">
        <is>
          <t>whitelabel.banner</t>
        </is>
      </c>
      <c r="B3882" s="30" t="inlineStr">
        <is>
          <t>image_asset_ref</t>
        </is>
      </c>
      <c r="C3882" s="30" t="inlineStr">
        <is>
          <t>text</t>
        </is>
      </c>
      <c r="D3882" s="31" t="inlineStr">
        <is>
          <t>yes</t>
        </is>
      </c>
      <c r="E3882" s="30" t="inlineStr"/>
      <c r="F3882" s="32" t="inlineStr"/>
      <c r="G3882" s="31" t="inlineStr"/>
      <c r="H3882" s="32" t="inlineStr">
        <is>
          <t>white-label.Banner.imageAssetRef</t>
        </is>
      </c>
      <c r="I3882" s="33" t="inlineStr"/>
    </row>
    <row r="3883">
      <c r="A3883" s="30" t="inlineStr">
        <is>
          <t>whitelabel.banner</t>
        </is>
      </c>
      <c r="B3883" s="30" t="inlineStr">
        <is>
          <t>placement</t>
        </is>
      </c>
      <c r="C3883" s="30" t="inlineStr">
        <is>
          <t>text</t>
        </is>
      </c>
      <c r="D3883" s="31" t="inlineStr">
        <is>
          <t>no</t>
        </is>
      </c>
      <c r="E3883" s="30" t="inlineStr"/>
      <c r="F3883" s="32" t="inlineStr"/>
      <c r="G3883" s="31" t="inlineStr"/>
      <c r="H3883" s="32" t="inlineStr">
        <is>
          <t>white-label.Banner.placement</t>
        </is>
      </c>
      <c r="I3883" s="33" t="inlineStr"/>
    </row>
    <row r="3884">
      <c r="A3884" s="30" t="inlineStr">
        <is>
          <t>whitelabel.banner</t>
        </is>
      </c>
      <c r="B3884" s="30" t="inlineStr">
        <is>
          <t>link_target</t>
        </is>
      </c>
      <c r="C3884" s="30" t="inlineStr">
        <is>
          <t>jsonb</t>
        </is>
      </c>
      <c r="D3884" s="31" t="inlineStr">
        <is>
          <t>no</t>
        </is>
      </c>
      <c r="E3884" s="30" t="inlineStr"/>
      <c r="F3884" s="32" t="inlineStr"/>
      <c r="G3884" s="31" t="inlineStr"/>
      <c r="H3884" s="32" t="inlineStr">
        <is>
          <t>white-label.Banner.linkTarget</t>
        </is>
      </c>
      <c r="I3884" s="33" t="inlineStr"/>
    </row>
    <row r="3885">
      <c r="A3885" s="30" t="inlineStr">
        <is>
          <t>whitelabel.banner</t>
        </is>
      </c>
      <c r="B3885" s="30" t="inlineStr">
        <is>
          <t>starts_at</t>
        </is>
      </c>
      <c r="C3885" s="30" t="inlineStr">
        <is>
          <t>timestamptz</t>
        </is>
      </c>
      <c r="D3885" s="31" t="inlineStr">
        <is>
          <t>yes</t>
        </is>
      </c>
      <c r="E3885" s="30" t="inlineStr"/>
      <c r="F3885" s="32" t="inlineStr"/>
      <c r="G3885" s="31" t="inlineStr"/>
      <c r="H3885" s="32" t="inlineStr">
        <is>
          <t>white-label.Banner.startsAt</t>
        </is>
      </c>
      <c r="I3885" s="33" t="inlineStr"/>
    </row>
    <row r="3886">
      <c r="A3886" s="30" t="inlineStr">
        <is>
          <t>whitelabel.banner</t>
        </is>
      </c>
      <c r="B3886" s="30" t="inlineStr">
        <is>
          <t>ends_at</t>
        </is>
      </c>
      <c r="C3886" s="30" t="inlineStr">
        <is>
          <t>timestamptz</t>
        </is>
      </c>
      <c r="D3886" s="31" t="inlineStr">
        <is>
          <t>no</t>
        </is>
      </c>
      <c r="E3886" s="30" t="inlineStr"/>
      <c r="F3886" s="32" t="inlineStr"/>
      <c r="G3886" s="31" t="inlineStr"/>
      <c r="H3886" s="32" t="inlineStr">
        <is>
          <t>white-label.Banner.endsAt</t>
        </is>
      </c>
      <c r="I3886" s="33" t="inlineStr"/>
    </row>
    <row r="3887">
      <c r="A3887" s="30" t="inlineStr">
        <is>
          <t>whitelabel.banner</t>
        </is>
      </c>
      <c r="B3887" s="30" t="inlineStr">
        <is>
          <t>state</t>
        </is>
      </c>
      <c r="C3887" s="30" t="inlineStr">
        <is>
          <t>text</t>
        </is>
      </c>
      <c r="D3887" s="31" t="inlineStr">
        <is>
          <t>no</t>
        </is>
      </c>
      <c r="E3887" s="30" t="inlineStr"/>
      <c r="F3887" s="32" t="inlineStr"/>
      <c r="G3887" s="31" t="inlineStr"/>
      <c r="H3887" s="32" t="inlineStr">
        <is>
          <t>white-label.Banner.state</t>
        </is>
      </c>
      <c r="I3887" s="33" t="inlineStr"/>
    </row>
    <row r="3888">
      <c r="A3888" s="30" t="inlineStr">
        <is>
          <t>whitelabel.banner</t>
        </is>
      </c>
      <c r="B3888" s="30" t="inlineStr">
        <is>
          <t>sort_order</t>
        </is>
      </c>
      <c r="C3888" s="30" t="inlineStr">
        <is>
          <t>integer</t>
        </is>
      </c>
      <c r="D3888" s="31" t="inlineStr">
        <is>
          <t>no</t>
        </is>
      </c>
      <c r="E3888" s="30" t="inlineStr"/>
      <c r="F3888" s="32" t="inlineStr"/>
      <c r="G3888" s="31" t="inlineStr"/>
      <c r="H3888" s="32" t="inlineStr">
        <is>
          <t>white-label.Banner.sortOrder</t>
        </is>
      </c>
      <c r="I3888" s="33" t="inlineStr"/>
    </row>
    <row r="3889">
      <c r="A3889" s="30" t="inlineStr">
        <is>
          <t>whitelabel.banner</t>
        </is>
      </c>
      <c r="B3889" s="30" t="inlineStr">
        <is>
          <t>is_active</t>
        </is>
      </c>
      <c r="C3889" s="30" t="inlineStr">
        <is>
          <t>boolean</t>
        </is>
      </c>
      <c r="D3889" s="31" t="inlineStr">
        <is>
          <t>no</t>
        </is>
      </c>
      <c r="E3889" s="30" t="inlineStr"/>
      <c r="F3889" s="32" t="inlineStr"/>
      <c r="G3889" s="31" t="inlineStr"/>
      <c r="H3889" s="32" t="inlineStr">
        <is>
          <t>white-label.Banner.isActive</t>
        </is>
      </c>
      <c r="I3889" s="33" t="inlineStr"/>
    </row>
    <row r="3890">
      <c r="A3890" s="30" t="inlineStr">
        <is>
          <t>whitelabel.banner</t>
        </is>
      </c>
      <c r="B3890" s="30" t="inlineStr">
        <is>
          <t>tenant_config_id</t>
        </is>
      </c>
      <c r="C3890" s="30" t="inlineStr">
        <is>
          <t>uuid</t>
        </is>
      </c>
      <c r="D3890" s="31" t="inlineStr">
        <is>
          <t>yes</t>
        </is>
      </c>
      <c r="E3890" s="30" t="inlineStr">
        <is>
          <t>whitelabel.tenant_config</t>
        </is>
      </c>
      <c r="F3890" s="32" t="inlineStr">
        <is>
          <t>declared</t>
        </is>
      </c>
      <c r="G3890" s="31" t="inlineStr">
        <is>
          <t>yes</t>
        </is>
      </c>
      <c r="H3890" s="32" t="inlineStr">
        <is>
          <t>relationship-graph.json</t>
        </is>
      </c>
      <c r="I3890" s="33" t="inlineStr">
        <is>
          <t>Points at whitelabel.tenant_config. **Not exposed by the contract** — an API returns what a caller needs and a table carries what RLS and the joins need.</t>
        </is>
      </c>
    </row>
    <row r="3891">
      <c r="A3891" s="30" t="inlineStr">
        <is>
          <t>whitelabel.config_version</t>
        </is>
      </c>
      <c r="B3891" s="30" t="inlineStr">
        <is>
          <t>version</t>
        </is>
      </c>
      <c r="C3891" s="30" t="inlineStr">
        <is>
          <t>text</t>
        </is>
      </c>
      <c r="D3891" s="31" t="inlineStr">
        <is>
          <t>yes</t>
        </is>
      </c>
      <c r="E3891" s="30" t="inlineStr"/>
      <c r="F3891" s="32" t="inlineStr"/>
      <c r="G3891" s="31" t="inlineStr"/>
      <c r="H3891" s="32" t="inlineStr">
        <is>
          <t>white-label.ConfigVersion.version</t>
        </is>
      </c>
      <c r="I3891" s="33" t="inlineStr"/>
    </row>
    <row r="3892">
      <c r="A3892" s="30" t="inlineStr">
        <is>
          <t>whitelabel.config_version</t>
        </is>
      </c>
      <c r="B3892" s="30" t="inlineStr">
        <is>
          <t>published_at</t>
        </is>
      </c>
      <c r="C3892" s="30" t="inlineStr">
        <is>
          <t>timestamptz</t>
        </is>
      </c>
      <c r="D3892" s="31" t="inlineStr">
        <is>
          <t>yes</t>
        </is>
      </c>
      <c r="E3892" s="30" t="inlineStr"/>
      <c r="F3892" s="32" t="inlineStr"/>
      <c r="G3892" s="31" t="inlineStr"/>
      <c r="H3892" s="32" t="inlineStr">
        <is>
          <t>white-label.ConfigVersion.publishedAt</t>
        </is>
      </c>
      <c r="I3892" s="33" t="inlineStr"/>
    </row>
    <row r="3893">
      <c r="A3893" s="30" t="inlineStr">
        <is>
          <t>whitelabel.config_version</t>
        </is>
      </c>
      <c r="B3893" s="30" t="inlineStr">
        <is>
          <t>published_by_principal_id</t>
        </is>
      </c>
      <c r="C3893" s="30" t="inlineStr">
        <is>
          <t>uuid</t>
        </is>
      </c>
      <c r="D3893" s="31" t="inlineStr">
        <is>
          <t>yes</t>
        </is>
      </c>
      <c r="E3893" s="30" t="inlineStr">
        <is>
          <t>identity.principal</t>
        </is>
      </c>
      <c r="F3893" s="32" t="inlineStr">
        <is>
          <t>declared</t>
        </is>
      </c>
      <c r="G3893" s="31" t="inlineStr">
        <is>
          <t>yes</t>
        </is>
      </c>
      <c r="H3893" s="32" t="inlineStr">
        <is>
          <t>white-label.ConfigVersion.publishedByPrincipalId</t>
        </is>
      </c>
      <c r="I3893" s="33" t="inlineStr"/>
    </row>
    <row r="3894">
      <c r="A3894" s="30" t="inlineStr">
        <is>
          <t>whitelabel.config_version</t>
        </is>
      </c>
      <c r="B3894" s="30" t="inlineStr">
        <is>
          <t>published_by_name</t>
        </is>
      </c>
      <c r="C3894" s="30" t="inlineStr">
        <is>
          <t>text</t>
        </is>
      </c>
      <c r="D3894" s="31" t="inlineStr">
        <is>
          <t>no</t>
        </is>
      </c>
      <c r="E3894" s="30" t="inlineStr"/>
      <c r="F3894" s="32" t="inlineStr"/>
      <c r="G3894" s="31" t="inlineStr"/>
      <c r="H3894" s="32" t="inlineStr">
        <is>
          <t>white-label.ConfigVersion.publishedByName</t>
        </is>
      </c>
      <c r="I3894" s="33" t="inlineStr"/>
    </row>
    <row r="3895">
      <c r="A3895" s="30" t="inlineStr">
        <is>
          <t>whitelabel.config_version</t>
        </is>
      </c>
      <c r="B3895" s="30" t="inlineStr">
        <is>
          <t>note</t>
        </is>
      </c>
      <c r="C3895" s="30" t="inlineStr">
        <is>
          <t>text</t>
        </is>
      </c>
      <c r="D3895" s="31" t="inlineStr">
        <is>
          <t>yes</t>
        </is>
      </c>
      <c r="E3895" s="30" t="inlineStr"/>
      <c r="F3895" s="32" t="inlineStr"/>
      <c r="G3895" s="31" t="inlineStr"/>
      <c r="H3895" s="32" t="inlineStr">
        <is>
          <t>white-label.ConfigVersion.note</t>
        </is>
      </c>
      <c r="I3895" s="33" t="inlineStr"/>
    </row>
    <row r="3896">
      <c r="A3896" s="30" t="inlineStr">
        <is>
          <t>whitelabel.config_version</t>
        </is>
      </c>
      <c r="B3896" s="30" t="inlineStr">
        <is>
          <t>is_current</t>
        </is>
      </c>
      <c r="C3896" s="30" t="inlineStr">
        <is>
          <t>boolean</t>
        </is>
      </c>
      <c r="D3896" s="31" t="inlineStr">
        <is>
          <t>yes</t>
        </is>
      </c>
      <c r="E3896" s="30" t="inlineStr"/>
      <c r="F3896" s="32" t="inlineStr"/>
      <c r="G3896" s="31" t="inlineStr"/>
      <c r="H3896" s="32" t="inlineStr">
        <is>
          <t>white-label.ConfigVersion.isCurrent</t>
        </is>
      </c>
      <c r="I3896" s="33" t="inlineStr"/>
    </row>
    <row r="3897">
      <c r="A3897" s="30" t="inlineStr">
        <is>
          <t>whitelabel.config_version</t>
        </is>
      </c>
      <c r="B3897" s="30" t="inlineStr">
        <is>
          <t>scheduled_for</t>
        </is>
      </c>
      <c r="C3897" s="30" t="inlineStr">
        <is>
          <t>timestamptz</t>
        </is>
      </c>
      <c r="D3897" s="31" t="inlineStr">
        <is>
          <t>no</t>
        </is>
      </c>
      <c r="E3897" s="30" t="inlineStr"/>
      <c r="F3897" s="32" t="inlineStr"/>
      <c r="G3897" s="31" t="inlineStr"/>
      <c r="H3897" s="32" t="inlineStr">
        <is>
          <t>white-label.ConfigVersion.scheduledFor</t>
        </is>
      </c>
      <c r="I3897" s="33" t="inlineStr"/>
    </row>
    <row r="3898">
      <c r="A3898" s="30" t="inlineStr">
        <is>
          <t>whitelabel.config_version</t>
        </is>
      </c>
      <c r="B3898" s="30" t="inlineStr">
        <is>
          <t>content_hash</t>
        </is>
      </c>
      <c r="C3898" s="30" t="inlineStr">
        <is>
          <t>text</t>
        </is>
      </c>
      <c r="D3898" s="31" t="inlineStr">
        <is>
          <t>no</t>
        </is>
      </c>
      <c r="E3898" s="30" t="inlineStr"/>
      <c r="F3898" s="32" t="inlineStr"/>
      <c r="G3898" s="31" t="inlineStr"/>
      <c r="H3898" s="32" t="inlineStr">
        <is>
          <t>white-label.ConfigVersion.contentHash</t>
        </is>
      </c>
      <c r="I3898" s="33" t="inlineStr"/>
    </row>
    <row r="3899">
      <c r="A3899" s="30" t="inlineStr">
        <is>
          <t>whitelabel.config_version</t>
        </is>
      </c>
      <c r="B3899" s="30" t="inlineStr">
        <is>
          <t>scope_path</t>
        </is>
      </c>
      <c r="C3899" s="30" t="inlineStr">
        <is>
          <t>text</t>
        </is>
      </c>
      <c r="D3899" s="31" t="inlineStr">
        <is>
          <t>no</t>
        </is>
      </c>
      <c r="E3899" s="30" t="inlineStr"/>
      <c r="F3899" s="32" t="inlineStr"/>
      <c r="G3899" s="31" t="inlineStr"/>
      <c r="H3899" s="32" t="inlineStr">
        <is>
          <t>white-label.ConfigVersion.scopePath</t>
        </is>
      </c>
      <c r="I3899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900">
      <c r="A3900" s="30" t="inlineStr">
        <is>
          <t>whitelabel.config_version</t>
        </is>
      </c>
      <c r="B3900" s="30" t="inlineStr">
        <is>
          <t>id</t>
        </is>
      </c>
      <c r="C3900" s="30" t="inlineStr">
        <is>
          <t>uuid</t>
        </is>
      </c>
      <c r="D3900" s="31" t="inlineStr">
        <is>
          <t>yes</t>
        </is>
      </c>
      <c r="E3900" s="30" t="inlineStr"/>
      <c r="F3900" s="32" t="inlineStr"/>
      <c r="G3900" s="31" t="inlineStr"/>
      <c r="H3900" s="32" t="inlineStr">
        <is>
          <t>derive-schema.py (surrogate)</t>
        </is>
      </c>
      <c r="I3900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01">
      <c r="A3901" s="30" t="inlineStr">
        <is>
          <t>whitelabel.content_page</t>
        </is>
      </c>
      <c r="B3901" s="30" t="inlineStr">
        <is>
          <t>id</t>
        </is>
      </c>
      <c r="C3901" s="30" t="inlineStr">
        <is>
          <t>uuid</t>
        </is>
      </c>
      <c r="D3901" s="31" t="inlineStr">
        <is>
          <t>yes</t>
        </is>
      </c>
      <c r="E3901" s="30" t="inlineStr"/>
      <c r="F3901" s="32" t="inlineStr"/>
      <c r="G3901" s="31" t="inlineStr"/>
      <c r="H3901" s="32" t="inlineStr">
        <is>
          <t>white-label.ContentPage.id</t>
        </is>
      </c>
      <c r="I3901" s="33" t="inlineStr"/>
    </row>
    <row r="3902">
      <c r="A3902" s="30" t="inlineStr">
        <is>
          <t>whitelabel.content_page</t>
        </is>
      </c>
      <c r="B3902" s="30" t="inlineStr">
        <is>
          <t>slug</t>
        </is>
      </c>
      <c r="C3902" s="30" t="inlineStr">
        <is>
          <t>text</t>
        </is>
      </c>
      <c r="D3902" s="31" t="inlineStr">
        <is>
          <t>yes</t>
        </is>
      </c>
      <c r="E3902" s="30" t="inlineStr"/>
      <c r="F3902" s="32" t="inlineStr"/>
      <c r="G3902" s="31" t="inlineStr"/>
      <c r="H3902" s="32" t="inlineStr">
        <is>
          <t>white-label.ContentPage.slug</t>
        </is>
      </c>
      <c r="I3902" s="33" t="inlineStr"/>
    </row>
    <row r="3903">
      <c r="A3903" s="30" t="inlineStr">
        <is>
          <t>whitelabel.content_page</t>
        </is>
      </c>
      <c r="B3903" s="30" t="inlineStr">
        <is>
          <t>title</t>
        </is>
      </c>
      <c r="C3903" s="30" t="inlineStr">
        <is>
          <t>jsonb</t>
        </is>
      </c>
      <c r="D3903" s="31" t="inlineStr">
        <is>
          <t>yes</t>
        </is>
      </c>
      <c r="E3903" s="30" t="inlineStr"/>
      <c r="F3903" s="32" t="inlineStr"/>
      <c r="G3903" s="31" t="inlineStr"/>
      <c r="H3903" s="32" t="inlineStr">
        <is>
          <t>white-label.ContentPage.title</t>
        </is>
      </c>
      <c r="I3903" s="33" t="inlineStr"/>
    </row>
    <row r="3904">
      <c r="A3904" s="30" t="inlineStr">
        <is>
          <t>whitelabel.content_page</t>
        </is>
      </c>
      <c r="B3904" s="30" t="inlineStr">
        <is>
          <t>body</t>
        </is>
      </c>
      <c r="C3904" s="30" t="inlineStr">
        <is>
          <t>jsonb</t>
        </is>
      </c>
      <c r="D3904" s="31" t="inlineStr">
        <is>
          <t>yes</t>
        </is>
      </c>
      <c r="E3904" s="30" t="inlineStr"/>
      <c r="F3904" s="32" t="inlineStr"/>
      <c r="G3904" s="31" t="inlineStr"/>
      <c r="H3904" s="32" t="inlineStr">
        <is>
          <t>white-label.ContentPage.body</t>
        </is>
      </c>
      <c r="I3904" s="33" t="inlineStr"/>
    </row>
    <row r="3905">
      <c r="A3905" s="30" t="inlineStr">
        <is>
          <t>whitelabel.content_page</t>
        </is>
      </c>
      <c r="B3905" s="30" t="inlineStr">
        <is>
          <t>is_enabled</t>
        </is>
      </c>
      <c r="C3905" s="30" t="inlineStr">
        <is>
          <t>boolean</t>
        </is>
      </c>
      <c r="D3905" s="31" t="inlineStr">
        <is>
          <t>no</t>
        </is>
      </c>
      <c r="E3905" s="30" t="inlineStr"/>
      <c r="F3905" s="32" t="inlineStr"/>
      <c r="G3905" s="31" t="inlineStr"/>
      <c r="H3905" s="32" t="inlineStr">
        <is>
          <t>white-label.ContentPage.isEnabled</t>
        </is>
      </c>
      <c r="I3905" s="33" t="inlineStr">
        <is>
          <t xml:space="preserve">BL-005. **Enablement is not publication.** A published page that is disabled exists, keeps its URL and its history, and does not render — which is what a tenant wants when a section is seasonal. **Unpublishing loses the </t>
        </is>
      </c>
    </row>
    <row r="3906">
      <c r="A3906" s="30" t="inlineStr">
        <is>
          <t>whitelabel.content_page</t>
        </is>
      </c>
      <c r="B3906" s="30" t="inlineStr">
        <is>
          <t>status</t>
        </is>
      </c>
      <c r="C3906" s="30" t="inlineStr">
        <is>
          <t>text</t>
        </is>
      </c>
      <c r="D3906" s="31" t="inlineStr">
        <is>
          <t>yes</t>
        </is>
      </c>
      <c r="E3906" s="30" t="inlineStr"/>
      <c r="F3906" s="32" t="inlineStr"/>
      <c r="G3906" s="31" t="inlineStr"/>
      <c r="H3906" s="32" t="inlineStr">
        <is>
          <t>white-label.ContentPage.status</t>
        </is>
      </c>
      <c r="I3906" s="33" t="inlineStr"/>
    </row>
    <row r="3907">
      <c r="A3907" s="30" t="inlineStr">
        <is>
          <t>whitelabel.content_page</t>
        </is>
      </c>
      <c r="B3907" s="30" t="inlineStr">
        <is>
          <t>icon_asset_ref</t>
        </is>
      </c>
      <c r="C3907" s="30" t="inlineStr">
        <is>
          <t>text</t>
        </is>
      </c>
      <c r="D3907" s="31" t="inlineStr">
        <is>
          <t>no</t>
        </is>
      </c>
      <c r="E3907" s="30" t="inlineStr"/>
      <c r="F3907" s="32" t="inlineStr"/>
      <c r="G3907" s="31" t="inlineStr"/>
      <c r="H3907" s="32" t="inlineStr">
        <is>
          <t>white-label.ContentPage.iconAssetRef</t>
        </is>
      </c>
      <c r="I3907" s="33" t="inlineStr"/>
    </row>
    <row r="3908">
      <c r="A3908" s="30" t="inlineStr">
        <is>
          <t>whitelabel.content_page</t>
        </is>
      </c>
      <c r="B3908" s="30" t="inlineStr">
        <is>
          <t>category_code</t>
        </is>
      </c>
      <c r="C3908" s="30" t="inlineStr">
        <is>
          <t>text</t>
        </is>
      </c>
      <c r="D3908" s="31" t="inlineStr">
        <is>
          <t>no</t>
        </is>
      </c>
      <c r="E3908" s="30" t="inlineStr"/>
      <c r="F3908" s="32" t="inlineStr"/>
      <c r="G3908" s="31" t="inlineStr"/>
      <c r="H3908" s="32" t="inlineStr">
        <is>
          <t>white-label.ContentPage.categoryCode</t>
        </is>
      </c>
      <c r="I3908" s="33" t="inlineStr"/>
    </row>
    <row r="3909">
      <c r="A3909" s="30" t="inlineStr">
        <is>
          <t>whitelabel.content_page</t>
        </is>
      </c>
      <c r="B3909" s="30" t="inlineStr">
        <is>
          <t>sort_order</t>
        </is>
      </c>
      <c r="C3909" s="30" t="inlineStr">
        <is>
          <t>integer</t>
        </is>
      </c>
      <c r="D3909" s="31" t="inlineStr">
        <is>
          <t>no</t>
        </is>
      </c>
      <c r="E3909" s="30" t="inlineStr"/>
      <c r="F3909" s="32" t="inlineStr"/>
      <c r="G3909" s="31" t="inlineStr"/>
      <c r="H3909" s="32" t="inlineStr">
        <is>
          <t>white-label.ContentPage.sortOrder</t>
        </is>
      </c>
      <c r="I3909" s="33" t="inlineStr"/>
    </row>
    <row r="3910">
      <c r="A3910" s="30" t="inlineStr">
        <is>
          <t>whitelabel.content_page</t>
        </is>
      </c>
      <c r="B3910" s="30" t="inlineStr">
        <is>
          <t>is_referenced</t>
        </is>
      </c>
      <c r="C3910" s="30" t="inlineStr">
        <is>
          <t>boolean</t>
        </is>
      </c>
      <c r="D3910" s="31" t="inlineStr">
        <is>
          <t>no</t>
        </is>
      </c>
      <c r="E3910" s="30" t="inlineStr"/>
      <c r="F3910" s="32" t="inlineStr"/>
      <c r="G3910" s="31" t="inlineStr"/>
      <c r="H3910" s="32" t="inlineStr">
        <is>
          <t>white-label.ContentPage.isReferenced</t>
        </is>
      </c>
      <c r="I3910" s="33" t="inlineStr">
        <is>
          <t>True when navigation or the homepage links to this page. Blocks deletion.</t>
        </is>
      </c>
    </row>
    <row r="3911">
      <c r="A3911" s="30" t="inlineStr">
        <is>
          <t>whitelabel.content_page</t>
        </is>
      </c>
      <c r="B3911" s="30" t="inlineStr">
        <is>
          <t>scope_path</t>
        </is>
      </c>
      <c r="C3911" s="30" t="inlineStr">
        <is>
          <t>text</t>
        </is>
      </c>
      <c r="D3911" s="31" t="inlineStr">
        <is>
          <t>no</t>
        </is>
      </c>
      <c r="E3911" s="30" t="inlineStr"/>
      <c r="F3911" s="32" t="inlineStr"/>
      <c r="G3911" s="31" t="inlineStr"/>
      <c r="H3911" s="32" t="inlineStr">
        <is>
          <t>white-label.ContentPage.scopePath</t>
        </is>
      </c>
      <c r="I3911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912">
      <c r="A3912" s="30" t="inlineStr">
        <is>
          <t>whitelabel.custom_domain</t>
        </is>
      </c>
      <c r="B3912" s="30" t="inlineStr">
        <is>
          <t>id</t>
        </is>
      </c>
      <c r="C3912" s="30" t="inlineStr">
        <is>
          <t>uuid</t>
        </is>
      </c>
      <c r="D3912" s="31" t="inlineStr">
        <is>
          <t>yes</t>
        </is>
      </c>
      <c r="E3912" s="30" t="inlineStr"/>
      <c r="F3912" s="32" t="inlineStr"/>
      <c r="G3912" s="31" t="inlineStr"/>
      <c r="H3912" s="32" t="inlineStr">
        <is>
          <t>white-label.CustomDomain.id</t>
        </is>
      </c>
      <c r="I3912" s="33" t="inlineStr"/>
    </row>
    <row r="3913">
      <c r="A3913" s="30" t="inlineStr">
        <is>
          <t>whitelabel.custom_domain</t>
        </is>
      </c>
      <c r="B3913" s="30" t="inlineStr">
        <is>
          <t>tenant_id</t>
        </is>
      </c>
      <c r="C3913" s="30" t="inlineStr">
        <is>
          <t>uuid</t>
        </is>
      </c>
      <c r="D3913" s="31" t="inlineStr">
        <is>
          <t>yes</t>
        </is>
      </c>
      <c r="E3913" s="30" t="inlineStr">
        <is>
          <t>platform.tenant</t>
        </is>
      </c>
      <c r="F3913" s="32" t="inlineStr">
        <is>
          <t>convention</t>
        </is>
      </c>
      <c r="G3913" s="31" t="inlineStr">
        <is>
          <t>no</t>
        </is>
      </c>
      <c r="H3913" s="32" t="inlineStr">
        <is>
          <t>white-label.CustomDomain.tenantId</t>
        </is>
      </c>
      <c r="I3913" s="33" t="inlineStr"/>
    </row>
    <row r="3914">
      <c r="A3914" s="30" t="inlineStr">
        <is>
          <t>whitelabel.custom_domain</t>
        </is>
      </c>
      <c r="B3914" s="30" t="inlineStr">
        <is>
          <t>hostname</t>
        </is>
      </c>
      <c r="C3914" s="30" t="inlineStr">
        <is>
          <t>text</t>
        </is>
      </c>
      <c r="D3914" s="31" t="inlineStr">
        <is>
          <t>yes</t>
        </is>
      </c>
      <c r="E3914" s="30" t="inlineStr"/>
      <c r="F3914" s="32" t="inlineStr"/>
      <c r="G3914" s="31" t="inlineStr"/>
      <c r="H3914" s="32" t="inlineStr">
        <is>
          <t>white-label.CustomDomain.hostname</t>
        </is>
      </c>
      <c r="I3914" s="33" t="inlineStr"/>
    </row>
    <row r="3915">
      <c r="A3915" s="30" t="inlineStr">
        <is>
          <t>whitelabel.custom_domain</t>
        </is>
      </c>
      <c r="B3915" s="30" t="inlineStr">
        <is>
          <t>kind</t>
        </is>
      </c>
      <c r="C3915" s="30" t="inlineStr">
        <is>
          <t>text</t>
        </is>
      </c>
      <c r="D3915" s="31" t="inlineStr">
        <is>
          <t>no</t>
        </is>
      </c>
      <c r="E3915" s="30" t="inlineStr"/>
      <c r="F3915" s="32" t="inlineStr"/>
      <c r="G3915" s="31" t="inlineStr"/>
      <c r="H3915" s="32" t="inlineStr">
        <is>
          <t>white-label.CustomDomain.kind</t>
        </is>
      </c>
      <c r="I3915" s="33" t="inlineStr"/>
    </row>
    <row r="3916">
      <c r="A3916" s="30" t="inlineStr">
        <is>
          <t>whitelabel.custom_domain</t>
        </is>
      </c>
      <c r="B3916" s="30" t="inlineStr">
        <is>
          <t>status</t>
        </is>
      </c>
      <c r="C3916" s="30" t="inlineStr">
        <is>
          <t>text</t>
        </is>
      </c>
      <c r="D3916" s="31" t="inlineStr">
        <is>
          <t>yes</t>
        </is>
      </c>
      <c r="E3916" s="30" t="inlineStr"/>
      <c r="F3916" s="32" t="inlineStr"/>
      <c r="G3916" s="31" t="inlineStr"/>
      <c r="H3916" s="32" t="inlineStr">
        <is>
          <t>white-label.CustomDomain.status</t>
        </is>
      </c>
      <c r="I3916" s="33" t="inlineStr"/>
    </row>
    <row r="3917">
      <c r="A3917" s="30" t="inlineStr">
        <is>
          <t>whitelabel.custom_domain</t>
        </is>
      </c>
      <c r="B3917" s="30" t="inlineStr">
        <is>
          <t>verification_method</t>
        </is>
      </c>
      <c r="C3917" s="30" t="inlineStr">
        <is>
          <t>text</t>
        </is>
      </c>
      <c r="D3917" s="31" t="inlineStr">
        <is>
          <t>no</t>
        </is>
      </c>
      <c r="E3917" s="30" t="inlineStr"/>
      <c r="F3917" s="32" t="inlineStr"/>
      <c r="G3917" s="31" t="inlineStr"/>
      <c r="H3917" s="32" t="inlineStr">
        <is>
          <t>white-label.CustomDomain.verificationMethod</t>
        </is>
      </c>
      <c r="I3917" s="33" t="inlineStr"/>
    </row>
    <row r="3918">
      <c r="A3918" s="30" t="inlineStr">
        <is>
          <t>whitelabel.custom_domain</t>
        </is>
      </c>
      <c r="B3918" s="30" t="inlineStr">
        <is>
          <t>verification_token</t>
        </is>
      </c>
      <c r="C3918" s="30" t="inlineStr">
        <is>
          <t>text</t>
        </is>
      </c>
      <c r="D3918" s="31" t="inlineStr">
        <is>
          <t>no</t>
        </is>
      </c>
      <c r="E3918" s="30" t="inlineStr"/>
      <c r="F3918" s="32" t="inlineStr"/>
      <c r="G3918" s="31" t="inlineStr"/>
      <c r="H3918" s="32" t="inlineStr">
        <is>
          <t>white-label.CustomDomain.verificationToken</t>
        </is>
      </c>
      <c r="I3918" s="33" t="inlineStr"/>
    </row>
    <row r="3919">
      <c r="A3919" s="30" t="inlineStr">
        <is>
          <t>whitelabel.custom_domain</t>
        </is>
      </c>
      <c r="B3919" s="30" t="inlineStr">
        <is>
          <t>certificate_expires_at</t>
        </is>
      </c>
      <c r="C3919" s="30" t="inlineStr">
        <is>
          <t>timestamptz</t>
        </is>
      </c>
      <c r="D3919" s="31" t="inlineStr">
        <is>
          <t>no</t>
        </is>
      </c>
      <c r="E3919" s="30" t="inlineStr"/>
      <c r="F3919" s="32" t="inlineStr"/>
      <c r="G3919" s="31" t="inlineStr"/>
      <c r="H3919" s="32" t="inlineStr">
        <is>
          <t>white-label.CustomDomain.certificateExpiresAt</t>
        </is>
      </c>
      <c r="I3919" s="33" t="inlineStr">
        <is>
          <t>**Renewal is a job, not a reminder.** A certificate that expires on a Saturday takes a tenant's storefront down, and nobody reads a reminder email on a Saturday.</t>
        </is>
      </c>
    </row>
    <row r="3920">
      <c r="A3920" s="30" t="inlineStr">
        <is>
          <t>whitelabel.custom_domain</t>
        </is>
      </c>
      <c r="B3920" s="30" t="inlineStr">
        <is>
          <t>last_checked_at</t>
        </is>
      </c>
      <c r="C3920" s="30" t="inlineStr">
        <is>
          <t>timestamptz</t>
        </is>
      </c>
      <c r="D3920" s="31" t="inlineStr">
        <is>
          <t>no</t>
        </is>
      </c>
      <c r="E3920" s="30" t="inlineStr"/>
      <c r="F3920" s="32" t="inlineStr"/>
      <c r="G3920" s="31" t="inlineStr"/>
      <c r="H3920" s="32" t="inlineStr">
        <is>
          <t>white-label.CustomDomain.lastCheckedAt</t>
        </is>
      </c>
      <c r="I3920" s="33" t="inlineStr"/>
    </row>
    <row r="3921">
      <c r="A3921" s="30" t="inlineStr">
        <is>
          <t>whitelabel.custom_domain</t>
        </is>
      </c>
      <c r="B3921" s="30" t="inlineStr">
        <is>
          <t>failure_reason</t>
        </is>
      </c>
      <c r="C3921" s="30" t="inlineStr">
        <is>
          <t>text</t>
        </is>
      </c>
      <c r="D3921" s="31" t="inlineStr">
        <is>
          <t>no</t>
        </is>
      </c>
      <c r="E3921" s="30" t="inlineStr"/>
      <c r="F3921" s="32" t="inlineStr"/>
      <c r="G3921" s="31" t="inlineStr"/>
      <c r="H3921" s="32" t="inlineStr">
        <is>
          <t>white-label.CustomDomain.failureReason</t>
        </is>
      </c>
      <c r="I3921" s="33" t="inlineStr"/>
    </row>
    <row r="3922">
      <c r="A3922" s="30" t="inlineStr">
        <is>
          <t>whitelabel.faq_category</t>
        </is>
      </c>
      <c r="B3922" s="30" t="inlineStr">
        <is>
          <t>code</t>
        </is>
      </c>
      <c r="C3922" s="30" t="inlineStr">
        <is>
          <t>text</t>
        </is>
      </c>
      <c r="D3922" s="31" t="inlineStr">
        <is>
          <t>yes</t>
        </is>
      </c>
      <c r="E3922" s="30" t="inlineStr"/>
      <c r="F3922" s="32" t="inlineStr"/>
      <c r="G3922" s="31" t="inlineStr"/>
      <c r="H3922" s="32" t="inlineStr">
        <is>
          <t>white-label.FaqCategory.code</t>
        </is>
      </c>
      <c r="I3922" s="33" t="inlineStr"/>
    </row>
    <row r="3923">
      <c r="A3923" s="30" t="inlineStr">
        <is>
          <t>whitelabel.faq_category</t>
        </is>
      </c>
      <c r="B3923" s="30" t="inlineStr">
        <is>
          <t>name</t>
        </is>
      </c>
      <c r="C3923" s="30" t="inlineStr">
        <is>
          <t>jsonb</t>
        </is>
      </c>
      <c r="D3923" s="31" t="inlineStr">
        <is>
          <t>yes</t>
        </is>
      </c>
      <c r="E3923" s="30" t="inlineStr"/>
      <c r="F3923" s="32" t="inlineStr"/>
      <c r="G3923" s="31" t="inlineStr"/>
      <c r="H3923" s="32" t="inlineStr">
        <is>
          <t>white-label.FaqCategory.name</t>
        </is>
      </c>
      <c r="I3923" s="33" t="inlineStr"/>
    </row>
    <row r="3924">
      <c r="A3924" s="30" t="inlineStr">
        <is>
          <t>whitelabel.faq_category</t>
        </is>
      </c>
      <c r="B3924" s="30" t="inlineStr">
        <is>
          <t>sort_order</t>
        </is>
      </c>
      <c r="C3924" s="30" t="inlineStr">
        <is>
          <t>integer</t>
        </is>
      </c>
      <c r="D3924" s="31" t="inlineStr">
        <is>
          <t>no</t>
        </is>
      </c>
      <c r="E3924" s="30" t="inlineStr"/>
      <c r="F3924" s="32" t="inlineStr"/>
      <c r="G3924" s="31" t="inlineStr"/>
      <c r="H3924" s="32" t="inlineStr">
        <is>
          <t>white-label.FaqCategory.sortOrder</t>
        </is>
      </c>
      <c r="I3924" s="33" t="inlineStr"/>
    </row>
    <row r="3925">
      <c r="A3925" s="30" t="inlineStr">
        <is>
          <t>whitelabel.faq_category</t>
        </is>
      </c>
      <c r="B3925" s="30" t="inlineStr">
        <is>
          <t>scope_path</t>
        </is>
      </c>
      <c r="C3925" s="30" t="inlineStr">
        <is>
          <t>text</t>
        </is>
      </c>
      <c r="D3925" s="31" t="inlineStr">
        <is>
          <t>no</t>
        </is>
      </c>
      <c r="E3925" s="30" t="inlineStr"/>
      <c r="F3925" s="32" t="inlineStr"/>
      <c r="G3925" s="31" t="inlineStr"/>
      <c r="H3925" s="32" t="inlineStr">
        <is>
          <t>white-label.FaqCategory.scopePath</t>
        </is>
      </c>
      <c r="I3925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926">
      <c r="A3926" s="30" t="inlineStr">
        <is>
          <t>whitelabel.faq_category</t>
        </is>
      </c>
      <c r="B3926" s="30" t="inlineStr">
        <is>
          <t>id</t>
        </is>
      </c>
      <c r="C3926" s="30" t="inlineStr">
        <is>
          <t>uuid</t>
        </is>
      </c>
      <c r="D3926" s="31" t="inlineStr">
        <is>
          <t>yes</t>
        </is>
      </c>
      <c r="E3926" s="30" t="inlineStr"/>
      <c r="F3926" s="32" t="inlineStr"/>
      <c r="G3926" s="31" t="inlineStr"/>
      <c r="H3926" s="32" t="inlineStr">
        <is>
          <t>derive-schema.py (surrogate)</t>
        </is>
      </c>
      <c r="I3926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27">
      <c r="A3927" s="30" t="inlineStr">
        <is>
          <t>whitelabel.faq_entry</t>
        </is>
      </c>
      <c r="B3927" s="30" t="inlineStr">
        <is>
          <t>faq_category_id</t>
        </is>
      </c>
      <c r="C3927" s="30" t="inlineStr">
        <is>
          <t>uuid</t>
        </is>
      </c>
      <c r="D3927" s="31" t="inlineStr">
        <is>
          <t>yes</t>
        </is>
      </c>
      <c r="E3927" s="30" t="inlineStr">
        <is>
          <t>whitelabel.faq_category</t>
        </is>
      </c>
      <c r="F3927" s="32" t="inlineStr">
        <is>
          <t>declared</t>
        </is>
      </c>
      <c r="G3927" s="31" t="inlineStr">
        <is>
          <t>yes</t>
        </is>
      </c>
      <c r="H3927" s="32" t="inlineStr">
        <is>
          <t>white-label.FaqCategory.entries</t>
        </is>
      </c>
      <c r="I3927" s="33" t="inlineStr">
        <is>
          <t>The parent row. Derived from FaqCategory.entries.</t>
        </is>
      </c>
    </row>
    <row r="3928">
      <c r="A3928" s="30" t="inlineStr">
        <is>
          <t>whitelabel.faq_entry</t>
        </is>
      </c>
      <c r="B3928" s="30" t="inlineStr">
        <is>
          <t>id</t>
        </is>
      </c>
      <c r="C3928" s="30" t="inlineStr">
        <is>
          <t>uuid</t>
        </is>
      </c>
      <c r="D3928" s="31" t="inlineStr">
        <is>
          <t>yes</t>
        </is>
      </c>
      <c r="E3928" s="30" t="inlineStr"/>
      <c r="F3928" s="32" t="inlineStr"/>
      <c r="G3928" s="31" t="inlineStr"/>
      <c r="H3928" s="32" t="inlineStr">
        <is>
          <t>white-label.FaqCategory.entries[].id</t>
        </is>
      </c>
      <c r="I3928" s="33" t="inlineStr"/>
    </row>
    <row r="3929">
      <c r="A3929" s="30" t="inlineStr">
        <is>
          <t>whitelabel.faq_entry</t>
        </is>
      </c>
      <c r="B3929" s="30" t="inlineStr">
        <is>
          <t>question</t>
        </is>
      </c>
      <c r="C3929" s="30" t="inlineStr">
        <is>
          <t>jsonb</t>
        </is>
      </c>
      <c r="D3929" s="31" t="inlineStr">
        <is>
          <t>yes</t>
        </is>
      </c>
      <c r="E3929" s="30" t="inlineStr"/>
      <c r="F3929" s="32" t="inlineStr"/>
      <c r="G3929" s="31" t="inlineStr"/>
      <c r="H3929" s="32" t="inlineStr">
        <is>
          <t>white-label.FaqCategory.entries[].question</t>
        </is>
      </c>
      <c r="I3929" s="33" t="inlineStr"/>
    </row>
    <row r="3930">
      <c r="A3930" s="30" t="inlineStr">
        <is>
          <t>whitelabel.faq_entry</t>
        </is>
      </c>
      <c r="B3930" s="30" t="inlineStr">
        <is>
          <t>answer</t>
        </is>
      </c>
      <c r="C3930" s="30" t="inlineStr">
        <is>
          <t>jsonb</t>
        </is>
      </c>
      <c r="D3930" s="31" t="inlineStr">
        <is>
          <t>yes</t>
        </is>
      </c>
      <c r="E3930" s="30" t="inlineStr"/>
      <c r="F3930" s="32" t="inlineStr"/>
      <c r="G3930" s="31" t="inlineStr"/>
      <c r="H3930" s="32" t="inlineStr">
        <is>
          <t>white-label.FaqCategory.entries[].answer</t>
        </is>
      </c>
      <c r="I3930" s="33" t="inlineStr"/>
    </row>
    <row r="3931">
      <c r="A3931" s="30" t="inlineStr">
        <is>
          <t>whitelabel.faq_entry</t>
        </is>
      </c>
      <c r="B3931" s="30" t="inlineStr">
        <is>
          <t>sort_order</t>
        </is>
      </c>
      <c r="C3931" s="30" t="inlineStr">
        <is>
          <t>integer</t>
        </is>
      </c>
      <c r="D3931" s="31" t="inlineStr">
        <is>
          <t>no</t>
        </is>
      </c>
      <c r="E3931" s="30" t="inlineStr"/>
      <c r="F3931" s="32" t="inlineStr"/>
      <c r="G3931" s="31" t="inlineStr"/>
      <c r="H3931" s="32" t="inlineStr">
        <is>
          <t>white-label.FaqCategory.entries[].sortOrder</t>
        </is>
      </c>
      <c r="I3931" s="33" t="inlineStr"/>
    </row>
    <row r="3932">
      <c r="A3932" s="30" t="inlineStr">
        <is>
          <t>whitelabel.faq_entry</t>
        </is>
      </c>
      <c r="B3932" s="30" t="inlineStr">
        <is>
          <t>is_published</t>
        </is>
      </c>
      <c r="C3932" s="30" t="inlineStr">
        <is>
          <t>boolean</t>
        </is>
      </c>
      <c r="D3932" s="31" t="inlineStr">
        <is>
          <t>no</t>
        </is>
      </c>
      <c r="E3932" s="30" t="inlineStr"/>
      <c r="F3932" s="32" t="inlineStr"/>
      <c r="G3932" s="31" t="inlineStr"/>
      <c r="H3932" s="32" t="inlineStr">
        <is>
          <t>white-label.FaqCategory.entries[].isPublished</t>
        </is>
      </c>
      <c r="I3932" s="33" t="inlineStr"/>
    </row>
    <row r="3933">
      <c r="A3933" s="30" t="inlineStr">
        <is>
          <t>whitelabel.feature_toggle</t>
        </is>
      </c>
      <c r="B3933" s="30" t="inlineStr">
        <is>
          <t>feature_key</t>
        </is>
      </c>
      <c r="C3933" s="30" t="inlineStr">
        <is>
          <t>text</t>
        </is>
      </c>
      <c r="D3933" s="31" t="inlineStr">
        <is>
          <t>yes</t>
        </is>
      </c>
      <c r="E3933" s="30" t="inlineStr"/>
      <c r="F3933" s="32" t="inlineStr"/>
      <c r="G3933" s="31" t="inlineStr"/>
      <c r="H3933" s="32" t="inlineStr">
        <is>
          <t>white-label.FeatureToggle.featureKey</t>
        </is>
      </c>
      <c r="I3933" s="33" t="inlineStr"/>
    </row>
    <row r="3934">
      <c r="A3934" s="30" t="inlineStr">
        <is>
          <t>whitelabel.feature_toggle</t>
        </is>
      </c>
      <c r="B3934" s="30" t="inlineStr">
        <is>
          <t>display_name</t>
        </is>
      </c>
      <c r="C3934" s="30" t="inlineStr">
        <is>
          <t>text</t>
        </is>
      </c>
      <c r="D3934" s="31" t="inlineStr">
        <is>
          <t>no</t>
        </is>
      </c>
      <c r="E3934" s="30" t="inlineStr"/>
      <c r="F3934" s="32" t="inlineStr"/>
      <c r="G3934" s="31" t="inlineStr"/>
      <c r="H3934" s="32" t="inlineStr">
        <is>
          <t>white-label.FeatureToggle.displayName</t>
        </is>
      </c>
      <c r="I3934" s="33" t="inlineStr"/>
    </row>
    <row r="3935">
      <c r="A3935" s="30" t="inlineStr">
        <is>
          <t>whitelabel.feature_toggle</t>
        </is>
      </c>
      <c r="B3935" s="30" t="inlineStr">
        <is>
          <t>is_enabled</t>
        </is>
      </c>
      <c r="C3935" s="30" t="inlineStr">
        <is>
          <t>boolean</t>
        </is>
      </c>
      <c r="D3935" s="31" t="inlineStr">
        <is>
          <t>yes</t>
        </is>
      </c>
      <c r="E3935" s="30" t="inlineStr"/>
      <c r="F3935" s="32" t="inlineStr"/>
      <c r="G3935" s="31" t="inlineStr"/>
      <c r="H3935" s="32" t="inlineStr">
        <is>
          <t>white-label.FeatureToggle.isEnabled</t>
        </is>
      </c>
      <c r="I3935" s="33" t="inlineStr"/>
    </row>
    <row r="3936">
      <c r="A3936" s="30" t="inlineStr">
        <is>
          <t>whitelabel.feature_toggle</t>
        </is>
      </c>
      <c r="B3936" s="30" t="inlineStr">
        <is>
          <t>change_scope</t>
        </is>
      </c>
      <c r="C3936" s="30" t="inlineStr">
        <is>
          <t>text</t>
        </is>
      </c>
      <c r="D3936" s="31" t="inlineStr">
        <is>
          <t>yes</t>
        </is>
      </c>
      <c r="E3936" s="30" t="inlineStr"/>
      <c r="F3936" s="32" t="inlineStr"/>
      <c r="G3936" s="31" t="inlineStr"/>
      <c r="H3936" s="32" t="inlineStr">
        <is>
          <t>white-label.FeatureToggle.changeScope</t>
        </is>
      </c>
      <c r="I3936" s="33" t="inlineStr">
        <is>
          <t>Wallet and payment integrations are `buildTime` on native apps — enabling one needs a release, not a publish.</t>
        </is>
      </c>
    </row>
    <row r="3937">
      <c r="A3937" s="30" t="inlineStr">
        <is>
          <t>whitelabel.feature_toggle</t>
        </is>
      </c>
      <c r="B3937" s="30" t="inlineStr">
        <is>
          <t>requires_configuration</t>
        </is>
      </c>
      <c r="C3937" s="30" t="inlineStr">
        <is>
          <t>boolean</t>
        </is>
      </c>
      <c r="D3937" s="31" t="inlineStr">
        <is>
          <t>no</t>
        </is>
      </c>
      <c r="E3937" s="30" t="inlineStr"/>
      <c r="F3937" s="32" t="inlineStr"/>
      <c r="G3937" s="31" t="inlineStr"/>
      <c r="H3937" s="32" t="inlineStr">
        <is>
          <t>white-label.FeatureToggle.requiresConfiguration</t>
        </is>
      </c>
      <c r="I3937" s="33" t="inlineStr">
        <is>
          <t>True where the feature needs credentials or setup elsewhere first.</t>
        </is>
      </c>
    </row>
    <row r="3938">
      <c r="A3938" s="30" t="inlineStr">
        <is>
          <t>whitelabel.feature_toggle</t>
        </is>
      </c>
      <c r="B3938" s="30" t="inlineStr">
        <is>
          <t>id</t>
        </is>
      </c>
      <c r="C3938" s="30" t="inlineStr">
        <is>
          <t>uuid</t>
        </is>
      </c>
      <c r="D3938" s="31" t="inlineStr">
        <is>
          <t>yes</t>
        </is>
      </c>
      <c r="E3938" s="30" t="inlineStr"/>
      <c r="F3938" s="32" t="inlineStr"/>
      <c r="G3938" s="31" t="inlineStr"/>
      <c r="H3938" s="32" t="inlineStr">
        <is>
          <t>derive-schema.py (surrogate)</t>
        </is>
      </c>
      <c r="I393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39">
      <c r="A3939" s="30" t="inlineStr">
        <is>
          <t>whitelabel.feature_toggle</t>
        </is>
      </c>
      <c r="B3939" s="30" t="inlineStr">
        <is>
          <t>tenant_config_id</t>
        </is>
      </c>
      <c r="C3939" s="30" t="inlineStr">
        <is>
          <t>uuid</t>
        </is>
      </c>
      <c r="D3939" s="31" t="inlineStr">
        <is>
          <t>yes</t>
        </is>
      </c>
      <c r="E3939" s="30" t="inlineStr">
        <is>
          <t>whitelabel.tenant_config</t>
        </is>
      </c>
      <c r="F3939" s="32" t="inlineStr">
        <is>
          <t>declared</t>
        </is>
      </c>
      <c r="G3939" s="31" t="inlineStr">
        <is>
          <t>yes</t>
        </is>
      </c>
      <c r="H3939" s="32" t="inlineStr">
        <is>
          <t>relationship-graph.json</t>
        </is>
      </c>
      <c r="I3939" s="33" t="inlineStr">
        <is>
          <t>Points at whitelabel.tenant_config. **Not exposed by the contract** — an API returns what a caller needs and a table carries what RLS and the joins need.</t>
        </is>
      </c>
    </row>
    <row r="3940">
      <c r="A3940" s="30" t="inlineStr">
        <is>
          <t>whitelabel.homepage_section</t>
        </is>
      </c>
      <c r="B3940" s="30" t="inlineStr">
        <is>
          <t>id</t>
        </is>
      </c>
      <c r="C3940" s="30" t="inlineStr">
        <is>
          <t>uuid</t>
        </is>
      </c>
      <c r="D3940" s="31" t="inlineStr">
        <is>
          <t>no</t>
        </is>
      </c>
      <c r="E3940" s="30" t="inlineStr"/>
      <c r="F3940" s="32" t="inlineStr"/>
      <c r="G3940" s="31" t="inlineStr"/>
      <c r="H3940" s="32" t="inlineStr">
        <is>
          <t>white-label.HomepageLayout.id</t>
        </is>
      </c>
      <c r="I3940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941">
      <c r="A3941" s="30" t="inlineStr">
        <is>
          <t>whitelabel.homepage_section</t>
        </is>
      </c>
      <c r="B3941" s="30" t="inlineStr">
        <is>
          <t>content_page_id</t>
        </is>
      </c>
      <c r="C3941" s="30" t="inlineStr">
        <is>
          <t>uuid</t>
        </is>
      </c>
      <c r="D3941" s="31" t="inlineStr">
        <is>
          <t>no</t>
        </is>
      </c>
      <c r="E3941" s="30" t="inlineStr">
        <is>
          <t>whitelabel.content_page</t>
        </is>
      </c>
      <c r="F3941" s="32" t="inlineStr">
        <is>
          <t>declared</t>
        </is>
      </c>
      <c r="G3941" s="31" t="inlineStr">
        <is>
          <t>yes</t>
        </is>
      </c>
      <c r="H3941" s="32" t="inlineStr">
        <is>
          <t>relationship-graph.json</t>
        </is>
      </c>
      <c r="I3941" s="33" t="inlineStr">
        <is>
          <t>Points at whitelabel.content_page. **Not exposed by the contract** — an API returns what a caller needs and a table carries what RLS and the joins need.</t>
        </is>
      </c>
    </row>
    <row r="3942">
      <c r="A3942" s="30" t="inlineStr">
        <is>
          <t>whitelabel.homepage_section</t>
        </is>
      </c>
      <c r="B3942" s="30" t="inlineStr">
        <is>
          <t>homepage_section_id</t>
        </is>
      </c>
      <c r="C3942" s="30" t="inlineStr">
        <is>
          <t>uuid</t>
        </is>
      </c>
      <c r="D3942" s="31" t="inlineStr">
        <is>
          <t>yes</t>
        </is>
      </c>
      <c r="E3942" s="30" t="inlineStr">
        <is>
          <t>whitelabel.homepage_section</t>
        </is>
      </c>
      <c r="F3942" s="32" t="inlineStr">
        <is>
          <t>declared</t>
        </is>
      </c>
      <c r="G3942" s="31" t="inlineStr">
        <is>
          <t>yes</t>
        </is>
      </c>
      <c r="H3942" s="32" t="inlineStr">
        <is>
          <t>relationship-graph.json</t>
        </is>
      </c>
      <c r="I3942" s="33" t="inlineStr">
        <is>
          <t>Points at whitelabel.homepage_section. **Not exposed by the contract** — an API returns what a caller needs and a table carries what RLS and the joins need.</t>
        </is>
      </c>
    </row>
    <row r="3943">
      <c r="A3943" s="30" t="inlineStr">
        <is>
          <t>whitelabel.module_enablement</t>
        </is>
      </c>
      <c r="B3943" s="30" t="inlineStr">
        <is>
          <t>module_key</t>
        </is>
      </c>
      <c r="C3943" s="30" t="inlineStr">
        <is>
          <t>text</t>
        </is>
      </c>
      <c r="D3943" s="31" t="inlineStr">
        <is>
          <t>yes</t>
        </is>
      </c>
      <c r="E3943" s="30" t="inlineStr"/>
      <c r="F3943" s="32" t="inlineStr"/>
      <c r="G3943" s="31" t="inlineStr"/>
      <c r="H3943" s="32" t="inlineStr">
        <is>
          <t>white-label.ModuleEnablement.moduleKey</t>
        </is>
      </c>
      <c r="I3943" s="33" t="inlineStr"/>
    </row>
    <row r="3944">
      <c r="A3944" s="30" t="inlineStr">
        <is>
          <t>whitelabel.module_enablement</t>
        </is>
      </c>
      <c r="B3944" s="30" t="inlineStr">
        <is>
          <t>display_name</t>
        </is>
      </c>
      <c r="C3944" s="30" t="inlineStr">
        <is>
          <t>text</t>
        </is>
      </c>
      <c r="D3944" s="31" t="inlineStr">
        <is>
          <t>no</t>
        </is>
      </c>
      <c r="E3944" s="30" t="inlineStr"/>
      <c r="F3944" s="32" t="inlineStr"/>
      <c r="G3944" s="31" t="inlineStr"/>
      <c r="H3944" s="32" t="inlineStr">
        <is>
          <t>white-label.ModuleEnablement.displayName</t>
        </is>
      </c>
      <c r="I3944" s="33" t="inlineStr"/>
    </row>
    <row r="3945">
      <c r="A3945" s="30" t="inlineStr">
        <is>
          <t>whitelabel.module_enablement</t>
        </is>
      </c>
      <c r="B3945" s="30" t="inlineStr">
        <is>
          <t>is_licensed</t>
        </is>
      </c>
      <c r="C3945" s="30" t="inlineStr">
        <is>
          <t>boolean</t>
        </is>
      </c>
      <c r="D3945" s="31" t="inlineStr">
        <is>
          <t>yes</t>
        </is>
      </c>
      <c r="E3945" s="30" t="inlineStr"/>
      <c r="F3945" s="32" t="inlineStr"/>
      <c r="G3945" s="31" t="inlineStr"/>
      <c r="H3945" s="32" t="inlineStr">
        <is>
          <t>white-label.ModuleEnablement.isLicensed</t>
        </is>
      </c>
      <c r="I3945" s="33" t="inlineStr">
        <is>
          <t>From the tenant's subscription. False makes enablement impossible.</t>
        </is>
      </c>
    </row>
    <row r="3946">
      <c r="A3946" s="30" t="inlineStr">
        <is>
          <t>whitelabel.module_enablement</t>
        </is>
      </c>
      <c r="B3946" s="30" t="inlineStr">
        <is>
          <t>is_enabled</t>
        </is>
      </c>
      <c r="C3946" s="30" t="inlineStr">
        <is>
          <t>boolean</t>
        </is>
      </c>
      <c r="D3946" s="31" t="inlineStr">
        <is>
          <t>yes</t>
        </is>
      </c>
      <c r="E3946" s="30" t="inlineStr"/>
      <c r="F3946" s="32" t="inlineStr"/>
      <c r="G3946" s="31" t="inlineStr"/>
      <c r="H3946" s="32" t="inlineStr">
        <is>
          <t>white-label.ModuleEnablement.isEnabled</t>
        </is>
      </c>
      <c r="I3946" s="33" t="inlineStr"/>
    </row>
    <row r="3947">
      <c r="A3947" s="30" t="inlineStr">
        <is>
          <t>whitelabel.module_enablement</t>
        </is>
      </c>
      <c r="B3947" s="30" t="inlineStr">
        <is>
          <t>referenced_by</t>
        </is>
      </c>
      <c r="C3947" s="30" t="inlineStr">
        <is>
          <t>text[]</t>
        </is>
      </c>
      <c r="D3947" s="31" t="inlineStr">
        <is>
          <t>no</t>
        </is>
      </c>
      <c r="E3947" s="30" t="inlineStr"/>
      <c r="F3947" s="32" t="inlineStr"/>
      <c r="G3947" s="31" t="inlineStr"/>
      <c r="H3947" s="32" t="inlineStr">
        <is>
          <t>white-label.ModuleEnablement.referencedBy</t>
        </is>
      </c>
      <c r="I3947" s="33" t="inlineStr">
        <is>
          <t>Navigation items and homepage sections pointing at this module.</t>
        </is>
      </c>
    </row>
    <row r="3948">
      <c r="A3948" s="30" t="inlineStr">
        <is>
          <t>whitelabel.module_enablement</t>
        </is>
      </c>
      <c r="B3948" s="30" t="inlineStr">
        <is>
          <t>id</t>
        </is>
      </c>
      <c r="C3948" s="30" t="inlineStr">
        <is>
          <t>uuid</t>
        </is>
      </c>
      <c r="D3948" s="31" t="inlineStr">
        <is>
          <t>yes</t>
        </is>
      </c>
      <c r="E3948" s="30" t="inlineStr"/>
      <c r="F3948" s="32" t="inlineStr"/>
      <c r="G3948" s="31" t="inlineStr"/>
      <c r="H3948" s="32" t="inlineStr">
        <is>
          <t>derive-schema.py (surrogate)</t>
        </is>
      </c>
      <c r="I3948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49">
      <c r="A3949" s="30" t="inlineStr">
        <is>
          <t>whitelabel.module_enablement</t>
        </is>
      </c>
      <c r="B3949" s="30" t="inlineStr">
        <is>
          <t>tenant_config_id</t>
        </is>
      </c>
      <c r="C3949" s="30" t="inlineStr">
        <is>
          <t>uuid</t>
        </is>
      </c>
      <c r="D3949" s="31" t="inlineStr">
        <is>
          <t>yes</t>
        </is>
      </c>
      <c r="E3949" s="30" t="inlineStr">
        <is>
          <t>whitelabel.tenant_config</t>
        </is>
      </c>
      <c r="F3949" s="32" t="inlineStr">
        <is>
          <t>declared</t>
        </is>
      </c>
      <c r="G3949" s="31" t="inlineStr">
        <is>
          <t>yes</t>
        </is>
      </c>
      <c r="H3949" s="32" t="inlineStr">
        <is>
          <t>relationship-graph.json</t>
        </is>
      </c>
      <c r="I3949" s="33" t="inlineStr">
        <is>
          <t>Points at whitelabel.tenant_config. **Not exposed by the contract** — an API returns what a caller needs and a table carries what RLS and the joins need.</t>
        </is>
      </c>
    </row>
    <row r="3950">
      <c r="A3950" s="30" t="inlineStr">
        <is>
          <t>whitelabel.navigation_item</t>
        </is>
      </c>
      <c r="B3950" s="30" t="inlineStr">
        <is>
          <t>id</t>
        </is>
      </c>
      <c r="C3950" s="30" t="inlineStr">
        <is>
          <t>uuid</t>
        </is>
      </c>
      <c r="D3950" s="31" t="inlineStr">
        <is>
          <t>no</t>
        </is>
      </c>
      <c r="E3950" s="30" t="inlineStr"/>
      <c r="F3950" s="32" t="inlineStr"/>
      <c r="G3950" s="31" t="inlineStr"/>
      <c r="H3950" s="32" t="inlineStr">
        <is>
          <t>white-label.NavigationConfig.id</t>
        </is>
      </c>
      <c r="I3950" s="33" t="inlineStr">
        <is>
          <t>**Added 20 August.** The schema reference derives table columns from API response schemas, and a response is not a table — this one returned everything a caller needs and not the row's own identity, so the table had no k</t>
        </is>
      </c>
    </row>
    <row r="3951">
      <c r="A3951" s="30" t="inlineStr">
        <is>
          <t>whitelabel.navigation_item</t>
        </is>
      </c>
      <c r="B3951" s="30" t="inlineStr">
        <is>
          <t>kind</t>
        </is>
      </c>
      <c r="C3951" s="30" t="inlineStr">
        <is>
          <t>text</t>
        </is>
      </c>
      <c r="D3951" s="31" t="inlineStr">
        <is>
          <t>yes</t>
        </is>
      </c>
      <c r="E3951" s="30" t="inlineStr"/>
      <c r="F3951" s="32" t="inlineStr"/>
      <c r="G3951" s="31" t="inlineStr"/>
      <c r="H3951" s="32" t="inlineStr">
        <is>
          <t>white-label.NavigationConfig.kind</t>
        </is>
      </c>
      <c r="I3951" s="33" t="inlineStr"/>
    </row>
    <row r="3952">
      <c r="A3952" s="30" t="inlineStr">
        <is>
          <t>whitelabel.navigation_item</t>
        </is>
      </c>
      <c r="B3952" s="30" t="inlineStr">
        <is>
          <t>navigation_item_id</t>
        </is>
      </c>
      <c r="C3952" s="30" t="inlineStr">
        <is>
          <t>uuid</t>
        </is>
      </c>
      <c r="D3952" s="31" t="inlineStr">
        <is>
          <t>yes</t>
        </is>
      </c>
      <c r="E3952" s="30" t="inlineStr">
        <is>
          <t>whitelabel.navigation_item</t>
        </is>
      </c>
      <c r="F3952" s="32" t="inlineStr">
        <is>
          <t>declared</t>
        </is>
      </c>
      <c r="G3952" s="31" t="inlineStr">
        <is>
          <t>yes</t>
        </is>
      </c>
      <c r="H3952" s="32" t="inlineStr">
        <is>
          <t>relationship-graph.json</t>
        </is>
      </c>
      <c r="I3952" s="33" t="inlineStr">
        <is>
          <t>Points at whitelabel.navigation_item. **Not exposed by the contract** — an API returns what a caller needs and a table carries what RLS and the joins need.</t>
        </is>
      </c>
    </row>
    <row r="3953">
      <c r="A3953" s="30" t="inlineStr">
        <is>
          <t>whitelabel.policy</t>
        </is>
      </c>
      <c r="B3953" s="30" t="inlineStr">
        <is>
          <t>kind</t>
        </is>
      </c>
      <c r="C3953" s="30" t="inlineStr">
        <is>
          <t>text</t>
        </is>
      </c>
      <c r="D3953" s="31" t="inlineStr">
        <is>
          <t>yes</t>
        </is>
      </c>
      <c r="E3953" s="30" t="inlineStr"/>
      <c r="F3953" s="32" t="inlineStr"/>
      <c r="G3953" s="31" t="inlineStr"/>
      <c r="H3953" s="32" t="inlineStr">
        <is>
          <t>white-label.Policy.kind</t>
        </is>
      </c>
      <c r="I3953" s="33" t="inlineStr"/>
    </row>
    <row r="3954">
      <c r="A3954" s="30" t="inlineStr">
        <is>
          <t>whitelabel.policy</t>
        </is>
      </c>
      <c r="B3954" s="30" t="inlineStr">
        <is>
          <t>version</t>
        </is>
      </c>
      <c r="C3954" s="30" t="inlineStr">
        <is>
          <t>text</t>
        </is>
      </c>
      <c r="D3954" s="31" t="inlineStr">
        <is>
          <t>yes</t>
        </is>
      </c>
      <c r="E3954" s="30" t="inlineStr"/>
      <c r="F3954" s="32" t="inlineStr"/>
      <c r="G3954" s="31" t="inlineStr"/>
      <c r="H3954" s="32" t="inlineStr">
        <is>
          <t>white-label.Policy.version</t>
        </is>
      </c>
      <c r="I3954" s="33" t="inlineStr">
        <is>
          <t>Immutable. A guest who consented to version 3 consented to version 3, and a policy that changes under a recorded consent is a compliance failure.</t>
        </is>
      </c>
    </row>
    <row r="3955">
      <c r="A3955" s="30" t="inlineStr">
        <is>
          <t>whitelabel.policy</t>
        </is>
      </c>
      <c r="B3955" s="30" t="inlineStr">
        <is>
          <t>body</t>
        </is>
      </c>
      <c r="C3955" s="30" t="inlineStr">
        <is>
          <t>jsonb</t>
        </is>
      </c>
      <c r="D3955" s="31" t="inlineStr">
        <is>
          <t>yes</t>
        </is>
      </c>
      <c r="E3955" s="30" t="inlineStr"/>
      <c r="F3955" s="32" t="inlineStr"/>
      <c r="G3955" s="31" t="inlineStr"/>
      <c r="H3955" s="32" t="inlineStr">
        <is>
          <t>white-label.Policy.body</t>
        </is>
      </c>
      <c r="I3955" s="33" t="inlineStr"/>
    </row>
    <row r="3956">
      <c r="A3956" s="30" t="inlineStr">
        <is>
          <t>whitelabel.policy</t>
        </is>
      </c>
      <c r="B3956" s="30" t="inlineStr">
        <is>
          <t>requires_reconsent</t>
        </is>
      </c>
      <c r="C3956" s="30" t="inlineStr">
        <is>
          <t>boolean</t>
        </is>
      </c>
      <c r="D3956" s="31" t="inlineStr">
        <is>
          <t>no</t>
        </is>
      </c>
      <c r="E3956" s="30" t="inlineStr"/>
      <c r="F3956" s="32" t="inlineStr"/>
      <c r="G3956" s="31" t="inlineStr"/>
      <c r="H3956" s="32" t="inlineStr">
        <is>
          <t>white-label.Policy.requiresReconsent</t>
        </is>
      </c>
      <c r="I3956" s="33" t="inlineStr"/>
    </row>
    <row r="3957">
      <c r="A3957" s="30" t="inlineStr">
        <is>
          <t>whitelabel.policy</t>
        </is>
      </c>
      <c r="B3957" s="30" t="inlineStr">
        <is>
          <t>effective_from</t>
        </is>
      </c>
      <c r="C3957" s="30" t="inlineStr">
        <is>
          <t>date</t>
        </is>
      </c>
      <c r="D3957" s="31" t="inlineStr">
        <is>
          <t>yes</t>
        </is>
      </c>
      <c r="E3957" s="30" t="inlineStr"/>
      <c r="F3957" s="32" t="inlineStr"/>
      <c r="G3957" s="31" t="inlineStr"/>
      <c r="H3957" s="32" t="inlineStr">
        <is>
          <t>white-label.Policy.effectiveFrom</t>
        </is>
      </c>
      <c r="I3957" s="33" t="inlineStr"/>
    </row>
    <row r="3958">
      <c r="A3958" s="30" t="inlineStr">
        <is>
          <t>whitelabel.policy</t>
        </is>
      </c>
      <c r="B3958" s="30" t="inlineStr">
        <is>
          <t>published_by_principal_id</t>
        </is>
      </c>
      <c r="C3958" s="30" t="inlineStr">
        <is>
          <t>uuid</t>
        </is>
      </c>
      <c r="D3958" s="31" t="inlineStr">
        <is>
          <t>no</t>
        </is>
      </c>
      <c r="E3958" s="30" t="inlineStr">
        <is>
          <t>identity.principal</t>
        </is>
      </c>
      <c r="F3958" s="32" t="inlineStr">
        <is>
          <t>declared</t>
        </is>
      </c>
      <c r="G3958" s="31" t="inlineStr">
        <is>
          <t>yes</t>
        </is>
      </c>
      <c r="H3958" s="32" t="inlineStr">
        <is>
          <t>white-label.Policy.publishedByPrincipalId</t>
        </is>
      </c>
      <c r="I3958" s="33" t="inlineStr"/>
    </row>
    <row r="3959">
      <c r="A3959" s="30" t="inlineStr">
        <is>
          <t>whitelabel.policy</t>
        </is>
      </c>
      <c r="B3959" s="30" t="inlineStr">
        <is>
          <t>published_at</t>
        </is>
      </c>
      <c r="C3959" s="30" t="inlineStr">
        <is>
          <t>timestamptz</t>
        </is>
      </c>
      <c r="D3959" s="31" t="inlineStr">
        <is>
          <t>yes</t>
        </is>
      </c>
      <c r="E3959" s="30" t="inlineStr"/>
      <c r="F3959" s="32" t="inlineStr"/>
      <c r="G3959" s="31" t="inlineStr"/>
      <c r="H3959" s="32" t="inlineStr">
        <is>
          <t>white-label.Policy.publishedAt</t>
        </is>
      </c>
      <c r="I3959" s="33" t="inlineStr"/>
    </row>
    <row r="3960">
      <c r="A3960" s="30" t="inlineStr">
        <is>
          <t>whitelabel.policy</t>
        </is>
      </c>
      <c r="B3960" s="30" t="inlineStr">
        <is>
          <t>scope_path</t>
        </is>
      </c>
      <c r="C3960" s="30" t="inlineStr">
        <is>
          <t>text</t>
        </is>
      </c>
      <c r="D3960" s="31" t="inlineStr">
        <is>
          <t>no</t>
        </is>
      </c>
      <c r="E3960" s="30" t="inlineStr"/>
      <c r="F3960" s="32" t="inlineStr"/>
      <c r="G3960" s="31" t="inlineStr"/>
      <c r="H3960" s="32" t="inlineStr">
        <is>
          <t>white-label.Policy.scopePath</t>
        </is>
      </c>
      <c r="I3960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961">
      <c r="A3961" s="30" t="inlineStr">
        <is>
          <t>whitelabel.policy</t>
        </is>
      </c>
      <c r="B3961" s="30" t="inlineStr">
        <is>
          <t>id</t>
        </is>
      </c>
      <c r="C3961" s="30" t="inlineStr">
        <is>
          <t>uuid</t>
        </is>
      </c>
      <c r="D3961" s="31" t="inlineStr">
        <is>
          <t>yes</t>
        </is>
      </c>
      <c r="E3961" s="30" t="inlineStr"/>
      <c r="F3961" s="32" t="inlineStr"/>
      <c r="G3961" s="31" t="inlineStr"/>
      <c r="H3961" s="32" t="inlineStr">
        <is>
          <t>derive-schema.py (surrogate)</t>
        </is>
      </c>
      <c r="I3961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62">
      <c r="A3962" s="30" t="inlineStr">
        <is>
          <t>whitelabel.promo_block</t>
        </is>
      </c>
      <c r="B3962" s="30" t="inlineStr">
        <is>
          <t>id</t>
        </is>
      </c>
      <c r="C3962" s="30" t="inlineStr">
        <is>
          <t>uuid</t>
        </is>
      </c>
      <c r="D3962" s="31" t="inlineStr">
        <is>
          <t>yes</t>
        </is>
      </c>
      <c r="E3962" s="30" t="inlineStr"/>
      <c r="F3962" s="32" t="inlineStr"/>
      <c r="G3962" s="31" t="inlineStr"/>
      <c r="H3962" s="32" t="inlineStr">
        <is>
          <t>white-label.PromoBlock.id</t>
        </is>
      </c>
      <c r="I3962" s="33" t="inlineStr"/>
    </row>
    <row r="3963">
      <c r="A3963" s="30" t="inlineStr">
        <is>
          <t>whitelabel.promo_block</t>
        </is>
      </c>
      <c r="B3963" s="30" t="inlineStr">
        <is>
          <t>title</t>
        </is>
      </c>
      <c r="C3963" s="30" t="inlineStr">
        <is>
          <t>jsonb</t>
        </is>
      </c>
      <c r="D3963" s="31" t="inlineStr">
        <is>
          <t>yes</t>
        </is>
      </c>
      <c r="E3963" s="30" t="inlineStr"/>
      <c r="F3963" s="32" t="inlineStr"/>
      <c r="G3963" s="31" t="inlineStr"/>
      <c r="H3963" s="32" t="inlineStr">
        <is>
          <t>white-label.PromoBlock.title</t>
        </is>
      </c>
      <c r="I3963" s="33" t="inlineStr"/>
    </row>
    <row r="3964">
      <c r="A3964" s="30" t="inlineStr">
        <is>
          <t>whitelabel.promo_block</t>
        </is>
      </c>
      <c r="B3964" s="30" t="inlineStr">
        <is>
          <t>description</t>
        </is>
      </c>
      <c r="C3964" s="30" t="inlineStr">
        <is>
          <t>jsonb</t>
        </is>
      </c>
      <c r="D3964" s="31" t="inlineStr">
        <is>
          <t>no</t>
        </is>
      </c>
      <c r="E3964" s="30" t="inlineStr"/>
      <c r="F3964" s="32" t="inlineStr"/>
      <c r="G3964" s="31" t="inlineStr"/>
      <c r="H3964" s="32" t="inlineStr">
        <is>
          <t>white-label.PromoBlock.description</t>
        </is>
      </c>
      <c r="I3964" s="33" t="inlineStr"/>
    </row>
    <row r="3965">
      <c r="A3965" s="30" t="inlineStr">
        <is>
          <t>whitelabel.promo_block</t>
        </is>
      </c>
      <c r="B3965" s="30" t="inlineStr">
        <is>
          <t>icon_asset_ref</t>
        </is>
      </c>
      <c r="C3965" s="30" t="inlineStr">
        <is>
          <t>text</t>
        </is>
      </c>
      <c r="D3965" s="31" t="inlineStr">
        <is>
          <t>no</t>
        </is>
      </c>
      <c r="E3965" s="30" t="inlineStr"/>
      <c r="F3965" s="32" t="inlineStr"/>
      <c r="G3965" s="31" t="inlineStr"/>
      <c r="H3965" s="32" t="inlineStr">
        <is>
          <t>white-label.PromoBlock.iconAssetRef</t>
        </is>
      </c>
      <c r="I3965" s="33" t="inlineStr"/>
    </row>
    <row r="3966">
      <c r="A3966" s="30" t="inlineStr">
        <is>
          <t>whitelabel.promo_block</t>
        </is>
      </c>
      <c r="B3966" s="30" t="inlineStr">
        <is>
          <t>promotion_id</t>
        </is>
      </c>
      <c r="C3966" s="30" t="inlineStr">
        <is>
          <t>uuid</t>
        </is>
      </c>
      <c r="D3966" s="31" t="inlineStr">
        <is>
          <t>no</t>
        </is>
      </c>
      <c r="E3966" s="30" t="inlineStr">
        <is>
          <t>promotions.promotion</t>
        </is>
      </c>
      <c r="F3966" s="32" t="inlineStr">
        <is>
          <t>declared</t>
        </is>
      </c>
      <c r="G3966" s="31" t="inlineStr">
        <is>
          <t>yes</t>
        </is>
      </c>
      <c r="H3966" s="32" t="inlineStr">
        <is>
          <t>white-label.PromoBlock.promotionId</t>
        </is>
      </c>
      <c r="I3966" s="33" t="inlineStr">
        <is>
          <t>Presentation only. A block may point at a promotion; it does not create or price one.</t>
        </is>
      </c>
    </row>
    <row r="3967">
      <c r="A3967" s="30" t="inlineStr">
        <is>
          <t>whitelabel.promo_block</t>
        </is>
      </c>
      <c r="B3967" s="30" t="inlineStr">
        <is>
          <t>link_target</t>
        </is>
      </c>
      <c r="C3967" s="30" t="inlineStr">
        <is>
          <t>jsonb</t>
        </is>
      </c>
      <c r="D3967" s="31" t="inlineStr">
        <is>
          <t>no</t>
        </is>
      </c>
      <c r="E3967" s="30" t="inlineStr"/>
      <c r="F3967" s="32" t="inlineStr"/>
      <c r="G3967" s="31" t="inlineStr"/>
      <c r="H3967" s="32" t="inlineStr">
        <is>
          <t>white-label.PromoBlock.linkTarget</t>
        </is>
      </c>
      <c r="I3967" s="33" t="inlineStr"/>
    </row>
    <row r="3968">
      <c r="A3968" s="30" t="inlineStr">
        <is>
          <t>whitelabel.promo_block</t>
        </is>
      </c>
      <c r="B3968" s="30" t="inlineStr">
        <is>
          <t>starts_at</t>
        </is>
      </c>
      <c r="C3968" s="30" t="inlineStr">
        <is>
          <t>timestamptz</t>
        </is>
      </c>
      <c r="D3968" s="31" t="inlineStr">
        <is>
          <t>no</t>
        </is>
      </c>
      <c r="E3968" s="30" t="inlineStr"/>
      <c r="F3968" s="32" t="inlineStr"/>
      <c r="G3968" s="31" t="inlineStr"/>
      <c r="H3968" s="32" t="inlineStr">
        <is>
          <t>white-label.PromoBlock.startsAt</t>
        </is>
      </c>
      <c r="I3968" s="33" t="inlineStr"/>
    </row>
    <row r="3969">
      <c r="A3969" s="30" t="inlineStr">
        <is>
          <t>whitelabel.promo_block</t>
        </is>
      </c>
      <c r="B3969" s="30" t="inlineStr">
        <is>
          <t>ends_at</t>
        </is>
      </c>
      <c r="C3969" s="30" t="inlineStr">
        <is>
          <t>timestamptz</t>
        </is>
      </c>
      <c r="D3969" s="31" t="inlineStr">
        <is>
          <t>no</t>
        </is>
      </c>
      <c r="E3969" s="30" t="inlineStr"/>
      <c r="F3969" s="32" t="inlineStr"/>
      <c r="G3969" s="31" t="inlineStr"/>
      <c r="H3969" s="32" t="inlineStr">
        <is>
          <t>white-label.PromoBlock.endsAt</t>
        </is>
      </c>
      <c r="I3969" s="33" t="inlineStr"/>
    </row>
    <row r="3970">
      <c r="A3970" s="30" t="inlineStr">
        <is>
          <t>whitelabel.promo_block</t>
        </is>
      </c>
      <c r="B3970" s="30" t="inlineStr">
        <is>
          <t>state</t>
        </is>
      </c>
      <c r="C3970" s="30" t="inlineStr">
        <is>
          <t>text</t>
        </is>
      </c>
      <c r="D3970" s="31" t="inlineStr">
        <is>
          <t>no</t>
        </is>
      </c>
      <c r="E3970" s="30" t="inlineStr"/>
      <c r="F3970" s="32" t="inlineStr"/>
      <c r="G3970" s="31" t="inlineStr"/>
      <c r="H3970" s="32" t="inlineStr">
        <is>
          <t>white-label.PromoBlock.state</t>
        </is>
      </c>
      <c r="I3970" s="33" t="inlineStr"/>
    </row>
    <row r="3971">
      <c r="A3971" s="30" t="inlineStr">
        <is>
          <t>whitelabel.promo_block</t>
        </is>
      </c>
      <c r="B3971" s="30" t="inlineStr">
        <is>
          <t>sort_order</t>
        </is>
      </c>
      <c r="C3971" s="30" t="inlineStr">
        <is>
          <t>integer</t>
        </is>
      </c>
      <c r="D3971" s="31" t="inlineStr">
        <is>
          <t>no</t>
        </is>
      </c>
      <c r="E3971" s="30" t="inlineStr"/>
      <c r="F3971" s="32" t="inlineStr"/>
      <c r="G3971" s="31" t="inlineStr"/>
      <c r="H3971" s="32" t="inlineStr">
        <is>
          <t>white-label.PromoBlock.sortOrder</t>
        </is>
      </c>
      <c r="I3971" s="33" t="inlineStr"/>
    </row>
    <row r="3972">
      <c r="A3972" s="30" t="inlineStr">
        <is>
          <t>whitelabel.promo_block</t>
        </is>
      </c>
      <c r="B3972" s="30" t="inlineStr">
        <is>
          <t>scope_path</t>
        </is>
      </c>
      <c r="C3972" s="30" t="inlineStr">
        <is>
          <t>text</t>
        </is>
      </c>
      <c r="D3972" s="31" t="inlineStr">
        <is>
          <t>no</t>
        </is>
      </c>
      <c r="E3972" s="30" t="inlineStr"/>
      <c r="F3972" s="32" t="inlineStr"/>
      <c r="G3972" s="31" t="inlineStr"/>
      <c r="H3972" s="32" t="inlineStr">
        <is>
          <t>white-label.PromoBlock.scopePath</t>
        </is>
      </c>
      <c r="I3972" s="33" t="inlineStr">
        <is>
          <t xml:space="preserve">**The partition key** (ADR-0005). Added 31 August: the operations that write this table declare a scope and the table carried no column for it — **49 tables were in that state**, so a row could be written at venue scope </t>
        </is>
      </c>
    </row>
    <row r="3973">
      <c r="A3973" s="30" t="inlineStr">
        <is>
          <t>whitelabel.tenant_config</t>
        </is>
      </c>
      <c r="B3973" s="30" t="inlineStr">
        <is>
          <t>tenant_id</t>
        </is>
      </c>
      <c r="C3973" s="30" t="inlineStr">
        <is>
          <t>uuid</t>
        </is>
      </c>
      <c r="D3973" s="31" t="inlineStr">
        <is>
          <t>yes</t>
        </is>
      </c>
      <c r="E3973" s="30" t="inlineStr">
        <is>
          <t>platform.tenant</t>
        </is>
      </c>
      <c r="F3973" s="32" t="inlineStr">
        <is>
          <t>declared</t>
        </is>
      </c>
      <c r="G3973" s="31" t="inlineStr">
        <is>
          <t>yes</t>
        </is>
      </c>
      <c r="H3973" s="32" t="inlineStr">
        <is>
          <t>white-label.TenantConfig.tenantId</t>
        </is>
      </c>
      <c r="I3973" s="33" t="inlineStr"/>
    </row>
    <row r="3974">
      <c r="A3974" s="30" t="inlineStr">
        <is>
          <t>whitelabel.tenant_config</t>
        </is>
      </c>
      <c r="B3974" s="30" t="inlineStr">
        <is>
          <t>version</t>
        </is>
      </c>
      <c r="C3974" s="30" t="inlineStr">
        <is>
          <t>text</t>
        </is>
      </c>
      <c r="D3974" s="31" t="inlineStr">
        <is>
          <t>yes</t>
        </is>
      </c>
      <c r="E3974" s="30" t="inlineStr"/>
      <c r="F3974" s="32" t="inlineStr"/>
      <c r="G3974" s="31" t="inlineStr"/>
      <c r="H3974" s="32" t="inlineStr">
        <is>
          <t>white-label.TenantConfig.version</t>
        </is>
      </c>
      <c r="I3974" s="33" t="inlineStr"/>
    </row>
    <row r="3975">
      <c r="A3975" s="30" t="inlineStr">
        <is>
          <t>whitelabel.tenant_config</t>
        </is>
      </c>
      <c r="B3975" s="30" t="inlineStr">
        <is>
          <t>is_draft</t>
        </is>
      </c>
      <c r="C3975" s="30" t="inlineStr">
        <is>
          <t>boolean</t>
        </is>
      </c>
      <c r="D3975" s="31" t="inlineStr">
        <is>
          <t>no</t>
        </is>
      </c>
      <c r="E3975" s="30" t="inlineStr"/>
      <c r="F3975" s="32" t="inlineStr"/>
      <c r="G3975" s="31" t="inlineStr"/>
      <c r="H3975" s="32" t="inlineStr">
        <is>
          <t>white-label.TenantConfig.isDraft</t>
        </is>
      </c>
      <c r="I3975" s="33" t="inlineStr"/>
    </row>
    <row r="3976">
      <c r="A3976" s="30" t="inlineStr">
        <is>
          <t>whitelabel.tenant_config</t>
        </is>
      </c>
      <c r="B3976" s="30" t="inlineStr">
        <is>
          <t>brand</t>
        </is>
      </c>
      <c r="C3976" s="30" t="inlineStr">
        <is>
          <t>jsonb</t>
        </is>
      </c>
      <c r="D3976" s="31" t="inlineStr">
        <is>
          <t>yes</t>
        </is>
      </c>
      <c r="E3976" s="30" t="inlineStr"/>
      <c r="F3976" s="32" t="inlineStr"/>
      <c r="G3976" s="31" t="inlineStr"/>
      <c r="H3976" s="32" t="inlineStr">
        <is>
          <t>white-label.TenantConfig.brand</t>
        </is>
      </c>
      <c r="I3976" s="33" t="inlineStr"/>
    </row>
    <row r="3977">
      <c r="A3977" s="30" t="inlineStr">
        <is>
          <t>whitelabel.tenant_config</t>
        </is>
      </c>
      <c r="B3977" s="30" t="inlineStr">
        <is>
          <t>app_icons</t>
        </is>
      </c>
      <c r="C3977" s="30" t="inlineStr">
        <is>
          <t>jsonb</t>
        </is>
      </c>
      <c r="D3977" s="31" t="inlineStr">
        <is>
          <t>no</t>
        </is>
      </c>
      <c r="E3977" s="30" t="inlineStr"/>
      <c r="F3977" s="32" t="inlineStr"/>
      <c r="G3977" s="31" t="inlineStr"/>
      <c r="H3977" s="32" t="inlineStr">
        <is>
          <t>white-label.TenantConfig.appIcons</t>
        </is>
      </c>
      <c r="I3977" s="33" t="inlineStr"/>
    </row>
    <row r="3978">
      <c r="A3978" s="30" t="inlineStr">
        <is>
          <t>whitelabel.tenant_config</t>
        </is>
      </c>
      <c r="B3978" s="30" t="inlineStr">
        <is>
          <t>theme</t>
        </is>
      </c>
      <c r="C3978" s="30" t="inlineStr">
        <is>
          <t>jsonb</t>
        </is>
      </c>
      <c r="D3978" s="31" t="inlineStr">
        <is>
          <t>yes</t>
        </is>
      </c>
      <c r="E3978" s="30" t="inlineStr"/>
      <c r="F3978" s="32" t="inlineStr"/>
      <c r="G3978" s="31" t="inlineStr"/>
      <c r="H3978" s="32" t="inlineStr">
        <is>
          <t>white-label.TenantConfig.theme</t>
        </is>
      </c>
      <c r="I3978" s="33" t="inlineStr"/>
    </row>
    <row r="3979">
      <c r="A3979" s="30" t="inlineStr">
        <is>
          <t>whitelabel.tenant_config</t>
        </is>
      </c>
      <c r="B3979" s="30" t="inlineStr">
        <is>
          <t>fonts</t>
        </is>
      </c>
      <c r="C3979" s="30" t="inlineStr">
        <is>
          <t>jsonb</t>
        </is>
      </c>
      <c r="D3979" s="31" t="inlineStr">
        <is>
          <t>yes</t>
        </is>
      </c>
      <c r="E3979" s="30" t="inlineStr"/>
      <c r="F3979" s="32" t="inlineStr"/>
      <c r="G3979" s="31" t="inlineStr"/>
      <c r="H3979" s="32" t="inlineStr">
        <is>
          <t>white-label.TenantConfig.fonts</t>
        </is>
      </c>
      <c r="I3979" s="33" t="inlineStr"/>
    </row>
    <row r="3980">
      <c r="A3980" s="30" t="inlineStr">
        <is>
          <t>whitelabel.tenant_config</t>
        </is>
      </c>
      <c r="B3980" s="30" t="inlineStr">
        <is>
          <t>footer</t>
        </is>
      </c>
      <c r="C3980" s="30" t="inlineStr">
        <is>
          <t>uuid</t>
        </is>
      </c>
      <c r="D3980" s="31" t="inlineStr">
        <is>
          <t>no</t>
        </is>
      </c>
      <c r="E3980" s="30" t="inlineStr">
        <is>
          <t>control.footer_config</t>
        </is>
      </c>
      <c r="F3980" s="32" t="inlineStr">
        <is>
          <t>declared</t>
        </is>
      </c>
      <c r="G3980" s="31" t="inlineStr">
        <is>
          <t>yes</t>
        </is>
      </c>
      <c r="H3980" s="32" t="inlineStr">
        <is>
          <t>white-label.TenantConfig.footer</t>
        </is>
      </c>
      <c r="I3980" s="33" t="inlineStr"/>
    </row>
    <row r="3981">
      <c r="A3981" s="30" t="inlineStr">
        <is>
          <t>whitelabel.tenant_config</t>
        </is>
      </c>
      <c r="B3981" s="30" t="inlineStr">
        <is>
          <t>notification_branding</t>
        </is>
      </c>
      <c r="C3981" s="30" t="inlineStr">
        <is>
          <t>jsonb</t>
        </is>
      </c>
      <c r="D3981" s="31" t="inlineStr">
        <is>
          <t>no</t>
        </is>
      </c>
      <c r="E3981" s="30" t="inlineStr"/>
      <c r="F3981" s="32" t="inlineStr"/>
      <c r="G3981" s="31" t="inlineStr"/>
      <c r="H3981" s="32" t="inlineStr">
        <is>
          <t>white-label.TenantConfig.notificationBranding</t>
        </is>
      </c>
      <c r="I3981" s="33" t="inlineStr">
        <is>
          <t>BL-003. **`marketing-crm` holds the templates and nothing said whose identity they wear.** A message sent on behalf of a venue carries that venue's sender name, reply-to and logo — **an operational alert arriving from `n</t>
        </is>
      </c>
    </row>
    <row r="3982">
      <c r="A3982" s="30" t="inlineStr">
        <is>
          <t>whitelabel.tenant_config</t>
        </is>
      </c>
      <c r="B3982" s="30" t="inlineStr">
        <is>
          <t>enabled_payment_methods</t>
        </is>
      </c>
      <c r="C3982" s="30" t="inlineStr">
        <is>
          <t>text[]</t>
        </is>
      </c>
      <c r="D3982" s="31" t="inlineStr">
        <is>
          <t>no</t>
        </is>
      </c>
      <c r="E3982" s="30" t="inlineStr"/>
      <c r="F3982" s="32" t="inlineStr"/>
      <c r="G3982" s="31" t="inlineStr"/>
      <c r="H3982" s="32" t="inlineStr">
        <is>
          <t>white-label.TenantConfig.enabledPaymentMethods</t>
        </is>
      </c>
      <c r="I3982" s="33" t="inlineStr">
        <is>
          <t>BL-004. **`FeatureToggle` could turn Apple Pay on and could not say which cards a tenant accepts.** Resolved against `orders.PaymentProvider.supportedMethods` — the tenant's choice within what the gateway offers, and **a</t>
        </is>
      </c>
    </row>
    <row r="3983">
      <c r="A3983" s="30" t="inlineStr">
        <is>
          <t>whitelabel.tenant_config</t>
        </is>
      </c>
      <c r="B3983" s="30" t="inlineStr">
        <is>
          <t>accessibility</t>
        </is>
      </c>
      <c r="C3983" s="30" t="inlineStr">
        <is>
          <t>jsonb</t>
        </is>
      </c>
      <c r="D3983" s="31" t="inlineStr">
        <is>
          <t>no</t>
        </is>
      </c>
      <c r="E3983" s="30" t="inlineStr"/>
      <c r="F3983" s="32" t="inlineStr"/>
      <c r="G3983" s="31" t="inlineStr"/>
      <c r="H3983" s="32" t="inlineStr">
        <is>
          <t>white-label.TenantConfig.accessibility</t>
        </is>
      </c>
      <c r="I3983" s="33" t="inlineStr"/>
    </row>
    <row r="3984">
      <c r="A3984" s="30" t="inlineStr">
        <is>
          <t>whitelabel.tenant_config</t>
        </is>
      </c>
      <c r="B3984" s="30" t="inlineStr">
        <is>
          <t>header</t>
        </is>
      </c>
      <c r="C3984" s="30" t="inlineStr">
        <is>
          <t>jsonb</t>
        </is>
      </c>
      <c r="D3984" s="31" t="inlineStr">
        <is>
          <t>no</t>
        </is>
      </c>
      <c r="E3984" s="30" t="inlineStr"/>
      <c r="F3984" s="32" t="inlineStr"/>
      <c r="G3984" s="31" t="inlineStr"/>
      <c r="H3984" s="32" t="inlineStr">
        <is>
          <t>white-label.TenantConfig.header</t>
        </is>
      </c>
      <c r="I3984" s="33" t="inlineStr"/>
    </row>
    <row r="3985">
      <c r="A3985" s="30" t="inlineStr">
        <is>
          <t>whitelabel.tenant_config</t>
        </is>
      </c>
      <c r="B3985" s="30" t="inlineStr">
        <is>
          <t>navigation</t>
        </is>
      </c>
      <c r="C3985" s="30" t="inlineStr">
        <is>
          <t>uuid</t>
        </is>
      </c>
      <c r="D3985" s="31" t="inlineStr">
        <is>
          <t>yes</t>
        </is>
      </c>
      <c r="E3985" s="30" t="inlineStr">
        <is>
          <t>whitelabel.navigation_item</t>
        </is>
      </c>
      <c r="F3985" s="32" t="inlineStr">
        <is>
          <t>declared</t>
        </is>
      </c>
      <c r="G3985" s="31" t="inlineStr">
        <is>
          <t>yes</t>
        </is>
      </c>
      <c r="H3985" s="32" t="inlineStr">
        <is>
          <t>white-label.TenantConfig.navigation</t>
        </is>
      </c>
      <c r="I3985" s="33" t="inlineStr"/>
    </row>
    <row r="3986">
      <c r="A3986" s="30" t="inlineStr">
        <is>
          <t>whitelabel.tenant_config</t>
        </is>
      </c>
      <c r="B3986" s="30" t="inlineStr">
        <is>
          <t>homepage</t>
        </is>
      </c>
      <c r="C3986" s="30" t="inlineStr">
        <is>
          <t>uuid</t>
        </is>
      </c>
      <c r="D3986" s="31" t="inlineStr">
        <is>
          <t>yes</t>
        </is>
      </c>
      <c r="E3986" s="30" t="inlineStr">
        <is>
          <t>whitelabel.homepage_section</t>
        </is>
      </c>
      <c r="F3986" s="32" t="inlineStr">
        <is>
          <t>declared</t>
        </is>
      </c>
      <c r="G3986" s="31" t="inlineStr">
        <is>
          <t>yes</t>
        </is>
      </c>
      <c r="H3986" s="32" t="inlineStr">
        <is>
          <t>white-label.TenantConfig.homepage</t>
        </is>
      </c>
      <c r="I3986" s="33" t="inlineStr"/>
    </row>
    <row r="3987">
      <c r="A3987" s="30" t="inlineStr">
        <is>
          <t>whitelabel.tenant_config</t>
        </is>
      </c>
      <c r="B3987" s="30" t="inlineStr">
        <is>
          <t>languages</t>
        </is>
      </c>
      <c r="C3987" s="30" t="inlineStr">
        <is>
          <t>jsonb</t>
        </is>
      </c>
      <c r="D3987" s="31" t="inlineStr">
        <is>
          <t>yes</t>
        </is>
      </c>
      <c r="E3987" s="30" t="inlineStr"/>
      <c r="F3987" s="32" t="inlineStr"/>
      <c r="G3987" s="31" t="inlineStr"/>
      <c r="H3987" s="32" t="inlineStr">
        <is>
          <t>white-label.TenantConfig.languages</t>
        </is>
      </c>
      <c r="I3987" s="33" t="inlineStr"/>
    </row>
    <row r="3988">
      <c r="A3988" s="30" t="inlineStr">
        <is>
          <t>whitelabel.tenant_config</t>
        </is>
      </c>
      <c r="B3988" s="30" t="inlineStr">
        <is>
          <t>updated_at</t>
        </is>
      </c>
      <c r="C3988" s="30" t="inlineStr">
        <is>
          <t>timestamptz</t>
        </is>
      </c>
      <c r="D3988" s="31" t="inlineStr">
        <is>
          <t>no</t>
        </is>
      </c>
      <c r="E3988" s="30" t="inlineStr"/>
      <c r="F3988" s="32" t="inlineStr"/>
      <c r="G3988" s="31" t="inlineStr"/>
      <c r="H3988" s="32" t="inlineStr">
        <is>
          <t>white-label.TenantConfig.updatedAt</t>
        </is>
      </c>
      <c r="I3988" s="33" t="inlineStr"/>
    </row>
    <row r="3989">
      <c r="A3989" s="30" t="inlineStr">
        <is>
          <t>whitelabel.tenant_config</t>
        </is>
      </c>
      <c r="B3989" s="30" t="inlineStr">
        <is>
          <t>id</t>
        </is>
      </c>
      <c r="C3989" s="30" t="inlineStr">
        <is>
          <t>uuid</t>
        </is>
      </c>
      <c r="D3989" s="31" t="inlineStr">
        <is>
          <t>yes</t>
        </is>
      </c>
      <c r="E3989" s="30" t="inlineStr"/>
      <c r="F3989" s="32" t="inlineStr"/>
      <c r="G3989" s="31" t="inlineStr"/>
      <c r="H3989" s="32" t="inlineStr">
        <is>
          <t>derive-schema.py (surrogate)</t>
        </is>
      </c>
      <c r="I3989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3990">
      <c r="A3990" s="30" t="inlineStr">
        <is>
          <t>workforce.announcement</t>
        </is>
      </c>
      <c r="B3990" s="30" t="inlineStr">
        <is>
          <t>id</t>
        </is>
      </c>
      <c r="C3990" s="30" t="inlineStr">
        <is>
          <t>uuid</t>
        </is>
      </c>
      <c r="D3990" s="31" t="inlineStr">
        <is>
          <t>no</t>
        </is>
      </c>
      <c r="E3990" s="30" t="inlineStr"/>
      <c r="F3990" s="32" t="inlineStr"/>
      <c r="G3990" s="31" t="inlineStr"/>
      <c r="H3990" s="32" t="inlineStr">
        <is>
          <t>workforce.Announcement.id</t>
        </is>
      </c>
      <c r="I3990" s="33" t="inlineStr"/>
    </row>
    <row r="3991">
      <c r="A3991" s="30" t="inlineStr">
        <is>
          <t>workforce.announcement</t>
        </is>
      </c>
      <c r="B3991" s="30" t="inlineStr">
        <is>
          <t>title</t>
        </is>
      </c>
      <c r="C3991" s="30" t="inlineStr">
        <is>
          <t>text</t>
        </is>
      </c>
      <c r="D3991" s="31" t="inlineStr">
        <is>
          <t>yes</t>
        </is>
      </c>
      <c r="E3991" s="30" t="inlineStr"/>
      <c r="F3991" s="32" t="inlineStr"/>
      <c r="G3991" s="31" t="inlineStr"/>
      <c r="H3991" s="32" t="inlineStr">
        <is>
          <t>workforce.Announcement.title</t>
        </is>
      </c>
      <c r="I3991" s="33" t="inlineStr"/>
    </row>
    <row r="3992">
      <c r="A3992" s="30" t="inlineStr">
        <is>
          <t>workforce.announcement</t>
        </is>
      </c>
      <c r="B3992" s="30" t="inlineStr">
        <is>
          <t>body</t>
        </is>
      </c>
      <c r="C3992" s="30" t="inlineStr">
        <is>
          <t>text</t>
        </is>
      </c>
      <c r="D3992" s="31" t="inlineStr">
        <is>
          <t>yes</t>
        </is>
      </c>
      <c r="E3992" s="30" t="inlineStr"/>
      <c r="F3992" s="32" t="inlineStr"/>
      <c r="G3992" s="31" t="inlineStr"/>
      <c r="H3992" s="32" t="inlineStr">
        <is>
          <t>workforce.Announcement.body</t>
        </is>
      </c>
      <c r="I3992" s="33" t="inlineStr"/>
    </row>
    <row r="3993">
      <c r="A3993" s="30" t="inlineStr">
        <is>
          <t>workforce.announcement</t>
        </is>
      </c>
      <c r="B3993" s="30" t="inlineStr">
        <is>
          <t>kind</t>
        </is>
      </c>
      <c r="C3993" s="30" t="inlineStr">
        <is>
          <t>text</t>
        </is>
      </c>
      <c r="D3993" s="31" t="inlineStr">
        <is>
          <t>yes</t>
        </is>
      </c>
      <c r="E3993" s="30" t="inlineStr"/>
      <c r="F3993" s="32" t="inlineStr"/>
      <c r="G3993" s="31" t="inlineStr"/>
      <c r="H3993" s="32" t="inlineStr">
        <is>
          <t>workforce.Announcement.kind</t>
        </is>
      </c>
      <c r="I3993" s="33" t="inlineStr"/>
    </row>
    <row r="3994">
      <c r="A3994" s="30" t="inlineStr">
        <is>
          <t>workforce.announcement</t>
        </is>
      </c>
      <c r="B3994" s="30" t="inlineStr">
        <is>
          <t>venue_ids</t>
        </is>
      </c>
      <c r="C3994" s="30" t="inlineStr">
        <is>
          <t>text[]</t>
        </is>
      </c>
      <c r="D3994" s="31" t="inlineStr">
        <is>
          <t>no</t>
        </is>
      </c>
      <c r="E3994" s="30" t="inlineStr"/>
      <c r="F3994" s="32" t="inlineStr"/>
      <c r="G3994" s="31" t="inlineStr"/>
      <c r="H3994" s="32" t="inlineStr">
        <is>
          <t>workforce.Announcement.venueIds</t>
        </is>
      </c>
      <c r="I3994" s="33" t="inlineStr"/>
    </row>
    <row r="3995">
      <c r="A3995" s="30" t="inlineStr">
        <is>
          <t>workforce.announcement</t>
        </is>
      </c>
      <c r="B3995" s="30" t="inlineStr">
        <is>
          <t>department_ids</t>
        </is>
      </c>
      <c r="C3995" s="30" t="inlineStr">
        <is>
          <t>text[]</t>
        </is>
      </c>
      <c r="D3995" s="31" t="inlineStr">
        <is>
          <t>no</t>
        </is>
      </c>
      <c r="E3995" s="30" t="inlineStr"/>
      <c r="F3995" s="32" t="inlineStr"/>
      <c r="G3995" s="31" t="inlineStr"/>
      <c r="H3995" s="32" t="inlineStr">
        <is>
          <t>workforce.Announcement.departmentIds</t>
        </is>
      </c>
      <c r="I3995" s="33" t="inlineStr"/>
    </row>
    <row r="3996">
      <c r="A3996" s="30" t="inlineStr">
        <is>
          <t>workforce.announcement</t>
        </is>
      </c>
      <c r="B3996" s="30" t="inlineStr">
        <is>
          <t>role_ids</t>
        </is>
      </c>
      <c r="C3996" s="30" t="inlineStr">
        <is>
          <t>text[]</t>
        </is>
      </c>
      <c r="D3996" s="31" t="inlineStr">
        <is>
          <t>no</t>
        </is>
      </c>
      <c r="E3996" s="30" t="inlineStr"/>
      <c r="F3996" s="32" t="inlineStr"/>
      <c r="G3996" s="31" t="inlineStr"/>
      <c r="H3996" s="32" t="inlineStr">
        <is>
          <t>workforce.Announcement.roleIds</t>
        </is>
      </c>
      <c r="I3996" s="33" t="inlineStr"/>
    </row>
    <row r="3997">
      <c r="A3997" s="30" t="inlineStr">
        <is>
          <t>workforce.announcement</t>
        </is>
      </c>
      <c r="B3997" s="30" t="inlineStr">
        <is>
          <t>requires_acknowledgement</t>
        </is>
      </c>
      <c r="C3997" s="30" t="inlineStr">
        <is>
          <t>boolean</t>
        </is>
      </c>
      <c r="D3997" s="31" t="inlineStr">
        <is>
          <t>no</t>
        </is>
      </c>
      <c r="E3997" s="30" t="inlineStr"/>
      <c r="F3997" s="32" t="inlineStr"/>
      <c r="G3997" s="31" t="inlineStr"/>
      <c r="H3997" s="32" t="inlineStr">
        <is>
          <t>workforce.Announcement.requiresAcknowledgement</t>
        </is>
      </c>
      <c r="I3997" s="33" t="inlineStr"/>
    </row>
    <row r="3998">
      <c r="A3998" s="30" t="inlineStr">
        <is>
          <t>workforce.announcement</t>
        </is>
      </c>
      <c r="B3998" s="30" t="inlineStr">
        <is>
          <t>expires_at</t>
        </is>
      </c>
      <c r="C3998" s="30" t="inlineStr">
        <is>
          <t>timestamptz</t>
        </is>
      </c>
      <c r="D3998" s="31" t="inlineStr">
        <is>
          <t>no</t>
        </is>
      </c>
      <c r="E3998" s="30" t="inlineStr"/>
      <c r="F3998" s="32" t="inlineStr"/>
      <c r="G3998" s="31" t="inlineStr"/>
      <c r="H3998" s="32" t="inlineStr">
        <is>
          <t>workforce.Announcement.expiresAt</t>
        </is>
      </c>
      <c r="I3998" s="33" t="inlineStr"/>
    </row>
    <row r="3999">
      <c r="A3999" s="30" t="inlineStr">
        <is>
          <t>workforce.announcement</t>
        </is>
      </c>
      <c r="B3999" s="30" t="inlineStr">
        <is>
          <t>published_by_principal_id</t>
        </is>
      </c>
      <c r="C3999" s="30" t="inlineStr">
        <is>
          <t>uuid</t>
        </is>
      </c>
      <c r="D3999" s="31" t="inlineStr">
        <is>
          <t>no</t>
        </is>
      </c>
      <c r="E3999" s="30" t="inlineStr">
        <is>
          <t>identity.principal</t>
        </is>
      </c>
      <c r="F3999" s="32" t="inlineStr">
        <is>
          <t>convention</t>
        </is>
      </c>
      <c r="G3999" s="31" t="inlineStr">
        <is>
          <t>no</t>
        </is>
      </c>
      <c r="H3999" s="32" t="inlineStr">
        <is>
          <t>workforce.Announcement.publishedByPrincipalId</t>
        </is>
      </c>
      <c r="I3999" s="33" t="inlineStr"/>
    </row>
    <row r="4000">
      <c r="A4000" s="30" t="inlineStr">
        <is>
          <t>workforce.announcement</t>
        </is>
      </c>
      <c r="B4000" s="30" t="inlineStr">
        <is>
          <t>published_at</t>
        </is>
      </c>
      <c r="C4000" s="30" t="inlineStr">
        <is>
          <t>timestamptz</t>
        </is>
      </c>
      <c r="D4000" s="31" t="inlineStr">
        <is>
          <t>yes</t>
        </is>
      </c>
      <c r="E4000" s="30" t="inlineStr"/>
      <c r="F4000" s="32" t="inlineStr"/>
      <c r="G4000" s="31" t="inlineStr"/>
      <c r="H4000" s="32" t="inlineStr">
        <is>
          <t>workforce.Announcement.publishedAt</t>
        </is>
      </c>
      <c r="I4000" s="33" t="inlineStr"/>
    </row>
    <row r="4001">
      <c r="A4001" s="30" t="inlineStr">
        <is>
          <t>workforce.announcement</t>
        </is>
      </c>
      <c r="B4001" s="30" t="inlineStr">
        <is>
          <t>locale</t>
        </is>
      </c>
      <c r="C4001" s="30" t="inlineStr">
        <is>
          <t>text</t>
        </is>
      </c>
      <c r="D4001" s="31" t="inlineStr">
        <is>
          <t>no</t>
        </is>
      </c>
      <c r="E4001" s="30" t="inlineStr"/>
      <c r="F4001" s="32" t="inlineStr"/>
      <c r="G4001" s="31" t="inlineStr"/>
      <c r="H4001" s="32" t="inlineStr">
        <is>
          <t>workforce.Announcement.locale</t>
        </is>
      </c>
      <c r="I4001" s="33" t="inlineStr"/>
    </row>
    <row r="4002">
      <c r="A4002" s="30" t="inlineStr">
        <is>
          <t>workforce.announcement</t>
        </is>
      </c>
      <c r="B4002" s="30" t="inlineStr">
        <is>
          <t>venue_id</t>
        </is>
      </c>
      <c r="C4002" s="30" t="inlineStr">
        <is>
          <t>uuid</t>
        </is>
      </c>
      <c r="D4002" s="31" t="inlineStr">
        <is>
          <t>yes</t>
        </is>
      </c>
      <c r="E4002" s="30" t="inlineStr">
        <is>
          <t>platform.org_unit</t>
        </is>
      </c>
      <c r="F4002" s="32" t="inlineStr">
        <is>
          <t>declared</t>
        </is>
      </c>
      <c r="G4002" s="31" t="inlineStr">
        <is>
          <t>yes</t>
        </is>
      </c>
      <c r="H4002" s="32" t="inlineStr">
        <is>
          <t>relationship-graph.json</t>
        </is>
      </c>
      <c r="I4002" s="33" t="inlineStr">
        <is>
          <t>Points at platform.org_unit. **Not exposed by the contract** — an API returns what a caller needs and a table carries what RLS and the joins need.</t>
        </is>
      </c>
    </row>
    <row r="4003">
      <c r="A4003" s="30" t="inlineStr">
        <is>
          <t>workforce.announcement_receipt</t>
        </is>
      </c>
      <c r="B4003" s="30" t="inlineStr">
        <is>
          <t>id</t>
        </is>
      </c>
      <c r="C4003" s="30" t="inlineStr">
        <is>
          <t>uuid</t>
        </is>
      </c>
      <c r="D4003" s="31" t="inlineStr">
        <is>
          <t>yes</t>
        </is>
      </c>
      <c r="E4003" s="30" t="inlineStr"/>
      <c r="F4003" s="32" t="inlineStr"/>
      <c r="G4003" s="31" t="inlineStr"/>
      <c r="H4003" s="32" t="inlineStr">
        <is>
          <t>derive-schema.py (surrogate)</t>
        </is>
      </c>
      <c r="I4003" s="33" t="inlineStr">
        <is>
          <t>**Synthesised key.** No contract asserts an identity for this table — it was derived from a response shape, and a response is not a table. A row still has to be addressable to be updated or deleted.</t>
        </is>
      </c>
    </row>
    <row r="4004">
      <c r="A4004" s="30" t="inlineStr">
        <is>
          <t>workforce.announcement_receipt</t>
        </is>
      </c>
      <c r="B4004" s="30" t="inlineStr">
        <is>
          <t>announcement_id</t>
        </is>
      </c>
      <c r="C4004" s="30" t="inlineStr">
        <is>
          <t>uuid</t>
        </is>
      </c>
      <c r="D4004" s="31" t="inlineStr">
        <is>
          <t>yes</t>
        </is>
      </c>
      <c r="E4004" s="30" t="inlineStr">
        <is>
          <t>workforce.announcement</t>
        </is>
      </c>
      <c r="F4004" s="32" t="inlineStr">
        <is>
          <t>declared</t>
        </is>
      </c>
      <c r="G4004" s="31" t="inlineStr">
        <is>
          <t>yes</t>
        </is>
      </c>
      <c r="H4004" s="32" t="inlineStr">
        <is>
          <t>relationship-graph.json</t>
        </is>
      </c>
      <c r="I4004" s="33" t="inlineStr">
        <is>
          <t>Points at workforce.announcement. **Not exposed by the contract** — an API returns what a caller needs and a table carries what RLS and the joins need.</t>
        </is>
      </c>
    </row>
    <row r="4005">
      <c r="A4005" s="30" t="inlineStr">
        <is>
          <t>workforce.announcement_receipt</t>
        </is>
      </c>
      <c r="B4005" s="30" t="inlineStr">
        <is>
          <t>principal_id</t>
        </is>
      </c>
      <c r="C4005" s="30" t="inlineStr">
        <is>
          <t>uuid</t>
        </is>
      </c>
      <c r="D4005" s="31" t="inlineStr">
        <is>
          <t>yes</t>
        </is>
      </c>
      <c r="E4005" s="30" t="inlineStr">
        <is>
          <t>identity.principal</t>
        </is>
      </c>
      <c r="F4005" s="32" t="inlineStr">
        <is>
          <t>declared</t>
        </is>
      </c>
      <c r="G4005" s="31" t="inlineStr">
        <is>
          <t>yes</t>
        </is>
      </c>
      <c r="H4005" s="32" t="inlineStr">
        <is>
          <t>relationship-graph.json</t>
        </is>
      </c>
      <c r="I4005" s="33" t="inlineStr">
        <is>
          <t>Points at identity.principal. **Not exposed by the contract** — an API returns what a caller needs and a table carries what RLS and the joins need.</t>
        </is>
      </c>
    </row>
    <row r="4006">
      <c r="A4006" s="30" t="inlineStr">
        <is>
          <t>workforce.attendance</t>
        </is>
      </c>
      <c r="B4006" s="30" t="inlineStr">
        <is>
          <t>id</t>
        </is>
      </c>
      <c r="C4006" s="30" t="inlineStr">
        <is>
          <t>uuid</t>
        </is>
      </c>
      <c r="D4006" s="31" t="inlineStr">
        <is>
          <t>yes</t>
        </is>
      </c>
      <c r="E4006" s="30" t="inlineStr"/>
      <c r="F4006" s="32" t="inlineStr"/>
      <c r="G4006" s="31" t="inlineStr"/>
      <c r="H4006" s="32" t="inlineStr">
        <is>
          <t>workforce.AttendanceRecord.id</t>
        </is>
      </c>
      <c r="I4006" s="33" t="inlineStr"/>
    </row>
    <row r="4007">
      <c r="A4007" s="30" t="inlineStr">
        <is>
          <t>workforce.attendance</t>
        </is>
      </c>
      <c r="B4007" s="30" t="inlineStr">
        <is>
          <t>principal_id</t>
        </is>
      </c>
      <c r="C4007" s="30" t="inlineStr">
        <is>
          <t>uuid</t>
        </is>
      </c>
      <c r="D4007" s="31" t="inlineStr">
        <is>
          <t>yes</t>
        </is>
      </c>
      <c r="E4007" s="30" t="inlineStr">
        <is>
          <t>identity.principal</t>
        </is>
      </c>
      <c r="F4007" s="32" t="inlineStr">
        <is>
          <t>declared</t>
        </is>
      </c>
      <c r="G4007" s="31" t="inlineStr">
        <is>
          <t>yes</t>
        </is>
      </c>
      <c r="H4007" s="32" t="inlineStr">
        <is>
          <t>workforce.AttendanceRecord.principalId</t>
        </is>
      </c>
      <c r="I4007" s="33" t="inlineStr"/>
    </row>
    <row r="4008">
      <c r="A4008" s="30" t="inlineStr">
        <is>
          <t>workforce.attendance</t>
        </is>
      </c>
      <c r="B4008" s="30" t="inlineStr">
        <is>
          <t>assignment_id</t>
        </is>
      </c>
      <c r="C4008" s="30" t="inlineStr">
        <is>
          <t>uuid</t>
        </is>
      </c>
      <c r="D4008" s="31" t="inlineStr">
        <is>
          <t>no</t>
        </is>
      </c>
      <c r="E4008" s="30" t="inlineStr">
        <is>
          <t>workforce.rota_assignment</t>
        </is>
      </c>
      <c r="F4008" s="32" t="inlineStr">
        <is>
          <t>declared</t>
        </is>
      </c>
      <c r="G4008" s="31" t="inlineStr">
        <is>
          <t>yes</t>
        </is>
      </c>
      <c r="H4008" s="32" t="inlineStr">
        <is>
          <t>workforce.AttendanceRecord.assignmentId</t>
        </is>
      </c>
      <c r="I4008" s="33" t="inlineStr"/>
    </row>
    <row r="4009">
      <c r="A4009" s="30" t="inlineStr">
        <is>
          <t>workforce.attendance</t>
        </is>
      </c>
      <c r="B4009" s="30" t="inlineStr">
        <is>
          <t>venue_id</t>
        </is>
      </c>
      <c r="C4009" s="30" t="inlineStr">
        <is>
          <t>uuid</t>
        </is>
      </c>
      <c r="D4009" s="31" t="inlineStr">
        <is>
          <t>no</t>
        </is>
      </c>
      <c r="E4009" s="30" t="inlineStr"/>
      <c r="F4009" s="32" t="inlineStr"/>
      <c r="G4009" s="31" t="inlineStr"/>
      <c r="H4009" s="32" t="inlineStr">
        <is>
          <t>workforce.AttendanceRecord.venueId</t>
        </is>
      </c>
      <c r="I4009" s="33" t="inlineStr"/>
    </row>
    <row r="4010">
      <c r="A4010" s="30" t="inlineStr">
        <is>
          <t>workforce.attendance</t>
        </is>
      </c>
      <c r="B4010" s="30" t="inlineStr">
        <is>
          <t>kind</t>
        </is>
      </c>
      <c r="C4010" s="30" t="inlineStr">
        <is>
          <t>text</t>
        </is>
      </c>
      <c r="D4010" s="31" t="inlineStr">
        <is>
          <t>yes</t>
        </is>
      </c>
      <c r="E4010" s="30" t="inlineStr"/>
      <c r="F4010" s="32" t="inlineStr"/>
      <c r="G4010" s="31" t="inlineStr"/>
      <c r="H4010" s="32" t="inlineStr">
        <is>
          <t>workforce.AttendanceRecord.kind</t>
        </is>
      </c>
      <c r="I4010" s="33" t="inlineStr"/>
    </row>
    <row r="4011">
      <c r="A4011" s="30" t="inlineStr">
        <is>
          <t>workforce.attendance</t>
        </is>
      </c>
      <c r="B4011" s="30" t="inlineStr">
        <is>
          <t>occurred_at</t>
        </is>
      </c>
      <c r="C4011" s="30" t="inlineStr">
        <is>
          <t>timestamptz</t>
        </is>
      </c>
      <c r="D4011" s="31" t="inlineStr">
        <is>
          <t>yes</t>
        </is>
      </c>
      <c r="E4011" s="30" t="inlineStr"/>
      <c r="F4011" s="32" t="inlineStr"/>
      <c r="G4011" s="31" t="inlineStr"/>
      <c r="H4011" s="32" t="inlineStr">
        <is>
          <t>workforce.AttendanceRecord.occurredAt</t>
        </is>
      </c>
      <c r="I4011" s="33" t="inlineStr">
        <is>
          <t>Device time — when it happened.</t>
        </is>
      </c>
    </row>
    <row r="4012">
      <c r="A4012" s="30" t="inlineStr">
        <is>
          <t>workforce.attendance</t>
        </is>
      </c>
      <c r="B4012" s="30" t="inlineStr">
        <is>
          <t>recorded_at</t>
        </is>
      </c>
      <c r="C4012" s="30" t="inlineStr">
        <is>
          <t>timestamptz</t>
        </is>
      </c>
      <c r="D4012" s="31" t="inlineStr">
        <is>
          <t>no</t>
        </is>
      </c>
      <c r="E4012" s="30" t="inlineStr"/>
      <c r="F4012" s="32" t="inlineStr"/>
      <c r="G4012" s="31" t="inlineStr"/>
      <c r="H4012" s="32" t="inlineStr">
        <is>
          <t>workforce.AttendanceRecord.recordedAt</t>
        </is>
      </c>
      <c r="I4012" s="33" t="inlineStr">
        <is>
          <t>When the server received it. **Both are kept**: a steward clocking in offline at a gate is not late because the sync was.</t>
        </is>
      </c>
    </row>
    <row r="4013">
      <c r="A4013" s="30" t="inlineStr">
        <is>
          <t>workforce.attendance</t>
        </is>
      </c>
      <c r="B4013" s="30" t="inlineStr">
        <is>
          <t>access_point_id</t>
        </is>
      </c>
      <c r="C4013" s="30" t="inlineStr">
        <is>
          <t>uuid</t>
        </is>
      </c>
      <c r="D4013" s="31" t="inlineStr">
        <is>
          <t>no</t>
        </is>
      </c>
      <c r="E4013" s="30" t="inlineStr">
        <is>
          <t>access.access_point</t>
        </is>
      </c>
      <c r="F4013" s="32" t="inlineStr">
        <is>
          <t>declared</t>
        </is>
      </c>
      <c r="G4013" s="31" t="inlineStr">
        <is>
          <t>yes</t>
        </is>
      </c>
      <c r="H4013" s="32" t="inlineStr">
        <is>
          <t>workforce.AttendanceRecord.accessPointId</t>
        </is>
      </c>
      <c r="I4013" s="33" t="inlineStr"/>
    </row>
    <row r="4014">
      <c r="A4014" s="30" t="inlineStr">
        <is>
          <t>workforce.attendance</t>
        </is>
      </c>
      <c r="B4014" s="30" t="inlineStr">
        <is>
          <t>latitude</t>
        </is>
      </c>
      <c r="C4014" s="30" t="inlineStr">
        <is>
          <t>numeric</t>
        </is>
      </c>
      <c r="D4014" s="31" t="inlineStr">
        <is>
          <t>no</t>
        </is>
      </c>
      <c r="E4014" s="30" t="inlineStr"/>
      <c r="F4014" s="32" t="inlineStr"/>
      <c r="G4014" s="31" t="inlineStr"/>
      <c r="H4014" s="32" t="inlineStr">
        <is>
          <t>workforce.AttendanceRecord.latitude</t>
        </is>
      </c>
      <c r="I4014" s="33" t="inlineStr"/>
    </row>
    <row r="4015">
      <c r="A4015" s="30" t="inlineStr">
        <is>
          <t>workforce.attendance</t>
        </is>
      </c>
      <c r="B4015" s="30" t="inlineStr">
        <is>
          <t>longitude</t>
        </is>
      </c>
      <c r="C4015" s="30" t="inlineStr">
        <is>
          <t>numeric</t>
        </is>
      </c>
      <c r="D4015" s="31" t="inlineStr">
        <is>
          <t>no</t>
        </is>
      </c>
      <c r="E4015" s="30" t="inlineStr"/>
      <c r="F4015" s="32" t="inlineStr"/>
      <c r="G4015" s="31" t="inlineStr"/>
      <c r="H4015" s="32" t="inlineStr">
        <is>
          <t>workforce.AttendanceRecord.longitude</t>
        </is>
      </c>
      <c r="I4015" s="33" t="inlineStr"/>
    </row>
    <row r="4016">
      <c r="A4016" s="30" t="inlineStr">
        <is>
          <t>workforce.attendance</t>
        </is>
      </c>
      <c r="B4016" s="30" t="inlineStr">
        <is>
          <t>is_amended</t>
        </is>
      </c>
      <c r="C4016" s="30" t="inlineStr">
        <is>
          <t>boolean</t>
        </is>
      </c>
      <c r="D4016" s="31" t="inlineStr">
        <is>
          <t>no</t>
        </is>
      </c>
      <c r="E4016" s="30" t="inlineStr"/>
      <c r="F4016" s="32" t="inlineStr"/>
      <c r="G4016" s="31" t="inlineStr"/>
      <c r="H4016" s="32" t="inlineStr">
        <is>
          <t>workforce.AttendanceRecord.isAmended</t>
        </is>
      </c>
      <c r="I4016" s="33" t="inlineStr"/>
    </row>
    <row r="4017">
      <c r="A4017" s="30" t="inlineStr">
        <is>
          <t>workforce.attendance</t>
        </is>
      </c>
      <c r="B4017" s="30" t="inlineStr">
        <is>
          <t>amended_by_principal_id</t>
        </is>
      </c>
      <c r="C4017" s="30" t="inlineStr">
        <is>
          <t>uuid</t>
        </is>
      </c>
      <c r="D4017" s="31" t="inlineStr">
        <is>
          <t>no</t>
        </is>
      </c>
      <c r="E4017" s="30" t="inlineStr">
        <is>
          <t>identity.principal</t>
        </is>
      </c>
      <c r="F4017" s="32" t="inlineStr">
        <is>
          <t>convention</t>
        </is>
      </c>
      <c r="G4017" s="31" t="inlineStr">
        <is>
          <t>no</t>
        </is>
      </c>
      <c r="H4017" s="32" t="inlineStr">
        <is>
          <t>workforce.AttendanceRecord.amendedByPrincipalId</t>
        </is>
      </c>
      <c r="I4017" s="33" t="inlineStr"/>
    </row>
    <row r="4018">
      <c r="A4018" s="30" t="inlineStr">
        <is>
          <t>workforce.attendance</t>
        </is>
      </c>
      <c r="B4018" s="30" t="inlineStr">
        <is>
          <t>amendment_reason</t>
        </is>
      </c>
      <c r="C4018" s="30" t="inlineStr">
        <is>
          <t>text</t>
        </is>
      </c>
      <c r="D4018" s="31" t="inlineStr">
        <is>
          <t>no</t>
        </is>
      </c>
      <c r="E4018" s="30" t="inlineStr"/>
      <c r="F4018" s="32" t="inlineStr"/>
      <c r="G4018" s="31" t="inlineStr"/>
      <c r="H4018" s="32" t="inlineStr">
        <is>
          <t>workforce.AttendanceRecord.amendmentReason</t>
        </is>
      </c>
      <c r="I4018" s="33" t="inlineStr"/>
    </row>
    <row r="4019">
      <c r="A4019" s="30" t="inlineStr">
        <is>
          <t>workforce.attendance</t>
        </is>
      </c>
      <c r="B4019" s="30" t="inlineStr">
        <is>
          <t>original_occurred_at</t>
        </is>
      </c>
      <c r="C4019" s="30" t="inlineStr">
        <is>
          <t>timestamptz</t>
        </is>
      </c>
      <c r="D4019" s="31" t="inlineStr">
        <is>
          <t>no</t>
        </is>
      </c>
      <c r="E4019" s="30" t="inlineStr"/>
      <c r="F4019" s="32" t="inlineStr"/>
      <c r="G4019" s="31" t="inlineStr"/>
      <c r="H4019" s="32" t="inlineStr">
        <is>
          <t>workforce.AttendanceRecord.originalOccurredAt</t>
        </is>
      </c>
      <c r="I4019" s="33" t="inlineStr">
        <is>
          <t>**The original is never overwritten.** Attendance feeds pay, and a record that can be quietly rewritten is not evidence.</t>
        </is>
      </c>
    </row>
    <row r="4020">
      <c r="A4020" s="30" t="inlineStr">
        <is>
          <t>workforce.attendance</t>
        </is>
      </c>
      <c r="B4020" s="30" t="inlineStr">
        <is>
          <t>exception</t>
        </is>
      </c>
      <c r="C4020" s="30" t="inlineStr">
        <is>
          <t>text</t>
        </is>
      </c>
      <c r="D4020" s="31" t="inlineStr">
        <is>
          <t>no</t>
        </is>
      </c>
      <c r="E4020" s="30" t="inlineStr"/>
      <c r="F4020" s="32" t="inlineStr"/>
      <c r="G4020" s="31" t="inlineStr"/>
      <c r="H4020" s="32" t="inlineStr">
        <is>
          <t>workforce.AttendanceRecord.exception</t>
        </is>
      </c>
      <c r="I4020" s="33" t="inlineStr">
        <is>
          <t>Computed against the rota. Null where the record matches what was expected.</t>
        </is>
      </c>
    </row>
    <row r="4021">
      <c r="A4021" s="30" t="inlineStr">
        <is>
          <t>workforce.rota_assignment</t>
        </is>
      </c>
      <c r="B4021" s="30" t="inlineStr">
        <is>
          <t>overtime_minutes</t>
        </is>
      </c>
      <c r="C4021" s="30" t="inlineStr">
        <is>
          <t>integer</t>
        </is>
      </c>
      <c r="D4021" s="31" t="inlineStr">
        <is>
          <t>no</t>
        </is>
      </c>
      <c r="E4021" s="30" t="inlineStr"/>
      <c r="F4021" s="32" t="inlineStr"/>
      <c r="G4021" s="31" t="inlineStr"/>
      <c r="H4021" s="32" t="inlineStr">
        <is>
          <t>workforce.RotaAssignment.overtimeMinutes</t>
        </is>
      </c>
      <c r="I4021" s="33" t="inlineStr">
        <is>
          <t>BL-044, 1.2.83. **UAE labour law limits working hours and mandates rest periods**, and nothing in the package counted either. Derived from attendance against the shift.</t>
        </is>
      </c>
    </row>
    <row r="4022">
      <c r="A4022" s="30" t="inlineStr">
        <is>
          <t>workforce.rota_assignment</t>
        </is>
      </c>
      <c r="B4022" s="30" t="inlineStr">
        <is>
          <t>rest_period_before</t>
        </is>
      </c>
      <c r="C4022" s="30" t="inlineStr">
        <is>
          <t>integer</t>
        </is>
      </c>
      <c r="D4022" s="31" t="inlineStr">
        <is>
          <t>no</t>
        </is>
      </c>
      <c r="E4022" s="30" t="inlineStr"/>
      <c r="F4022" s="32" t="inlineStr"/>
      <c r="G4022" s="31" t="inlineStr"/>
      <c r="H4022" s="32" t="inlineStr">
        <is>
          <t>workforce.RotaAssignment.restPeriodBefore</t>
        </is>
      </c>
      <c r="I4022" s="33" t="inlineStr">
        <is>
          <t>Minutes since the previous shift ended. **The check that stops a closing shift followed by an opening one**, which is legal in most places and unsafe in all of them.</t>
        </is>
      </c>
    </row>
    <row r="4023">
      <c r="A4023" s="30" t="inlineStr">
        <is>
          <t>workforce.rota_assignment</t>
        </is>
      </c>
      <c r="B4023" s="30" t="inlineStr">
        <is>
          <t>breaches_working_hour_limit</t>
        </is>
      </c>
      <c r="C4023" s="30" t="inlineStr">
        <is>
          <t>boolean</t>
        </is>
      </c>
      <c r="D4023" s="31" t="inlineStr">
        <is>
          <t>no</t>
        </is>
      </c>
      <c r="E4023" s="30" t="inlineStr"/>
      <c r="F4023" s="32" t="inlineStr"/>
      <c r="G4023" s="31" t="inlineStr"/>
      <c r="H4023" s="32" t="inlineStr">
        <is>
          <t>workforce.RotaAssignment.breachesWorkingHourLimit</t>
        </is>
      </c>
      <c r="I4023" s="33" t="inlineStr">
        <is>
          <t>**Flagged at assignment, not discovered at payroll.** A rota that breaches a statutory limit is a rota somebody has to redo, and finding out a month later means it was worked.</t>
        </is>
      </c>
    </row>
    <row r="4024">
      <c r="A4024" s="30" t="inlineStr">
        <is>
          <t>workforce.rota_assignment</t>
        </is>
      </c>
      <c r="B4024" s="30" t="inlineStr">
        <is>
          <t>labour_cost</t>
        </is>
      </c>
      <c r="C4024" s="30" t="inlineStr">
        <is>
          <t>numeric(18,4)</t>
        </is>
      </c>
      <c r="D4024" s="31" t="inlineStr">
        <is>
          <t>no</t>
        </is>
      </c>
      <c r="E4024" s="30" t="inlineStr"/>
      <c r="F4024" s="32" t="inlineStr"/>
      <c r="G4024" s="31" t="inlineStr"/>
      <c r="H4024" s="32" t="inlineStr">
        <is>
          <t>workforce.RotaAssignment.labourCost</t>
        </is>
      </c>
      <c r="I4024" s="33" t="inlineStr">
        <is>
          <t>**Cost at the point of scheduling.** A manager building a rota without seeing its cost is a manager who finds out from finance.</t>
        </is>
      </c>
    </row>
    <row r="4025">
      <c r="A4025" s="30" t="inlineStr">
        <is>
          <t>workforce.rota_assignment</t>
        </is>
      </c>
      <c r="B4025" s="30" t="inlineStr">
        <is>
          <t>id</t>
        </is>
      </c>
      <c r="C4025" s="30" t="inlineStr">
        <is>
          <t>uuid</t>
        </is>
      </c>
      <c r="D4025" s="31" t="inlineStr">
        <is>
          <t>no</t>
        </is>
      </c>
      <c r="E4025" s="30" t="inlineStr"/>
      <c r="F4025" s="32" t="inlineStr"/>
      <c r="G4025" s="31" t="inlineStr"/>
      <c r="H4025" s="32" t="inlineStr">
        <is>
          <t>workforce.RotaAssignment.id</t>
        </is>
      </c>
      <c r="I4025" s="33" t="inlineStr"/>
    </row>
    <row r="4026">
      <c r="A4026" s="30" t="inlineStr">
        <is>
          <t>workforce.rota_assignment</t>
        </is>
      </c>
      <c r="B4026" s="30" t="inlineStr">
        <is>
          <t>principal_id</t>
        </is>
      </c>
      <c r="C4026" s="30" t="inlineStr">
        <is>
          <t>uuid</t>
        </is>
      </c>
      <c r="D4026" s="31" t="inlineStr">
        <is>
          <t>yes</t>
        </is>
      </c>
      <c r="E4026" s="30" t="inlineStr">
        <is>
          <t>identity.principal</t>
        </is>
      </c>
      <c r="F4026" s="32" t="inlineStr">
        <is>
          <t>declared</t>
        </is>
      </c>
      <c r="G4026" s="31" t="inlineStr">
        <is>
          <t>yes</t>
        </is>
      </c>
      <c r="H4026" s="32" t="inlineStr">
        <is>
          <t>workforce.RotaAssignment.principalId</t>
        </is>
      </c>
      <c r="I4026" s="33" t="inlineStr"/>
    </row>
    <row r="4027">
      <c r="A4027" s="30" t="inlineStr">
        <is>
          <t>workforce.rota_assignment</t>
        </is>
      </c>
      <c r="B4027" s="30" t="inlineStr">
        <is>
          <t>display_name</t>
        </is>
      </c>
      <c r="C4027" s="30" t="inlineStr">
        <is>
          <t>text</t>
        </is>
      </c>
      <c r="D4027" s="31" t="inlineStr">
        <is>
          <t>no</t>
        </is>
      </c>
      <c r="E4027" s="30" t="inlineStr"/>
      <c r="F4027" s="32" t="inlineStr"/>
      <c r="G4027" s="31" t="inlineStr"/>
      <c r="H4027" s="32" t="inlineStr">
        <is>
          <t>workforce.RotaAssignment.displayName</t>
        </is>
      </c>
      <c r="I4027" s="33" t="inlineStr"/>
    </row>
    <row r="4028">
      <c r="A4028" s="30" t="inlineStr">
        <is>
          <t>workforce.rota_assignment</t>
        </is>
      </c>
      <c r="B4028" s="30" t="inlineStr">
        <is>
          <t>venue_id</t>
        </is>
      </c>
      <c r="C4028" s="30" t="inlineStr">
        <is>
          <t>uuid</t>
        </is>
      </c>
      <c r="D4028" s="31" t="inlineStr">
        <is>
          <t>yes</t>
        </is>
      </c>
      <c r="E4028" s="30" t="inlineStr">
        <is>
          <t>platform.org_unit</t>
        </is>
      </c>
      <c r="F4028" s="32" t="inlineStr">
        <is>
          <t>declared</t>
        </is>
      </c>
      <c r="G4028" s="31" t="inlineStr">
        <is>
          <t>yes</t>
        </is>
      </c>
      <c r="H4028" s="32" t="inlineStr">
        <is>
          <t>workforce.RotaAssignment.venueId</t>
        </is>
      </c>
      <c r="I4028" s="33" t="inlineStr"/>
    </row>
    <row r="4029">
      <c r="A4029" s="30" t="inlineStr">
        <is>
          <t>workforce.rota_assignment</t>
        </is>
      </c>
      <c r="B4029" s="30" t="inlineStr">
        <is>
          <t>department_id</t>
        </is>
      </c>
      <c r="C4029" s="30" t="inlineStr">
        <is>
          <t>uuid</t>
        </is>
      </c>
      <c r="D4029" s="31" t="inlineStr">
        <is>
          <t>no</t>
        </is>
      </c>
      <c r="E4029" s="30" t="inlineStr"/>
      <c r="F4029" s="32" t="inlineStr"/>
      <c r="G4029" s="31" t="inlineStr"/>
      <c r="H4029" s="32" t="inlineStr">
        <is>
          <t>workforce.RotaAssignment.departmentId</t>
        </is>
      </c>
      <c r="I4029" s="33" t="inlineStr"/>
    </row>
    <row r="4030">
      <c r="A4030" s="30" t="inlineStr">
        <is>
          <t>workforce.rota_assignment</t>
        </is>
      </c>
      <c r="B4030" s="30" t="inlineStr">
        <is>
          <t>position</t>
        </is>
      </c>
      <c r="C4030" s="30" t="inlineStr">
        <is>
          <t>text</t>
        </is>
      </c>
      <c r="D4030" s="31" t="inlineStr">
        <is>
          <t>yes</t>
        </is>
      </c>
      <c r="E4030" s="30" t="inlineStr"/>
      <c r="F4030" s="32" t="inlineStr"/>
      <c r="G4030" s="31" t="inlineStr"/>
      <c r="H4030" s="32" t="inlineStr">
        <is>
          <t>workforce.RotaAssignment.position</t>
        </is>
      </c>
      <c r="I4030" s="33" t="inlineStr">
        <is>
          <t>What they are rostered to do — gate steward, cashier, lifeguard, technician. **Most positions never touch a till**, which is why a rota assignment is not a shift.</t>
        </is>
      </c>
    </row>
    <row r="4031">
      <c r="A4031" s="30" t="inlineStr">
        <is>
          <t>workforce.rota_assignment</t>
        </is>
      </c>
      <c r="B4031" s="30" t="inlineStr">
        <is>
          <t>required_role_id</t>
        </is>
      </c>
      <c r="C4031" s="30" t="inlineStr">
        <is>
          <t>uuid</t>
        </is>
      </c>
      <c r="D4031" s="31" t="inlineStr">
        <is>
          <t>no</t>
        </is>
      </c>
      <c r="E4031" s="30" t="inlineStr">
        <is>
          <t>identity.role</t>
        </is>
      </c>
      <c r="F4031" s="32" t="inlineStr">
        <is>
          <t>convention</t>
        </is>
      </c>
      <c r="G4031" s="31" t="inlineStr">
        <is>
          <t>no</t>
        </is>
      </c>
      <c r="H4031" s="32" t="inlineStr">
        <is>
          <t>workforce.RotaAssignment.requiredRoleId</t>
        </is>
      </c>
      <c r="I4031" s="33" t="inlineStr">
        <is>
          <t>Checked on assignment. A rota naming someone unqualified is a rota that gets overridden.</t>
        </is>
      </c>
    </row>
    <row r="4032">
      <c r="A4032" s="30" t="inlineStr">
        <is>
          <t>workforce.rota_assignment</t>
        </is>
      </c>
      <c r="B4032" s="30" t="inlineStr">
        <is>
          <t>workstation_id</t>
        </is>
      </c>
      <c r="C4032" s="30" t="inlineStr">
        <is>
          <t>uuid</t>
        </is>
      </c>
      <c r="D4032" s="31" t="inlineStr">
        <is>
          <t>no</t>
        </is>
      </c>
      <c r="E4032" s="30" t="inlineStr">
        <is>
          <t>platform.workstation</t>
        </is>
      </c>
      <c r="F4032" s="32" t="inlineStr">
        <is>
          <t>declared</t>
        </is>
      </c>
      <c r="G4032" s="31" t="inlineStr">
        <is>
          <t>yes</t>
        </is>
      </c>
      <c r="H4032" s="32" t="inlineStr">
        <is>
          <t>workforce.RotaAssignment.workstationId</t>
        </is>
      </c>
      <c r="I4032" s="33" t="inlineStr">
        <is>
          <t>Where the position needs a till. **The link between a rota and a cash session**, without merging the two.</t>
        </is>
      </c>
    </row>
    <row r="4033">
      <c r="A4033" s="30" t="inlineStr">
        <is>
          <t>workforce.rota_assignment</t>
        </is>
      </c>
      <c r="B4033" s="30" t="inlineStr">
        <is>
          <t>starts_at</t>
        </is>
      </c>
      <c r="C4033" s="30" t="inlineStr">
        <is>
          <t>timestamptz</t>
        </is>
      </c>
      <c r="D4033" s="31" t="inlineStr">
        <is>
          <t>yes</t>
        </is>
      </c>
      <c r="E4033" s="30" t="inlineStr"/>
      <c r="F4033" s="32" t="inlineStr"/>
      <c r="G4033" s="31" t="inlineStr"/>
      <c r="H4033" s="32" t="inlineStr">
        <is>
          <t>workforce.RotaAssignment.startsAt</t>
        </is>
      </c>
      <c r="I4033" s="33" t="inlineStr"/>
    </row>
    <row r="4034">
      <c r="A4034" s="30" t="inlineStr">
        <is>
          <t>workforce.rota_assignment</t>
        </is>
      </c>
      <c r="B4034" s="30" t="inlineStr">
        <is>
          <t>ends_at</t>
        </is>
      </c>
      <c r="C4034" s="30" t="inlineStr">
        <is>
          <t>timestamptz</t>
        </is>
      </c>
      <c r="D4034" s="31" t="inlineStr">
        <is>
          <t>yes</t>
        </is>
      </c>
      <c r="E4034" s="30" t="inlineStr"/>
      <c r="F4034" s="32" t="inlineStr"/>
      <c r="G4034" s="31" t="inlineStr"/>
      <c r="H4034" s="32" t="inlineStr">
        <is>
          <t>workforce.RotaAssignment.endsAt</t>
        </is>
      </c>
      <c r="I4034" s="33" t="inlineStr"/>
    </row>
    <row r="4035">
      <c r="A4035" s="30" t="inlineStr">
        <is>
          <t>workforce.rota_assignment</t>
        </is>
      </c>
      <c r="B4035" s="30" t="inlineStr">
        <is>
          <t>status</t>
        </is>
      </c>
      <c r="C4035" s="30" t="inlineStr">
        <is>
          <t>text</t>
        </is>
      </c>
      <c r="D4035" s="31" t="inlineStr">
        <is>
          <t>no</t>
        </is>
      </c>
      <c r="E4035" s="30" t="inlineStr"/>
      <c r="F4035" s="32" t="inlineStr"/>
      <c r="G4035" s="31" t="inlineStr"/>
      <c r="H4035" s="32" t="inlineStr">
        <is>
          <t>workforce.RotaAssignment.status</t>
        </is>
      </c>
      <c r="I4035" s="33" t="inlineStr"/>
    </row>
    <row r="4036">
      <c r="A4036" s="30" t="inlineStr">
        <is>
          <t>workforce.rota_assignment</t>
        </is>
      </c>
      <c r="B4036" s="30" t="inlineStr">
        <is>
          <t>break_minutes</t>
        </is>
      </c>
      <c r="C4036" s="30" t="inlineStr">
        <is>
          <t>integer</t>
        </is>
      </c>
      <c r="D4036" s="31" t="inlineStr">
        <is>
          <t>no</t>
        </is>
      </c>
      <c r="E4036" s="30" t="inlineStr"/>
      <c r="F4036" s="32" t="inlineStr"/>
      <c r="G4036" s="31" t="inlineStr"/>
      <c r="H4036" s="32" t="inlineStr">
        <is>
          <t>workforce.RotaAssignment.breakMinutes</t>
        </is>
      </c>
      <c r="I4036" s="33" t="inlineStr"/>
    </row>
    <row r="4037">
      <c r="A4037" s="30" t="inlineStr">
        <is>
          <t>workforce.rota_assignment</t>
        </is>
      </c>
      <c r="B4037" s="30" t="inlineStr">
        <is>
          <t>note</t>
        </is>
      </c>
      <c r="C4037" s="30" t="inlineStr">
        <is>
          <t>text</t>
        </is>
      </c>
      <c r="D4037" s="31" t="inlineStr">
        <is>
          <t>no</t>
        </is>
      </c>
      <c r="E4037" s="30" t="inlineStr"/>
      <c r="F4037" s="32" t="inlineStr"/>
      <c r="G4037" s="31" t="inlineStr"/>
      <c r="H4037" s="32" t="inlineStr">
        <is>
          <t>workforce.RotaAssignment.note</t>
        </is>
      </c>
      <c r="I4037" s="33" t="inlineStr"/>
    </row>
    <row r="4038">
      <c r="A4038" s="30" t="inlineStr">
        <is>
          <t>workforce.shift_swap</t>
        </is>
      </c>
      <c r="B4038" s="30" t="inlineStr">
        <is>
          <t>id</t>
        </is>
      </c>
      <c r="C4038" s="30" t="inlineStr">
        <is>
          <t>uuid</t>
        </is>
      </c>
      <c r="D4038" s="31" t="inlineStr">
        <is>
          <t>yes</t>
        </is>
      </c>
      <c r="E4038" s="30" t="inlineStr"/>
      <c r="F4038" s="32" t="inlineStr"/>
      <c r="G4038" s="31" t="inlineStr"/>
      <c r="H4038" s="32" t="inlineStr">
        <is>
          <t>workforce.ShiftSwap.id</t>
        </is>
      </c>
      <c r="I4038" s="33" t="inlineStr"/>
    </row>
    <row r="4039">
      <c r="A4039" s="30" t="inlineStr">
        <is>
          <t>workforce.shift_swap</t>
        </is>
      </c>
      <c r="B4039" s="30" t="inlineStr">
        <is>
          <t>assignment_id</t>
        </is>
      </c>
      <c r="C4039" s="30" t="inlineStr">
        <is>
          <t>uuid</t>
        </is>
      </c>
      <c r="D4039" s="31" t="inlineStr">
        <is>
          <t>yes</t>
        </is>
      </c>
      <c r="E4039" s="30" t="inlineStr">
        <is>
          <t>workforce.rota_assignment</t>
        </is>
      </c>
      <c r="F4039" s="32" t="inlineStr">
        <is>
          <t>declared</t>
        </is>
      </c>
      <c r="G4039" s="31" t="inlineStr">
        <is>
          <t>yes</t>
        </is>
      </c>
      <c r="H4039" s="32" t="inlineStr">
        <is>
          <t>workforce.ShiftSwap.assignmentId</t>
        </is>
      </c>
      <c r="I4039" s="33" t="inlineStr"/>
    </row>
    <row r="4040">
      <c r="A4040" s="30" t="inlineStr">
        <is>
          <t>workforce.shift_swap</t>
        </is>
      </c>
      <c r="B4040" s="30" t="inlineStr">
        <is>
          <t>from_principal_id</t>
        </is>
      </c>
      <c r="C4040" s="30" t="inlineStr">
        <is>
          <t>uuid</t>
        </is>
      </c>
      <c r="D4040" s="31" t="inlineStr">
        <is>
          <t>yes</t>
        </is>
      </c>
      <c r="E4040" s="30" t="inlineStr">
        <is>
          <t>identity.principal</t>
        </is>
      </c>
      <c r="F4040" s="32" t="inlineStr">
        <is>
          <t>convention</t>
        </is>
      </c>
      <c r="G4040" s="31" t="inlineStr">
        <is>
          <t>no</t>
        </is>
      </c>
      <c r="H4040" s="32" t="inlineStr">
        <is>
          <t>workforce.ShiftSwap.fromPrincipalId</t>
        </is>
      </c>
      <c r="I4040" s="33" t="inlineStr"/>
    </row>
    <row r="4041">
      <c r="A4041" s="30" t="inlineStr">
        <is>
          <t>workforce.shift_swap</t>
        </is>
      </c>
      <c r="B4041" s="30" t="inlineStr">
        <is>
          <t>to_principal_id</t>
        </is>
      </c>
      <c r="C4041" s="30" t="inlineStr">
        <is>
          <t>uuid</t>
        </is>
      </c>
      <c r="D4041" s="31" t="inlineStr">
        <is>
          <t>yes</t>
        </is>
      </c>
      <c r="E4041" s="30" t="inlineStr">
        <is>
          <t>identity.principal</t>
        </is>
      </c>
      <c r="F4041" s="32" t="inlineStr">
        <is>
          <t>convention</t>
        </is>
      </c>
      <c r="G4041" s="31" t="inlineStr">
        <is>
          <t>no</t>
        </is>
      </c>
      <c r="H4041" s="32" t="inlineStr">
        <is>
          <t>workforce.ShiftSwap.toPrincipalId</t>
        </is>
      </c>
      <c r="I4041" s="33" t="inlineStr"/>
    </row>
    <row r="4042">
      <c r="A4042" s="30" t="inlineStr">
        <is>
          <t>workforce.shift_swap</t>
        </is>
      </c>
      <c r="B4042" s="30" t="inlineStr">
        <is>
          <t>status</t>
        </is>
      </c>
      <c r="C4042" s="30" t="inlineStr">
        <is>
          <t>text</t>
        </is>
      </c>
      <c r="D4042" s="31" t="inlineStr">
        <is>
          <t>yes</t>
        </is>
      </c>
      <c r="E4042" s="30" t="inlineStr"/>
      <c r="F4042" s="32" t="inlineStr"/>
      <c r="G4042" s="31" t="inlineStr"/>
      <c r="H4042" s="32" t="inlineStr">
        <is>
          <t>workforce.ShiftSwap.status</t>
        </is>
      </c>
      <c r="I4042" s="33" t="inlineStr">
        <is>
          <t>**Both parties before the supervisor.** A swap approved against someone who never agreed is a gap in the rota nobody notices until the shift starts.</t>
        </is>
      </c>
    </row>
    <row r="4043">
      <c r="A4043" s="30" t="inlineStr">
        <is>
          <t>workforce.shift_swap</t>
        </is>
      </c>
      <c r="B4043" s="30" t="inlineStr">
        <is>
          <t>approval_request_id</t>
        </is>
      </c>
      <c r="C4043" s="30" t="inlineStr">
        <is>
          <t>text</t>
        </is>
      </c>
      <c r="D4043" s="31" t="inlineStr">
        <is>
          <t>no</t>
        </is>
      </c>
      <c r="E4043" s="30" t="inlineStr">
        <is>
          <t>approvals.request</t>
        </is>
      </c>
      <c r="F4043" s="32" t="inlineStr">
        <is>
          <t>declared</t>
        </is>
      </c>
      <c r="G4043" s="31" t="inlineStr">
        <is>
          <t>yes</t>
        </is>
      </c>
      <c r="H4043" s="32" t="inlineStr">
        <is>
          <t>workforce.ShiftSwap.approvalRequestId</t>
        </is>
      </c>
      <c r="I4043" s="33" t="inlineStr">
        <is>
          <t>Routed through `approvals` rather than a second mechanism here.</t>
        </is>
      </c>
    </row>
    <row r="4044">
      <c r="A4044" s="30" t="inlineStr">
        <is>
          <t>workforce.shift_swap</t>
        </is>
      </c>
      <c r="B4044" s="30" t="inlineStr">
        <is>
          <t>reason</t>
        </is>
      </c>
      <c r="C4044" s="30" t="inlineStr">
        <is>
          <t>text</t>
        </is>
      </c>
      <c r="D4044" s="31" t="inlineStr">
        <is>
          <t>no</t>
        </is>
      </c>
      <c r="E4044" s="30" t="inlineStr"/>
      <c r="F4044" s="32" t="inlineStr"/>
      <c r="G4044" s="31" t="inlineStr"/>
      <c r="H4044" s="32" t="inlineStr">
        <is>
          <t>workforce.ShiftSwap.reason</t>
        </is>
      </c>
      <c r="I4044" s="33" t="inlineStr"/>
    </row>
    <row r="4045">
      <c r="A4045" s="30" t="inlineStr">
        <is>
          <t>workforce.shift_swap</t>
        </is>
      </c>
      <c r="B4045" s="30" t="inlineStr">
        <is>
          <t>requested_at</t>
        </is>
      </c>
      <c r="C4045" s="30" t="inlineStr">
        <is>
          <t>timestamptz</t>
        </is>
      </c>
      <c r="D4045" s="31" t="inlineStr">
        <is>
          <t>no</t>
        </is>
      </c>
      <c r="E4045" s="30" t="inlineStr"/>
      <c r="F4045" s="32" t="inlineStr"/>
      <c r="G4045" s="31" t="inlineStr"/>
      <c r="H4045" s="32" t="inlineStr">
        <is>
          <t>workforce.ShiftSwap.requestedAt</t>
        </is>
      </c>
      <c r="I4045" s="33" t="inlineStr"/>
    </row>
    <row r="4046">
      <c r="A4046" s="30" t="inlineStr">
        <is>
          <t>workforce.training_record</t>
        </is>
      </c>
      <c r="B4046" s="30" t="inlineStr">
        <is>
          <t>id</t>
        </is>
      </c>
      <c r="C4046" s="30" t="inlineStr">
        <is>
          <t>uuid</t>
        </is>
      </c>
      <c r="D4046" s="31" t="inlineStr">
        <is>
          <t>yes</t>
        </is>
      </c>
      <c r="E4046" s="30" t="inlineStr"/>
      <c r="F4046" s="32" t="inlineStr"/>
      <c r="G4046" s="31" t="inlineStr"/>
      <c r="H4046" s="32" t="inlineStr">
        <is>
          <t>workforce.TrainingRecord.id</t>
        </is>
      </c>
      <c r="I4046" s="33" t="inlineStr"/>
    </row>
    <row r="4047">
      <c r="A4047" s="30" t="inlineStr">
        <is>
          <t>workforce.training_record</t>
        </is>
      </c>
      <c r="B4047" s="30" t="inlineStr">
        <is>
          <t>principal_id</t>
        </is>
      </c>
      <c r="C4047" s="30" t="inlineStr">
        <is>
          <t>uuid</t>
        </is>
      </c>
      <c r="D4047" s="31" t="inlineStr">
        <is>
          <t>no</t>
        </is>
      </c>
      <c r="E4047" s="30" t="inlineStr">
        <is>
          <t>identity.principal</t>
        </is>
      </c>
      <c r="F4047" s="32" t="inlineStr">
        <is>
          <t>convention</t>
        </is>
      </c>
      <c r="G4047" s="31" t="inlineStr">
        <is>
          <t>no</t>
        </is>
      </c>
      <c r="H4047" s="32" t="inlineStr">
        <is>
          <t>workforce.TrainingRecord.principalId</t>
        </is>
      </c>
      <c r="I4047" s="33" t="inlineStr"/>
    </row>
    <row r="4048">
      <c r="A4048" s="30" t="inlineStr">
        <is>
          <t>workforce.training_record</t>
        </is>
      </c>
      <c r="B4048" s="30" t="inlineStr">
        <is>
          <t>course_name</t>
        </is>
      </c>
      <c r="C4048" s="30" t="inlineStr">
        <is>
          <t>text</t>
        </is>
      </c>
      <c r="D4048" s="31" t="inlineStr">
        <is>
          <t>no</t>
        </is>
      </c>
      <c r="E4048" s="30" t="inlineStr"/>
      <c r="F4048" s="32" t="inlineStr"/>
      <c r="G4048" s="31" t="inlineStr"/>
      <c r="H4048" s="32" t="inlineStr">
        <is>
          <t>workforce.TrainingRecord.courseName</t>
        </is>
      </c>
      <c r="I4048" s="33" t="inlineStr"/>
    </row>
    <row r="4049">
      <c r="A4049" s="30" t="inlineStr">
        <is>
          <t>workforce.training_record</t>
        </is>
      </c>
      <c r="B4049" s="30" t="inlineStr">
        <is>
          <t>required</t>
        </is>
      </c>
      <c r="C4049" s="30" t="inlineStr">
        <is>
          <t>boolean</t>
        </is>
      </c>
      <c r="D4049" s="31" t="inlineStr">
        <is>
          <t>no</t>
        </is>
      </c>
      <c r="E4049" s="30" t="inlineStr"/>
      <c r="F4049" s="32" t="inlineStr"/>
      <c r="G4049" s="31" t="inlineStr"/>
      <c r="H4049" s="32" t="inlineStr">
        <is>
          <t>workforce.TrainingRecord.required</t>
        </is>
      </c>
      <c r="I4049" s="33" t="inlineStr"/>
    </row>
    <row r="4050">
      <c r="A4050" s="30" t="inlineStr">
        <is>
          <t>workforce.training_record</t>
        </is>
      </c>
      <c r="B4050" s="30" t="inlineStr">
        <is>
          <t>completed_at</t>
        </is>
      </c>
      <c r="C4050" s="30" t="inlineStr">
        <is>
          <t>timestamptz</t>
        </is>
      </c>
      <c r="D4050" s="31" t="inlineStr">
        <is>
          <t>no</t>
        </is>
      </c>
      <c r="E4050" s="30" t="inlineStr"/>
      <c r="F4050" s="32" t="inlineStr"/>
      <c r="G4050" s="31" t="inlineStr"/>
      <c r="H4050" s="32" t="inlineStr">
        <is>
          <t>workforce.TrainingRecord.completedAt</t>
        </is>
      </c>
      <c r="I4050" s="33" t="inlineStr"/>
    </row>
    <row r="4051">
      <c r="A4051" s="30" t="inlineStr">
        <is>
          <t>workforce.training_record</t>
        </is>
      </c>
      <c r="B4051" s="30" t="inlineStr">
        <is>
          <t>expires_at</t>
        </is>
      </c>
      <c r="C4051" s="30" t="inlineStr">
        <is>
          <t>timestamptz</t>
        </is>
      </c>
      <c r="D4051" s="31" t="inlineStr">
        <is>
          <t>no</t>
        </is>
      </c>
      <c r="E4051" s="30" t="inlineStr"/>
      <c r="F4051" s="32" t="inlineStr"/>
      <c r="G4051" s="31" t="inlineStr"/>
      <c r="H4051" s="32" t="inlineStr">
        <is>
          <t>workforce.TrainingRecord.expiresAt</t>
        </is>
      </c>
      <c r="I4051" s="33" t="inlineStr"/>
    </row>
    <row r="4052">
      <c r="A4052" s="30" t="inlineStr">
        <is>
          <t>workforce.training_record</t>
        </is>
      </c>
      <c r="B4052" s="30" t="inlineStr">
        <is>
          <t>state</t>
        </is>
      </c>
      <c r="C4052" s="30" t="inlineStr">
        <is>
          <t>text</t>
        </is>
      </c>
      <c r="D4052" s="31" t="inlineStr">
        <is>
          <t>no</t>
        </is>
      </c>
      <c r="E4052" s="30" t="inlineStr"/>
      <c r="F4052" s="32" t="inlineStr"/>
      <c r="G4052" s="31" t="inlineStr"/>
      <c r="H4052" s="32" t="inlineStr">
        <is>
          <t>workforce.TrainingRecord.state</t>
        </is>
      </c>
      <c r="I4052" s="33" t="inlineStr"/>
    </row>
    <row r="4053">
      <c r="A4053" s="30" t="inlineStr">
        <is>
          <t>workforce.training_record</t>
        </is>
      </c>
      <c r="B4053" s="30" t="inlineStr">
        <is>
          <t>evidence_ref</t>
        </is>
      </c>
      <c r="C4053" s="30" t="inlineStr">
        <is>
          <t>text</t>
        </is>
      </c>
      <c r="D4053" s="31" t="inlineStr">
        <is>
          <t>no</t>
        </is>
      </c>
      <c r="E4053" s="30" t="inlineStr"/>
      <c r="F4053" s="32" t="inlineStr"/>
      <c r="G4053" s="31" t="inlineStr"/>
      <c r="H4053" s="32" t="inlineStr">
        <is>
          <t>workforce.TrainingRecord.evidenceRef</t>
        </is>
      </c>
      <c r="I4053" s="33" t="inlineStr"/>
    </row>
  </sheetData>
  <autoFilter ref="A4:I40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>
      <c r="A1" s="1" t="inlineStr">
        <is>
          <t>Schemas with no table</t>
        </is>
      </c>
    </row>
    <row r="2">
      <c r="A2" s="5" t="inlineStr">
        <is>
          <t>168 of 559 mapped schemas.</t>
        </is>
      </c>
    </row>
    <row r="4" ht="28" customHeight="1">
      <c r="A4" s="6" t="inlineStr">
        <is>
          <t>Contract</t>
        </is>
      </c>
      <c r="B4" s="6" t="inlineStr">
        <is>
          <t>Schema</t>
        </is>
      </c>
      <c r="C4" s="6" t="inlineStr">
        <is>
          <t>Why there is no table</t>
        </is>
      </c>
    </row>
    <row r="5">
      <c r="A5" s="18" t="inlineStr">
        <is>
          <t>access</t>
        </is>
      </c>
      <c r="B5" s="19" t="inlineStr">
        <is>
          <t>OfflinePackage</t>
        </is>
      </c>
      <c r="C5" s="21" t="inlineStr">
        <is>
          <t>generated artefact in object storage</t>
        </is>
      </c>
    </row>
    <row r="6">
      <c r="A6" s="18" t="inlineStr">
        <is>
          <t>access</t>
        </is>
      </c>
      <c r="B6" s="19" t="inlineStr">
        <is>
          <t>OfflineScan</t>
        </is>
      </c>
      <c r="C6" s="21" t="inlineStr">
        <is>
          <t>client-side journal</t>
        </is>
      </c>
    </row>
    <row r="7">
      <c r="A7" s="18" t="inlineStr">
        <is>
          <t>access</t>
        </is>
      </c>
      <c r="B7" s="19" t="inlineStr">
        <is>
          <t>ScanSyncResult</t>
        </is>
      </c>
      <c r="C7" s="21" t="inlineStr">
        <is>
          <t>computed</t>
        </is>
      </c>
    </row>
    <row r="8">
      <c r="A8" s="18" t="inlineStr">
        <is>
          <t>access</t>
        </is>
      </c>
      <c r="B8" s="19" t="inlineStr">
        <is>
          <t>TicketStatus</t>
        </is>
      </c>
      <c r="C8" s="21" t="inlineStr">
        <is>
          <t>computed from entitlement and scans</t>
        </is>
      </c>
    </row>
    <row r="9">
      <c r="A9" s="18" t="inlineStr">
        <is>
          <t>access</t>
        </is>
      </c>
      <c r="B9" s="19" t="inlineStr">
        <is>
          <t>ValidationResult</t>
        </is>
      </c>
      <c r="C9" s="21" t="inlineStr">
        <is>
          <t>computed, persisted as scan_event</t>
        </is>
      </c>
    </row>
    <row r="10">
      <c r="A10" s="18" t="inlineStr">
        <is>
          <t>assets</t>
        </is>
      </c>
      <c r="B10" s="19" t="inlineStr">
        <is>
          <t>ExpiringMedia</t>
        </is>
      </c>
      <c r="C10" s="21" t="inlineStr">
        <is>
          <t>computed</t>
        </is>
      </c>
    </row>
    <row r="11">
      <c r="A11" s="18" t="inlineStr">
        <is>
          <t>assets</t>
        </is>
      </c>
      <c r="B11" s="19" t="inlineStr">
        <is>
          <t>LocalisedText</t>
        </is>
      </c>
      <c r="C11" s="21" t="inlineStr">
        <is>
          <t>jsonb column</t>
        </is>
      </c>
    </row>
    <row r="12">
      <c r="A12" s="18" t="inlineStr">
        <is>
          <t>assets</t>
        </is>
      </c>
      <c r="B12" s="19" t="inlineStr">
        <is>
          <t>MediaInUseProblem</t>
        </is>
      </c>
      <c r="C12" s="21" t="inlineStr">
        <is>
          <t>error shape</t>
        </is>
      </c>
    </row>
    <row r="13">
      <c r="A13" s="18" t="inlineStr">
        <is>
          <t>assets</t>
        </is>
      </c>
      <c r="B13" s="19" t="inlineStr">
        <is>
          <t>MediaReplaceResult</t>
        </is>
      </c>
      <c r="C13" s="21" t="inlineStr">
        <is>
          <t>computed</t>
        </is>
      </c>
    </row>
    <row r="14">
      <c r="A14" s="18" t="inlineStr">
        <is>
          <t>assets</t>
        </is>
      </c>
      <c r="B14" s="19" t="inlineStr">
        <is>
          <t>MediaRights</t>
        </is>
      </c>
      <c r="C14" s="21" t="inlineStr">
        <is>
          <t>embedded in asset</t>
        </is>
      </c>
    </row>
    <row r="15">
      <c r="A15" s="18" t="inlineStr">
        <is>
          <t>catalogue</t>
        </is>
      </c>
      <c r="B15" s="19" t="inlineStr">
        <is>
          <t>BundleSummary</t>
        </is>
      </c>
      <c r="C15" s="21" t="inlineStr">
        <is>
          <t>projection over bundle</t>
        </is>
      </c>
    </row>
    <row r="16">
      <c r="A16" s="18" t="inlineStr">
        <is>
          <t>catalogue</t>
        </is>
      </c>
      <c r="B16" s="19" t="inlineStr">
        <is>
          <t>ChannelAllocationSet</t>
        </is>
      </c>
      <c r="C16" s="21" t="inlineStr">
        <is>
          <t>projection</t>
        </is>
      </c>
    </row>
    <row r="17">
      <c r="A17" s="18" t="inlineStr">
        <is>
          <t>catalogue</t>
        </is>
      </c>
      <c r="B17" s="19" t="inlineStr">
        <is>
          <t>PerformanceCancellationResult</t>
        </is>
      </c>
      <c r="C17" s="21" t="inlineStr">
        <is>
          <t>computed</t>
        </is>
      </c>
    </row>
    <row r="18">
      <c r="A18" s="18" t="inlineStr">
        <is>
          <t>finance</t>
        </is>
      </c>
      <c r="B18" s="19" t="inlineStr">
        <is>
          <t>DeferredRevenueReport</t>
        </is>
      </c>
      <c r="C18" s="21" t="inlineStr">
        <is>
          <t>computed</t>
        </is>
      </c>
    </row>
    <row r="19">
      <c r="A19" s="18" t="inlineStr">
        <is>
          <t>finance</t>
        </is>
      </c>
      <c r="B19" s="19" t="inlineStr">
        <is>
          <t>FinancialReport</t>
        </is>
      </c>
      <c r="C19" s="21" t="inlineStr">
        <is>
          <t>computed from replica</t>
        </is>
      </c>
    </row>
    <row r="20">
      <c r="A20" s="18" t="inlineStr">
        <is>
          <t>finance</t>
        </is>
      </c>
      <c r="B20" s="19" t="inlineStr">
        <is>
          <t>PeriodCloseResult</t>
        </is>
      </c>
      <c r="C20" s="21" t="inlineStr">
        <is>
          <t>computed</t>
        </is>
      </c>
    </row>
    <row r="21">
      <c r="A21" s="18" t="inlineStr">
        <is>
          <t>finance</t>
        </is>
      </c>
      <c r="B21" s="19" t="inlineStr">
        <is>
          <t>RecognitionRunResult</t>
        </is>
      </c>
      <c r="C21" s="21" t="inlineStr">
        <is>
          <t>computed</t>
        </is>
      </c>
    </row>
    <row r="22">
      <c r="A22" s="18" t="inlineStr">
        <is>
          <t>finance</t>
        </is>
      </c>
      <c r="B22" s="19" t="inlineStr">
        <is>
          <t>TaxCalculation</t>
        </is>
      </c>
      <c r="C22" s="21" t="inlineStr">
        <is>
          <t>computed</t>
        </is>
      </c>
    </row>
    <row r="23">
      <c r="A23" s="18" t="inlineStr">
        <is>
          <t>finance</t>
        </is>
      </c>
      <c r="B23" s="19" t="inlineStr">
        <is>
          <t>TrialBalance</t>
        </is>
      </c>
      <c r="C23" s="21" t="inlineStr">
        <is>
          <t>computed</t>
        </is>
      </c>
    </row>
    <row r="24">
      <c r="A24" s="18" t="inlineStr">
        <is>
          <t>fnb</t>
        </is>
      </c>
      <c r="B24" s="19" t="inlineStr">
        <is>
          <t>Bill</t>
        </is>
      </c>
      <c r="C24" s="21" t="inlineStr">
        <is>
          <t>computed from visit orders</t>
        </is>
      </c>
    </row>
    <row r="25">
      <c r="A25" s="18" t="inlineStr">
        <is>
          <t>fnb</t>
        </is>
      </c>
      <c r="B25" s="19" t="inlineStr">
        <is>
          <t>CreateFnbOrderLine</t>
        </is>
      </c>
      <c r="C25" s="21" t="inlineStr">
        <is>
          <t>request only</t>
        </is>
      </c>
    </row>
    <row r="26">
      <c r="A26" s="18" t="inlineStr">
        <is>
          <t>fnb</t>
        </is>
      </c>
      <c r="B26" s="19" t="inlineStr">
        <is>
          <t>CreateFnbOrderRequest</t>
        </is>
      </c>
      <c r="C26" s="21" t="inlineStr">
        <is>
          <t>request only</t>
        </is>
      </c>
    </row>
    <row r="27">
      <c r="A27" s="18" t="inlineStr">
        <is>
          <t>fnb</t>
        </is>
      </c>
      <c r="B27" s="19" t="inlineStr">
        <is>
          <t>CreateGuestOrderLine</t>
        </is>
      </c>
      <c r="C27" s="21" t="inlineStr">
        <is>
          <t>request only</t>
        </is>
      </c>
    </row>
    <row r="28">
      <c r="A28" s="18" t="inlineStr">
        <is>
          <t>fnb</t>
        </is>
      </c>
      <c r="B28" s="19" t="inlineStr">
        <is>
          <t>CreateMenuRequest</t>
        </is>
      </c>
      <c r="C28" s="21" t="inlineStr">
        <is>
          <t>request only</t>
        </is>
      </c>
    </row>
    <row r="29">
      <c r="A29" s="18" t="inlineStr">
        <is>
          <t>fnb</t>
        </is>
      </c>
      <c r="B29" s="19" t="inlineStr">
        <is>
          <t>DiningOutlet</t>
        </is>
      </c>
      <c r="C29" s="21" t="inlineStr">
        <is>
          <t>projection over outlet, menu and table state</t>
        </is>
      </c>
    </row>
    <row r="30">
      <c r="A30" s="18" t="inlineStr">
        <is>
          <t>fnb</t>
        </is>
      </c>
      <c r="B30" s="19" t="inlineStr">
        <is>
          <t>GuestMenu</t>
        </is>
      </c>
      <c r="C30" s="21" t="inlineStr">
        <is>
          <t>projection over menu, item and availability</t>
        </is>
      </c>
    </row>
    <row r="31">
      <c r="A31" s="18" t="inlineStr">
        <is>
          <t>fnb</t>
        </is>
      </c>
      <c r="B31" s="19" t="inlineStr">
        <is>
          <t>GuestOrderResult</t>
        </is>
      </c>
      <c r="C31" s="21" t="inlineStr">
        <is>
          <t>projection over fnb_order</t>
        </is>
      </c>
    </row>
    <row r="32">
      <c r="A32" s="18" t="inlineStr">
        <is>
          <t>fnb</t>
        </is>
      </c>
      <c r="B32" s="19" t="inlineStr">
        <is>
          <t>GuestOrderStatus</t>
        </is>
      </c>
      <c r="C32" s="21" t="inlineStr">
        <is>
          <t>projection over kitchen_ticket</t>
        </is>
      </c>
    </row>
    <row r="33">
      <c r="A33" s="18" t="inlineStr">
        <is>
          <t>fnb</t>
        </is>
      </c>
      <c r="B33" s="19" t="inlineStr">
        <is>
          <t>GuestOrderingMethod</t>
        </is>
      </c>
      <c r="C33" s="21" t="inlineStr">
        <is>
          <t>enum</t>
        </is>
      </c>
    </row>
    <row r="34">
      <c r="A34" s="18" t="inlineStr">
        <is>
          <t>fnb</t>
        </is>
      </c>
      <c r="B34" s="19" t="inlineStr">
        <is>
          <t>MenuAvailability</t>
        </is>
      </c>
      <c r="C34" s="21" t="inlineStr">
        <is>
          <t>embedded in menu</t>
        </is>
      </c>
    </row>
    <row r="35">
      <c r="A35" s="18" t="inlineStr">
        <is>
          <t>fnb</t>
        </is>
      </c>
      <c r="B35" s="19" t="inlineStr">
        <is>
          <t>OpenTableVisitRequest</t>
        </is>
      </c>
      <c r="C35" s="21" t="inlineStr">
        <is>
          <t>request only</t>
        </is>
      </c>
    </row>
    <row r="36">
      <c r="A36" s="18" t="inlineStr">
        <is>
          <t>fnb</t>
        </is>
      </c>
      <c r="B36" s="19" t="inlineStr">
        <is>
          <t>SplitBillRequest</t>
        </is>
      </c>
      <c r="C36" s="21" t="inlineStr">
        <is>
          <t>request only</t>
        </is>
      </c>
    </row>
    <row r="37">
      <c r="A37" s="18" t="inlineStr">
        <is>
          <t>fnb</t>
        </is>
      </c>
      <c r="B37" s="19" t="inlineStr">
        <is>
          <t>TableMap</t>
        </is>
      </c>
      <c r="C37" s="21" t="inlineStr">
        <is>
          <t>projection</t>
        </is>
      </c>
    </row>
    <row r="38">
      <c r="A38" s="18" t="inlineStr">
        <is>
          <t>fnb</t>
        </is>
      </c>
      <c r="B38" s="19" t="inlineStr">
        <is>
          <t>TableState</t>
        </is>
      </c>
      <c r="C38" s="21" t="inlineStr">
        <is>
          <t>projection over table and visit</t>
        </is>
      </c>
    </row>
    <row r="39">
      <c r="A39" s="18" t="inlineStr">
        <is>
          <t>games</t>
        </is>
      </c>
      <c r="B39" s="19" t="inlineStr">
        <is>
          <t>IssueGameCardRequest</t>
        </is>
      </c>
      <c r="C39" s="21" t="inlineStr">
        <is>
          <t>request only</t>
        </is>
      </c>
    </row>
    <row r="40">
      <c r="A40" s="18" t="inlineStr">
        <is>
          <t>games</t>
        </is>
      </c>
      <c r="B40" s="19" t="inlineStr">
        <is>
          <t>PrizeConflictProblem</t>
        </is>
      </c>
      <c r="C40" s="21" t="inlineStr">
        <is>
          <t>error shape</t>
        </is>
      </c>
    </row>
    <row r="41">
      <c r="A41" s="18" t="inlineStr">
        <is>
          <t>games</t>
        </is>
      </c>
      <c r="B41" s="19" t="inlineStr">
        <is>
          <t>RecordPlayRequest</t>
        </is>
      </c>
      <c r="C41" s="21" t="inlineStr">
        <is>
          <t>request only</t>
        </is>
      </c>
    </row>
    <row r="42">
      <c r="A42" s="18" t="inlineStr">
        <is>
          <t>identity</t>
        </is>
      </c>
      <c r="B42" s="19" t="inlineStr">
        <is>
          <t>ActiveSession</t>
        </is>
      </c>
      <c r="C42" s="21" t="inlineStr">
        <is>
          <t>Redis session registry</t>
        </is>
      </c>
    </row>
    <row r="43">
      <c r="A43" s="18" t="inlineStr">
        <is>
          <t>identity</t>
        </is>
      </c>
      <c r="B43" s="19" t="inlineStr">
        <is>
          <t>GuestSession</t>
        </is>
      </c>
      <c r="C43" s="21" t="inlineStr">
        <is>
          <t>Redis session registry</t>
        </is>
      </c>
    </row>
    <row r="44">
      <c r="A44" s="18" t="inlineStr">
        <is>
          <t>identity</t>
        </is>
      </c>
      <c r="B44" s="19" t="inlineStr">
        <is>
          <t>LoginResponse</t>
        </is>
      </c>
      <c r="C44" s="21" t="inlineStr">
        <is>
          <t>computed</t>
        </is>
      </c>
    </row>
    <row r="45">
      <c r="A45" s="18" t="inlineStr">
        <is>
          <t>identity</t>
        </is>
      </c>
      <c r="B45" s="19" t="inlineStr">
        <is>
          <t>MfaEnrolment</t>
        </is>
      </c>
      <c r="C45" s="21" t="inlineStr">
        <is>
          <t>transient</t>
        </is>
      </c>
    </row>
    <row r="46">
      <c r="A46" s="18" t="inlineStr">
        <is>
          <t>identity</t>
        </is>
      </c>
      <c r="B46" s="19" t="inlineStr">
        <is>
          <t>RoleSummary</t>
        </is>
      </c>
      <c r="C46" s="21" t="inlineStr">
        <is>
          <t>projection over role</t>
        </is>
      </c>
    </row>
    <row r="47">
      <c r="A47" s="18" t="inlineStr">
        <is>
          <t>identity</t>
        </is>
      </c>
      <c r="B47" s="19" t="inlineStr">
        <is>
          <t>TokenPair</t>
        </is>
      </c>
      <c r="C47" s="21" t="inlineStr">
        <is>
          <t>transient</t>
        </is>
      </c>
    </row>
    <row r="48">
      <c r="A48" s="18" t="inlineStr">
        <is>
          <t>inventory</t>
        </is>
      </c>
      <c r="B48" s="19" t="inlineStr">
        <is>
          <t>CountVariance</t>
        </is>
      </c>
      <c r="C48" s="21" t="inlineStr">
        <is>
          <t>computed at close</t>
        </is>
      </c>
    </row>
    <row r="49">
      <c r="A49" s="18" t="inlineStr">
        <is>
          <t>inventory</t>
        </is>
      </c>
      <c r="B49" s="19" t="inlineStr">
        <is>
          <t>CreateGoodsReceiptRequest</t>
        </is>
      </c>
      <c r="C49" s="21" t="inlineStr">
        <is>
          <t>request only</t>
        </is>
      </c>
    </row>
    <row r="50">
      <c r="A50" s="18" t="inlineStr">
        <is>
          <t>inventory</t>
        </is>
      </c>
      <c r="B50" s="19" t="inlineStr">
        <is>
          <t>CreateInventoryItemRequest</t>
        </is>
      </c>
      <c r="C50" s="21" t="inlineStr">
        <is>
          <t>request only</t>
        </is>
      </c>
    </row>
    <row r="51">
      <c r="A51" s="18" t="inlineStr">
        <is>
          <t>inventory</t>
        </is>
      </c>
      <c r="B51" s="19" t="inlineStr">
        <is>
          <t>CreatePurchaseOrderRequest</t>
        </is>
      </c>
      <c r="C51" s="21" t="inlineStr">
        <is>
          <t>request only</t>
        </is>
      </c>
    </row>
    <row r="52">
      <c r="A52" s="18" t="inlineStr">
        <is>
          <t>inventory</t>
        </is>
      </c>
      <c r="B52" s="19" t="inlineStr">
        <is>
          <t>CreateQuotationRequest</t>
        </is>
      </c>
      <c r="C52" s="21" t="inlineStr">
        <is>
          <t>request only</t>
        </is>
      </c>
    </row>
    <row r="53">
      <c r="A53" s="18" t="inlineStr">
        <is>
          <t>inventory</t>
        </is>
      </c>
      <c r="B53" s="19" t="inlineStr">
        <is>
          <t>CreateRequisitionRequest</t>
        </is>
      </c>
      <c r="C53" s="21" t="inlineStr">
        <is>
          <t>request only</t>
        </is>
      </c>
    </row>
    <row r="54">
      <c r="A54" s="18" t="inlineStr">
        <is>
          <t>inventory</t>
        </is>
      </c>
      <c r="B54" s="19" t="inlineStr">
        <is>
          <t>CreateStockMovementRequest</t>
        </is>
      </c>
      <c r="C54" s="21" t="inlineStr">
        <is>
          <t>request only</t>
        </is>
      </c>
    </row>
    <row r="55">
      <c r="A55" s="18" t="inlineStr">
        <is>
          <t>inventory</t>
        </is>
      </c>
      <c r="B55" s="19" t="inlineStr">
        <is>
          <t>CreateStockTransferRequest</t>
        </is>
      </c>
      <c r="C55" s="21" t="inlineStr">
        <is>
          <t>request only</t>
        </is>
      </c>
    </row>
    <row r="56">
      <c r="A56" s="18" t="inlineStr">
        <is>
          <t>inventory</t>
        </is>
      </c>
      <c r="B56" s="19" t="inlineStr">
        <is>
          <t>QuotationComparison</t>
        </is>
      </c>
      <c r="C56" s="21" t="inlineStr">
        <is>
          <t>computed</t>
        </is>
      </c>
    </row>
    <row r="57">
      <c r="A57" s="18" t="inlineStr">
        <is>
          <t>inventory</t>
        </is>
      </c>
      <c r="B57" s="19" t="inlineStr">
        <is>
          <t>RequisitionSuggestion</t>
        </is>
      </c>
      <c r="C57" s="21" t="inlineStr">
        <is>
          <t>computed</t>
        </is>
      </c>
    </row>
    <row r="58">
      <c r="A58" s="18" t="inlineStr">
        <is>
          <t>inventory</t>
        </is>
      </c>
      <c r="B58" s="19" t="inlineStr">
        <is>
          <t>StartStockCountRequest</t>
        </is>
      </c>
      <c r="C58" s="21" t="inlineStr">
        <is>
          <t>request only</t>
        </is>
      </c>
    </row>
    <row r="59">
      <c r="A59" s="18" t="inlineStr">
        <is>
          <t>inventory</t>
        </is>
      </c>
      <c r="B59" s="19" t="inlineStr">
        <is>
          <t>StockPosition</t>
        </is>
      </c>
      <c r="C59" s="21" t="inlineStr">
        <is>
          <t>derived from movements</t>
        </is>
      </c>
    </row>
    <row r="60">
      <c r="A60" s="18" t="inlineStr">
        <is>
          <t>inventory</t>
        </is>
      </c>
      <c r="B60" s="19" t="inlineStr">
        <is>
          <t>StockValuation</t>
        </is>
      </c>
      <c r="C60" s="21" t="inlineStr">
        <is>
          <t>computed</t>
        </is>
      </c>
    </row>
    <row r="61">
      <c r="A61" s="18" t="inlineStr">
        <is>
          <t>maintenance</t>
        </is>
      </c>
      <c r="B61" s="19" t="inlineStr">
        <is>
          <t>AssetHistoryEntry</t>
        </is>
      </c>
      <c r="C61" s="21" t="inlineStr">
        <is>
          <t>union view over work orders, inspections and incidents</t>
        </is>
      </c>
    </row>
    <row r="62">
      <c r="A62" s="18" t="inlineStr">
        <is>
          <t>maintenance</t>
        </is>
      </c>
      <c r="B62" s="19" t="inlineStr">
        <is>
          <t>AssetStatusResult</t>
        </is>
      </c>
      <c r="C62" s="21" t="inlineStr">
        <is>
          <t>computed</t>
        </is>
      </c>
    </row>
    <row r="63">
      <c r="A63" s="18" t="inlineStr">
        <is>
          <t>maintenance</t>
        </is>
      </c>
      <c r="B63" s="19" t="inlineStr">
        <is>
          <t>CreateAssetRequest</t>
        </is>
      </c>
      <c r="C63" s="21" t="inlineStr">
        <is>
          <t>request only</t>
        </is>
      </c>
    </row>
    <row r="64">
      <c r="A64" s="18" t="inlineStr">
        <is>
          <t>maintenance</t>
        </is>
      </c>
      <c r="B64" s="19" t="inlineStr">
        <is>
          <t>CreateWorkOrderRequest</t>
        </is>
      </c>
      <c r="C64" s="21" t="inlineStr">
        <is>
          <t>request only</t>
        </is>
      </c>
    </row>
    <row r="65">
      <c r="A65" s="18" t="inlineStr">
        <is>
          <t>maintenance</t>
        </is>
      </c>
      <c r="B65" s="19" t="inlineStr">
        <is>
          <t>DueMaintenanceTask</t>
        </is>
      </c>
      <c r="C65" s="21" t="inlineStr">
        <is>
          <t>computed</t>
        </is>
      </c>
    </row>
    <row r="66">
      <c r="A66" s="18" t="inlineStr">
        <is>
          <t>maintenance</t>
        </is>
      </c>
      <c r="B66" s="19" t="inlineStr">
        <is>
          <t>InspectionResult</t>
        </is>
      </c>
      <c r="C66" s="21" t="inlineStr">
        <is>
          <t>computed</t>
        </is>
      </c>
    </row>
    <row r="67">
      <c r="A67" s="18" t="inlineStr">
        <is>
          <t>maintenance</t>
        </is>
      </c>
      <c r="B67" s="19" t="inlineStr">
        <is>
          <t>ReportIncidentRequest</t>
        </is>
      </c>
      <c r="C67" s="21" t="inlineStr">
        <is>
          <t>request only</t>
        </is>
      </c>
    </row>
    <row r="68">
      <c r="A68" s="18" t="inlineStr">
        <is>
          <t>maintenance</t>
        </is>
      </c>
      <c r="B68" s="19" t="inlineStr">
        <is>
          <t>SetAssetStatusRequest</t>
        </is>
      </c>
      <c r="C68" s="21" t="inlineStr">
        <is>
          <t>request only</t>
        </is>
      </c>
    </row>
    <row r="69">
      <c r="A69" s="18" t="inlineStr">
        <is>
          <t>maintenance</t>
        </is>
      </c>
      <c r="B69" s="19" t="inlineStr">
        <is>
          <t>SubmitInspectionRequest</t>
        </is>
      </c>
      <c r="C69" s="21" t="inlineStr">
        <is>
          <t>request only</t>
        </is>
      </c>
    </row>
    <row r="70">
      <c r="A70" s="18" t="inlineStr">
        <is>
          <t>marketing-crm</t>
        </is>
      </c>
      <c r="B70" s="19" t="inlineStr">
        <is>
          <t>CampaignContent</t>
        </is>
      </c>
      <c r="C70" s="21" t="inlineStr">
        <is>
          <t>embedded in campaign</t>
        </is>
      </c>
    </row>
    <row r="71">
      <c r="A71" s="18" t="inlineStr">
        <is>
          <t>marketing-crm</t>
        </is>
      </c>
      <c r="B71" s="19" t="inlineStr">
        <is>
          <t>CampaignPerformance</t>
        </is>
      </c>
      <c r="C71" s="21" t="inlineStr">
        <is>
          <t>aggregated from dispatch</t>
        </is>
      </c>
    </row>
    <row r="72">
      <c r="A72" s="18" t="inlineStr">
        <is>
          <t>marketing-crm</t>
        </is>
      </c>
      <c r="B72" s="19" t="inlineStr">
        <is>
          <t>CampaignTrigger</t>
        </is>
      </c>
      <c r="C72" s="21" t="inlineStr">
        <is>
          <t>embedded in campaign</t>
        </is>
      </c>
    </row>
    <row r="73">
      <c r="A73" s="18" t="inlineStr">
        <is>
          <t>marketing-crm</t>
        </is>
      </c>
      <c r="B73" s="19" t="inlineStr">
        <is>
          <t>ConsentState</t>
        </is>
      </c>
      <c r="C73" s="21" t="inlineStr">
        <is>
          <t>projection over consent_record</t>
        </is>
      </c>
    </row>
    <row r="74">
      <c r="A74" s="18" t="inlineStr">
        <is>
          <t>marketing-crm</t>
        </is>
      </c>
      <c r="B74" s="19" t="inlineStr">
        <is>
          <t>CreateCampaignRequest</t>
        </is>
      </c>
      <c r="C74" s="21" t="inlineStr">
        <is>
          <t>request only</t>
        </is>
      </c>
    </row>
    <row r="75">
      <c r="A75" s="18" t="inlineStr">
        <is>
          <t>marketing-crm</t>
        </is>
      </c>
      <c r="B75" s="19" t="inlineStr">
        <is>
          <t>CreateCaseRequest</t>
        </is>
      </c>
      <c r="C75" s="21" t="inlineStr">
        <is>
          <t>request only</t>
        </is>
      </c>
    </row>
    <row r="76">
      <c r="A76" s="18" t="inlineStr">
        <is>
          <t>marketing-crm</t>
        </is>
      </c>
      <c r="B76" s="19" t="inlineStr">
        <is>
          <t>CreateSegmentRequest</t>
        </is>
      </c>
      <c r="C76" s="21" t="inlineStr">
        <is>
          <t>request only</t>
        </is>
      </c>
    </row>
    <row r="77">
      <c r="A77" s="18" t="inlineStr">
        <is>
          <t>marketing-crm</t>
        </is>
      </c>
      <c r="B77" s="19" t="inlineStr">
        <is>
          <t>LaunchResult</t>
        </is>
      </c>
      <c r="C77" s="21" t="inlineStr">
        <is>
          <t>computed</t>
        </is>
      </c>
    </row>
    <row r="78">
      <c r="A78" s="18" t="inlineStr">
        <is>
          <t>marketing-crm</t>
        </is>
      </c>
      <c r="B78" s="19" t="inlineStr">
        <is>
          <t>MergeResult</t>
        </is>
      </c>
      <c r="C78" s="21" t="inlineStr">
        <is>
          <t>computed</t>
        </is>
      </c>
    </row>
    <row r="79">
      <c r="A79" s="18" t="inlineStr">
        <is>
          <t>marketing-crm</t>
        </is>
      </c>
      <c r="B79" s="19" t="inlineStr">
        <is>
          <t>RecordConsentRequest</t>
        </is>
      </c>
      <c r="C79" s="21" t="inlineStr">
        <is>
          <t>request only</t>
        </is>
      </c>
    </row>
    <row r="80">
      <c r="A80" s="18" t="inlineStr">
        <is>
          <t>marketing-crm</t>
        </is>
      </c>
      <c r="B80" s="19" t="inlineStr">
        <is>
          <t>SegmentPreview</t>
        </is>
      </c>
      <c r="C80" s="21" t="inlineStr">
        <is>
          <t>evaluated live</t>
        </is>
      </c>
    </row>
    <row r="81">
      <c r="A81" s="18" t="inlineStr">
        <is>
          <t>marketing-crm</t>
        </is>
      </c>
      <c r="B81" s="19" t="inlineStr">
        <is>
          <t>SubmitReviewRequest</t>
        </is>
      </c>
      <c r="C81" s="21" t="inlineStr">
        <is>
          <t>request only</t>
        </is>
      </c>
    </row>
    <row r="82">
      <c r="A82" s="18" t="inlineStr">
        <is>
          <t>marketing-crm</t>
        </is>
      </c>
      <c r="B82" s="19" t="inlineStr">
        <is>
          <t>Wishlist</t>
        </is>
      </c>
      <c r="C82" s="21" t="inlineStr">
        <is>
          <t>wrapper. The items are the table, keyed by subject</t>
        </is>
      </c>
    </row>
    <row r="83">
      <c r="A83" s="18" t="inlineStr">
        <is>
          <t>orders</t>
        </is>
      </c>
      <c r="B83" s="19" t="inlineStr">
        <is>
          <t>CreateOrderLine</t>
        </is>
      </c>
      <c r="C83" s="21" t="inlineStr">
        <is>
          <t>request only</t>
        </is>
      </c>
    </row>
    <row r="84">
      <c r="A84" s="18" t="inlineStr">
        <is>
          <t>orders</t>
        </is>
      </c>
      <c r="B84" s="19" t="inlineStr">
        <is>
          <t>OfflineOrder</t>
        </is>
      </c>
      <c r="C84" s="21" t="inlineStr">
        <is>
          <t>client-side journal, not server storage</t>
        </is>
      </c>
    </row>
    <row r="85">
      <c r="A85" s="18" t="inlineStr">
        <is>
          <t>orders</t>
        </is>
      </c>
      <c r="B85" s="19" t="inlineStr">
        <is>
          <t>OrderExchangeResult</t>
        </is>
      </c>
      <c r="C85" s="21" t="inlineStr">
        <is>
          <t>computed</t>
        </is>
      </c>
    </row>
    <row r="86">
      <c r="A86" s="18" t="inlineStr">
        <is>
          <t>orders</t>
        </is>
      </c>
      <c r="B86" s="19" t="inlineStr">
        <is>
          <t>OrderModificationResult</t>
        </is>
      </c>
      <c r="C86" s="21" t="inlineStr">
        <is>
          <t>computed</t>
        </is>
      </c>
    </row>
    <row r="87">
      <c r="A87" s="18" t="inlineStr">
        <is>
          <t>orders</t>
        </is>
      </c>
      <c r="B87" s="19" t="inlineStr">
        <is>
          <t>OrderStatement</t>
        </is>
      </c>
      <c r="C87" s="21" t="inlineStr">
        <is>
          <t>computed from order, payment, refund and ledger</t>
        </is>
      </c>
    </row>
    <row r="88">
      <c r="A88" s="18" t="inlineStr">
        <is>
          <t>orders</t>
        </is>
      </c>
      <c r="B88" s="19" t="inlineStr">
        <is>
          <t>OrderSummary</t>
        </is>
      </c>
      <c r="C88" s="21" t="inlineStr">
        <is>
          <t>projection</t>
        </is>
      </c>
    </row>
    <row r="89">
      <c r="A89" s="18" t="inlineStr">
        <is>
          <t>orders</t>
        </is>
      </c>
      <c r="B89" s="19" t="inlineStr">
        <is>
          <t>OrderSyncResult</t>
        </is>
      </c>
      <c r="C89" s="21" t="inlineStr">
        <is>
          <t>computed</t>
        </is>
      </c>
    </row>
    <row r="90">
      <c r="A90" s="18" t="inlineStr">
        <is>
          <t>platform-ops</t>
        </is>
      </c>
      <c r="B90" s="19" t="inlineStr">
        <is>
          <t>ReleaseReadiness</t>
        </is>
      </c>
      <c r="C90" s="21" t="inlineStr">
        <is>
          <t>computed</t>
        </is>
      </c>
    </row>
    <row r="91">
      <c r="A91" s="18" t="inlineStr">
        <is>
          <t>platform-ops</t>
        </is>
      </c>
      <c r="B91" s="19" t="inlineStr">
        <is>
          <t>VersionSkewReport</t>
        </is>
      </c>
      <c r="C91" s="21" t="inlineStr">
        <is>
          <t>computed from cell state</t>
        </is>
      </c>
    </row>
    <row r="92">
      <c r="A92" s="18" t="inlineStr">
        <is>
          <t>promotions</t>
        </is>
      </c>
      <c r="B92" s="19" t="inlineStr">
        <is>
          <t>AllocationPreview</t>
        </is>
      </c>
      <c r="C92" s="21" t="inlineStr">
        <is>
          <t>computed</t>
        </is>
      </c>
    </row>
    <row r="93">
      <c r="A93" s="18" t="inlineStr">
        <is>
          <t>promotions</t>
        </is>
      </c>
      <c r="B93" s="19" t="inlineStr">
        <is>
          <t>ConflictAnalysis</t>
        </is>
      </c>
      <c r="C93" s="21" t="inlineStr">
        <is>
          <t>computed</t>
        </is>
      </c>
    </row>
    <row r="94">
      <c r="A94" s="18" t="inlineStr">
        <is>
          <t>promotions</t>
        </is>
      </c>
      <c r="B94" s="19" t="inlineStr">
        <is>
          <t>CreateBundleRequest</t>
        </is>
      </c>
      <c r="C94" s="21" t="inlineStr">
        <is>
          <t>request only</t>
        </is>
      </c>
    </row>
    <row r="95">
      <c r="A95" s="18" t="inlineStr">
        <is>
          <t>promotions</t>
        </is>
      </c>
      <c r="B95" s="19" t="inlineStr">
        <is>
          <t>CreateCouponCampaignRequest</t>
        </is>
      </c>
      <c r="C95" s="21" t="inlineStr">
        <is>
          <t>request only</t>
        </is>
      </c>
    </row>
    <row r="96">
      <c r="A96" s="18" t="inlineStr">
        <is>
          <t>promotions</t>
        </is>
      </c>
      <c r="B96" s="19" t="inlineStr">
        <is>
          <t>CreatePromotionRequest</t>
        </is>
      </c>
      <c r="C96" s="21" t="inlineStr">
        <is>
          <t>request only</t>
        </is>
      </c>
    </row>
    <row r="97">
      <c r="A97" s="18" t="inlineStr">
        <is>
          <t>promotions</t>
        </is>
      </c>
      <c r="B97" s="19" t="inlineStr">
        <is>
          <t>CreateVoucherBatchRequest</t>
        </is>
      </c>
      <c r="C97" s="21" t="inlineStr">
        <is>
          <t>request only</t>
        </is>
      </c>
    </row>
    <row r="98">
      <c r="A98" s="18" t="inlineStr">
        <is>
          <t>promotions</t>
        </is>
      </c>
      <c r="B98" s="19" t="inlineStr">
        <is>
          <t>Discount</t>
        </is>
      </c>
      <c r="C98" s="21" t="inlineStr">
        <is>
          <t>embedded in promotion</t>
        </is>
      </c>
    </row>
    <row r="99">
      <c r="A99" s="18" t="inlineStr">
        <is>
          <t>promotions</t>
        </is>
      </c>
      <c r="B99" s="19" t="inlineStr">
        <is>
          <t>EvaluatePromotionsRequest</t>
        </is>
      </c>
      <c r="C99" s="21" t="inlineStr">
        <is>
          <t>request only</t>
        </is>
      </c>
    </row>
    <row r="100">
      <c r="A100" s="18" t="inlineStr">
        <is>
          <t>promotions</t>
        </is>
      </c>
      <c r="B100" s="19" t="inlineStr">
        <is>
          <t>PromotionConditions</t>
        </is>
      </c>
      <c r="C100" s="21" t="inlineStr">
        <is>
          <t>embedded in promotion</t>
        </is>
      </c>
    </row>
    <row r="101">
      <c r="A101" s="18" t="inlineStr">
        <is>
          <t>promotions</t>
        </is>
      </c>
      <c r="B101" s="19" t="inlineStr">
        <is>
          <t>PromotionEvaluation</t>
        </is>
      </c>
      <c r="C101" s="21" t="inlineStr">
        <is>
          <t>computed</t>
        </is>
      </c>
    </row>
    <row r="102">
      <c r="A102" s="18" t="inlineStr">
        <is>
          <t>promotions</t>
        </is>
      </c>
      <c r="B102" s="19" t="inlineStr">
        <is>
          <t>PromotionUsage</t>
        </is>
      </c>
      <c r="C102" s="21" t="inlineStr">
        <is>
          <t>aggregated from ledger and orders</t>
        </is>
      </c>
    </row>
    <row r="103">
      <c r="A103" s="18" t="inlineStr">
        <is>
          <t>promotions</t>
        </is>
      </c>
      <c r="B103" s="19" t="inlineStr">
        <is>
          <t>StackingProblem</t>
        </is>
      </c>
      <c r="C103" s="21" t="inlineStr">
        <is>
          <t>error shape</t>
        </is>
      </c>
    </row>
    <row r="104">
      <c r="A104" s="18" t="inlineStr">
        <is>
          <t>promotions</t>
        </is>
      </c>
      <c r="B104" s="19" t="inlineStr">
        <is>
          <t>UpsellSuggestion</t>
        </is>
      </c>
      <c r="C104" s="21" t="inlineStr">
        <is>
          <t>computed</t>
        </is>
      </c>
    </row>
    <row r="105">
      <c r="A105" s="18" t="inlineStr">
        <is>
          <t>queue</t>
        </is>
      </c>
      <c r="B105" s="19" t="inlineStr">
        <is>
          <t>CreateQueueRequest</t>
        </is>
      </c>
      <c r="C105" s="21" t="inlineStr">
        <is>
          <t>request only</t>
        </is>
      </c>
    </row>
    <row r="106">
      <c r="A106" s="18" t="inlineStr">
        <is>
          <t>queue</t>
        </is>
      </c>
      <c r="B106" s="19" t="inlineStr">
        <is>
          <t>JoinQueueRequest</t>
        </is>
      </c>
      <c r="C106" s="21" t="inlineStr">
        <is>
          <t>request only</t>
        </is>
      </c>
    </row>
    <row r="107">
      <c r="A107" s="18" t="inlineStr">
        <is>
          <t>queue</t>
        </is>
      </c>
      <c r="B107" s="19" t="inlineStr">
        <is>
          <t>QueueFeedHealth</t>
        </is>
      </c>
      <c r="C107" s="21" t="inlineStr">
        <is>
          <t>computed</t>
        </is>
      </c>
    </row>
    <row r="108">
      <c r="A108" s="18" t="inlineStr">
        <is>
          <t>queue</t>
        </is>
      </c>
      <c r="B108" s="19" t="inlineStr">
        <is>
          <t>QueueJoinProblem</t>
        </is>
      </c>
      <c r="C108" s="21" t="inlineStr">
        <is>
          <t>error shape</t>
        </is>
      </c>
    </row>
    <row r="109">
      <c r="A109" s="18" t="inlineStr">
        <is>
          <t>queue</t>
        </is>
      </c>
      <c r="B109" s="19" t="inlineStr">
        <is>
          <t>QueueRedemptionResult</t>
        </is>
      </c>
      <c r="C109" s="21" t="inlineStr">
        <is>
          <t>computed, persisted as entry state</t>
        </is>
      </c>
    </row>
    <row r="110">
      <c r="A110" s="18" t="inlineStr">
        <is>
          <t>queue</t>
        </is>
      </c>
      <c r="B110" s="19" t="inlineStr">
        <is>
          <t>QueueStatusResult</t>
        </is>
      </c>
      <c r="C110" s="21" t="inlineStr">
        <is>
          <t>computed</t>
        </is>
      </c>
    </row>
    <row r="111">
      <c r="A111" s="18" t="inlineStr">
        <is>
          <t>queue</t>
        </is>
      </c>
      <c r="B111" s="19" t="inlineStr">
        <is>
          <t>SignageBoard</t>
        </is>
      </c>
      <c r="C111" s="21" t="inlineStr">
        <is>
          <t>projection</t>
        </is>
      </c>
    </row>
    <row r="112">
      <c r="A112" s="18" t="inlineStr">
        <is>
          <t>queue</t>
        </is>
      </c>
      <c r="B112" s="19" t="inlineStr">
        <is>
          <t>WaitTime</t>
        </is>
      </c>
      <c r="C112" s="21" t="inlineStr">
        <is>
          <t>computed from readings and throughput</t>
        </is>
      </c>
    </row>
    <row r="113">
      <c r="A113" s="18" t="inlineStr">
        <is>
          <t>reporting</t>
        </is>
      </c>
      <c r="B113" s="19" t="inlineStr">
        <is>
          <t>Cadence</t>
        </is>
      </c>
      <c r="C113" s="21" t="inlineStr">
        <is>
          <t>embedded in schedule</t>
        </is>
      </c>
    </row>
    <row r="114">
      <c r="A114" s="18" t="inlineStr">
        <is>
          <t>reporting</t>
        </is>
      </c>
      <c r="B114" s="19" t="inlineStr">
        <is>
          <t>CreateDashboardRequest</t>
        </is>
      </c>
      <c r="C114" s="21" t="inlineStr">
        <is>
          <t>request only</t>
        </is>
      </c>
    </row>
    <row r="115">
      <c r="A115" s="18" t="inlineStr">
        <is>
          <t>reporting</t>
        </is>
      </c>
      <c r="B115" s="19" t="inlineStr">
        <is>
          <t>CreateReportRequest</t>
        </is>
      </c>
      <c r="C115" s="21" t="inlineStr">
        <is>
          <t>request only</t>
        </is>
      </c>
    </row>
    <row r="116">
      <c r="A116" s="18" t="inlineStr">
        <is>
          <t>reporting</t>
        </is>
      </c>
      <c r="B116" s="19" t="inlineStr">
        <is>
          <t>CreateReportScheduleRequest</t>
        </is>
      </c>
      <c r="C116" s="21" t="inlineStr">
        <is>
          <t>request only</t>
        </is>
      </c>
    </row>
    <row r="117">
      <c r="A117" s="18" t="inlineStr">
        <is>
          <t>reporting</t>
        </is>
      </c>
      <c r="B117" s="19" t="inlineStr">
        <is>
          <t>DashboardData</t>
        </is>
      </c>
      <c r="C117" s="21" t="inlineStr">
        <is>
          <t>computed</t>
        </is>
      </c>
    </row>
    <row r="118">
      <c r="A118" s="18" t="inlineStr">
        <is>
          <t>reporting</t>
        </is>
      </c>
      <c r="B118" s="19" t="inlineStr">
        <is>
          <t>NaturalLanguageAnswer</t>
        </is>
      </c>
      <c r="C118" s="21" t="inlineStr">
        <is>
          <t>computed</t>
        </is>
      </c>
    </row>
    <row r="119">
      <c r="A119" s="18" t="inlineStr">
        <is>
          <t>reporting</t>
        </is>
      </c>
      <c r="B119" s="19" t="inlineStr">
        <is>
          <t>ReportField</t>
        </is>
      </c>
      <c r="C119" s="21" t="inlineStr">
        <is>
          <t>metadata catalogue, generated</t>
        </is>
      </c>
    </row>
    <row r="120">
      <c r="A120" s="18" t="inlineStr">
        <is>
          <t>reporting</t>
        </is>
      </c>
      <c r="B120" s="19" t="inlineStr">
        <is>
          <t>ReportResult</t>
        </is>
      </c>
      <c r="C120" s="21" t="inlineStr">
        <is>
          <t>result set, cached in object storage</t>
        </is>
      </c>
    </row>
    <row r="121">
      <c r="A121" s="18" t="inlineStr">
        <is>
          <t>reporting</t>
        </is>
      </c>
      <c r="B121" s="19" t="inlineStr">
        <is>
          <t>RunReportRequest</t>
        </is>
      </c>
      <c r="C121" s="21" t="inlineStr">
        <is>
          <t>request only</t>
        </is>
      </c>
    </row>
    <row r="122">
      <c r="A122" s="18" t="inlineStr">
        <is>
          <t>retail</t>
        </is>
      </c>
      <c r="B122" s="19" t="inlineStr">
        <is>
          <t>CreateExchangeRequest</t>
        </is>
      </c>
      <c r="C122" s="21" t="inlineStr">
        <is>
          <t>request only</t>
        </is>
      </c>
    </row>
    <row r="123">
      <c r="A123" s="18" t="inlineStr">
        <is>
          <t>retail</t>
        </is>
      </c>
      <c r="B123" s="19" t="inlineStr">
        <is>
          <t>CreateMerchandiseRequest</t>
        </is>
      </c>
      <c r="C123" s="21" t="inlineStr">
        <is>
          <t>request only</t>
        </is>
      </c>
    </row>
    <row r="124">
      <c r="A124" s="18" t="inlineStr">
        <is>
          <t>retail</t>
        </is>
      </c>
      <c r="B124" s="19" t="inlineStr">
        <is>
          <t>CreateRetailReturnRequest</t>
        </is>
      </c>
      <c r="C124" s="21" t="inlineStr">
        <is>
          <t>request only</t>
        </is>
      </c>
    </row>
    <row r="125">
      <c r="A125" s="18" t="inlineStr">
        <is>
          <t>retail</t>
        </is>
      </c>
      <c r="B125" s="19" t="inlineStr">
        <is>
          <t>CreateRetailSaleLine</t>
        </is>
      </c>
      <c r="C125" s="21" t="inlineStr">
        <is>
          <t>request only</t>
        </is>
      </c>
    </row>
    <row r="126">
      <c r="A126" s="18" t="inlineStr">
        <is>
          <t>retail</t>
        </is>
      </c>
      <c r="B126" s="19" t="inlineStr">
        <is>
          <t>CreateRetailSaleRequest</t>
        </is>
      </c>
      <c r="C126" s="21" t="inlineStr">
        <is>
          <t>request only</t>
        </is>
      </c>
    </row>
    <row r="127">
      <c r="A127" s="18" t="inlineStr">
        <is>
          <t>retail</t>
        </is>
      </c>
      <c r="B127" s="19" t="inlineStr">
        <is>
          <t>IssueGiftCardRequest</t>
        </is>
      </c>
      <c r="C127" s="21" t="inlineStr">
        <is>
          <t>request only</t>
        </is>
      </c>
    </row>
    <row r="128">
      <c r="A128" s="18" t="inlineStr">
        <is>
          <t>retail</t>
        </is>
      </c>
      <c r="B128" s="19" t="inlineStr">
        <is>
          <t>OutletStockLine</t>
        </is>
      </c>
      <c r="C128" s="21" t="inlineStr">
        <is>
          <t>projection over inventory</t>
        </is>
      </c>
    </row>
    <row r="129">
      <c r="A129" s="18" t="inlineStr">
        <is>
          <t>retail</t>
        </is>
      </c>
      <c r="B129" s="19" t="inlineStr">
        <is>
          <t>PriceCheck</t>
        </is>
      </c>
      <c r="C129" s="21" t="inlineStr">
        <is>
          <t>computed</t>
        </is>
      </c>
    </row>
    <row r="130">
      <c r="A130" s="18" t="inlineStr">
        <is>
          <t>retail</t>
        </is>
      </c>
      <c r="B130" s="19" t="inlineStr">
        <is>
          <t>ReturnPolicyProblem</t>
        </is>
      </c>
      <c r="C130" s="21" t="inlineStr">
        <is>
          <t>error shape</t>
        </is>
      </c>
    </row>
    <row r="131">
      <c r="A131" s="18" t="inlineStr">
        <is>
          <t>retail</t>
        </is>
      </c>
      <c r="B131" s="19" t="inlineStr">
        <is>
          <t>StockConflictProblem</t>
        </is>
      </c>
      <c r="C131" s="21" t="inlineStr">
        <is>
          <t>error shape</t>
        </is>
      </c>
    </row>
    <row r="132">
      <c r="A132" s="18" t="inlineStr">
        <is>
          <t>seating</t>
        </is>
      </c>
      <c r="B132" s="19" t="inlineStr">
        <is>
          <t>BulkUpdateSeatsRequest</t>
        </is>
      </c>
      <c r="C132" s="21" t="inlineStr">
        <is>
          <t>request only</t>
        </is>
      </c>
    </row>
    <row r="133">
      <c r="A133" s="18" t="inlineStr">
        <is>
          <t>seating</t>
        </is>
      </c>
      <c r="B133" s="19" t="inlineStr">
        <is>
          <t>CreateSeatBlockRequest</t>
        </is>
      </c>
      <c r="C133" s="21" t="inlineStr">
        <is>
          <t>request only</t>
        </is>
      </c>
    </row>
    <row r="134">
      <c r="A134" s="18" t="inlineStr">
        <is>
          <t>seating</t>
        </is>
      </c>
      <c r="B134" s="19" t="inlineStr">
        <is>
          <t>CreateSeatHoldRequest</t>
        </is>
      </c>
      <c r="C134" s="21" t="inlineStr">
        <is>
          <t>request only</t>
        </is>
      </c>
    </row>
    <row r="135">
      <c r="A135" s="18" t="inlineStr">
        <is>
          <t>seating</t>
        </is>
      </c>
      <c r="B135" s="19" t="inlineStr">
        <is>
          <t>CreateSeatMapRequest</t>
        </is>
      </c>
      <c r="C135" s="21" t="inlineStr">
        <is>
          <t>request only</t>
        </is>
      </c>
    </row>
    <row r="136">
      <c r="A136" s="18" t="inlineStr">
        <is>
          <t>seating</t>
        </is>
      </c>
      <c r="B136" s="19" t="inlineStr">
        <is>
          <t>ImportGeometryRequest</t>
        </is>
      </c>
      <c r="C136" s="21" t="inlineStr">
        <is>
          <t>request only</t>
        </is>
      </c>
    </row>
    <row r="137">
      <c r="A137" s="18" t="inlineStr">
        <is>
          <t>seating</t>
        </is>
      </c>
      <c r="B137" s="19" t="inlineStr">
        <is>
          <t>ImportManifestRequest</t>
        </is>
      </c>
      <c r="C137" s="21" t="inlineStr">
        <is>
          <t>request only</t>
        </is>
      </c>
    </row>
    <row r="138">
      <c r="A138" s="18" t="inlineStr">
        <is>
          <t>seating</t>
        </is>
      </c>
      <c r="B138" s="19" t="inlineStr">
        <is>
          <t>SeatAvailability</t>
        </is>
      </c>
      <c r="C138" s="21" t="inlineStr">
        <is>
          <t>computed from seat, hold and block</t>
        </is>
      </c>
    </row>
    <row r="139">
      <c r="A139" s="18" t="inlineStr">
        <is>
          <t>seating</t>
        </is>
      </c>
      <c r="B139" s="19" t="inlineStr">
        <is>
          <t>SeatRecommendation</t>
        </is>
      </c>
      <c r="C139" s="21" t="inlineStr">
        <is>
          <t>computed</t>
        </is>
      </c>
    </row>
    <row r="140">
      <c r="A140" s="18" t="inlineStr">
        <is>
          <t>seating</t>
        </is>
      </c>
      <c r="B140" s="19" t="inlineStr">
        <is>
          <t>SeatRecommendationRequest</t>
        </is>
      </c>
      <c r="C140" s="21" t="inlineStr">
        <is>
          <t>request only</t>
        </is>
      </c>
    </row>
    <row r="141">
      <c r="A141" s="18" t="inlineStr">
        <is>
          <t>seating</t>
        </is>
      </c>
      <c r="B141" s="19" t="inlineStr">
        <is>
          <t>ValidationFinding</t>
        </is>
      </c>
      <c r="C141" s="21" t="inlineStr">
        <is>
          <t>computed</t>
        </is>
      </c>
    </row>
    <row r="142">
      <c r="A142" s="18" t="inlineStr">
        <is>
          <t>seating</t>
        </is>
      </c>
      <c r="B142" s="19" t="inlineStr">
        <is>
          <t>ValidationReport</t>
        </is>
      </c>
      <c r="C142" s="21" t="inlineStr">
        <is>
          <t>computed</t>
        </is>
      </c>
    </row>
    <row r="143">
      <c r="A143" s="18" t="inlineStr">
        <is>
          <t>shift</t>
        </is>
      </c>
      <c r="B143" s="19" t="inlineStr">
        <is>
          <t>Denomination</t>
        </is>
      </c>
      <c r="C143" s="21" t="inlineStr">
        <is>
          <t>reference data in region_settings</t>
        </is>
      </c>
    </row>
    <row r="144">
      <c r="A144" s="18" t="inlineStr">
        <is>
          <t>shift</t>
        </is>
      </c>
      <c r="B144" s="19" t="inlineStr">
        <is>
          <t>ShiftCloseResult</t>
        </is>
      </c>
      <c r="C144" s="21" t="inlineStr">
        <is>
          <t>computed</t>
        </is>
      </c>
    </row>
    <row r="145">
      <c r="A145" s="18" t="inlineStr">
        <is>
          <t>subscription</t>
        </is>
      </c>
      <c r="B145" s="19" t="inlineStr">
        <is>
          <t>CellHealth</t>
        </is>
      </c>
      <c r="C145" s="21" t="inlineStr">
        <is>
          <t>polled, not stored</t>
        </is>
      </c>
    </row>
    <row r="146">
      <c r="A146" s="18" t="inlineStr">
        <is>
          <t>subscription</t>
        </is>
      </c>
      <c r="B146" s="19" t="inlineStr">
        <is>
          <t>CreatePlanRequest</t>
        </is>
      </c>
      <c r="C146" s="21" t="inlineStr">
        <is>
          <t>request only</t>
        </is>
      </c>
    </row>
    <row r="147">
      <c r="A147" s="18" t="inlineStr">
        <is>
          <t>subscription</t>
        </is>
      </c>
      <c r="B147" s="19" t="inlineStr">
        <is>
          <t>CreateTenantRequest</t>
        </is>
      </c>
      <c r="C147" s="21" t="inlineStr">
        <is>
          <t>request only</t>
        </is>
      </c>
    </row>
    <row r="148">
      <c r="A148" s="18" t="inlineStr">
        <is>
          <t>subscription</t>
        </is>
      </c>
      <c r="B148" s="19" t="inlineStr">
        <is>
          <t>DowngradeConflictProblem</t>
        </is>
      </c>
      <c r="C148" s="21" t="inlineStr">
        <is>
          <t>error shape</t>
        </is>
      </c>
    </row>
    <row r="149">
      <c r="A149" s="18" t="inlineStr">
        <is>
          <t>subscription</t>
        </is>
      </c>
      <c r="B149" s="19" t="inlineStr">
        <is>
          <t>EntitlementUsage</t>
        </is>
      </c>
      <c r="C149" s="21" t="inlineStr">
        <is>
          <t>aggregated from usage_record</t>
        </is>
      </c>
    </row>
    <row r="150">
      <c r="A150" s="18" t="inlineStr">
        <is>
          <t>subscription</t>
        </is>
      </c>
      <c r="B150" s="19" t="inlineStr">
        <is>
          <t>LicencePosition</t>
        </is>
      </c>
      <c r="C150" s="21" t="inlineStr">
        <is>
          <t>union of plan and add-ons</t>
        </is>
      </c>
    </row>
    <row r="151">
      <c r="A151" s="18" t="inlineStr">
        <is>
          <t>subscription</t>
        </is>
      </c>
      <c r="B151" s="19" t="inlineStr">
        <is>
          <t>ProvisionCellRequest</t>
        </is>
      </c>
      <c r="C151" s="21" t="inlineStr">
        <is>
          <t>request only</t>
        </is>
      </c>
    </row>
    <row r="152">
      <c r="A152" s="18" t="inlineStr">
        <is>
          <t>subscription</t>
        </is>
      </c>
      <c r="B152" s="19" t="inlineStr">
        <is>
          <t>SetSubscriptionRequest</t>
        </is>
      </c>
      <c r="C152" s="21" t="inlineStr">
        <is>
          <t>request only</t>
        </is>
      </c>
    </row>
    <row r="153">
      <c r="A153" s="18" t="inlineStr">
        <is>
          <t>subscription</t>
        </is>
      </c>
      <c r="B153" s="19" t="inlineStr">
        <is>
          <t>SubscriptionPreview</t>
        </is>
      </c>
      <c r="C153" s="21" t="inlineStr">
        <is>
          <t>computed</t>
        </is>
      </c>
    </row>
    <row r="154">
      <c r="A154" s="18" t="inlineStr">
        <is>
          <t>subscription</t>
        </is>
      </c>
      <c r="B154" s="19" t="inlineStr">
        <is>
          <t>TerminationSchedule</t>
        </is>
      </c>
      <c r="C154" s="21" t="inlineStr">
        <is>
          <t>computed</t>
        </is>
      </c>
    </row>
    <row r="155">
      <c r="A155" s="18" t="inlineStr">
        <is>
          <t>subscription</t>
        </is>
      </c>
      <c r="B155" s="19" t="inlineStr">
        <is>
          <t>UsageReport</t>
        </is>
      </c>
      <c r="C155" s="21" t="inlineStr">
        <is>
          <t>aggregated</t>
        </is>
      </c>
    </row>
    <row r="156">
      <c r="A156" s="18" t="inlineStr">
        <is>
          <t>tenancy</t>
        </is>
      </c>
      <c r="B156" s="19" t="inlineStr">
        <is>
          <t>CatalogueState</t>
        </is>
      </c>
      <c r="C156" s="21" t="inlineStr">
        <is>
          <t>computed from workstation bundle_version</t>
        </is>
      </c>
    </row>
    <row r="157">
      <c r="A157" s="18" t="inlineStr">
        <is>
          <t>tenancy</t>
        </is>
      </c>
      <c r="B157" s="19" t="inlineStr">
        <is>
          <t>Placement</t>
        </is>
      </c>
      <c r="C157" s="21" t="inlineStr">
        <is>
          <t>embedded in region_settings</t>
        </is>
      </c>
    </row>
    <row r="158">
      <c r="A158" s="18" t="inlineStr">
        <is>
          <t>white-label</t>
        </is>
      </c>
      <c r="B158" s="19" t="inlineStr">
        <is>
          <t>AppIcons</t>
        </is>
      </c>
      <c r="C158" s="21" t="inlineStr">
        <is>
          <t>embedded in tenant_config</t>
        </is>
      </c>
    </row>
    <row r="159">
      <c r="A159" s="18" t="inlineStr">
        <is>
          <t>white-label</t>
        </is>
      </c>
      <c r="B159" s="19" t="inlineStr">
        <is>
          <t>BrandIdentity</t>
        </is>
      </c>
      <c r="C159" s="21" t="inlineStr">
        <is>
          <t>embedded in tenant_config</t>
        </is>
      </c>
    </row>
    <row r="160">
      <c r="A160" s="18" t="inlineStr">
        <is>
          <t>white-label</t>
        </is>
      </c>
      <c r="B160" s="19" t="inlineStr">
        <is>
          <t>ConfigDiff</t>
        </is>
      </c>
      <c r="C160" s="21" t="inlineStr">
        <is>
          <t>computed</t>
        </is>
      </c>
    </row>
    <row r="161">
      <c r="A161" s="18" t="inlineStr">
        <is>
          <t>white-label</t>
        </is>
      </c>
      <c r="B161" s="19" t="inlineStr">
        <is>
          <t>ConfigValidationReport</t>
        </is>
      </c>
      <c r="C161" s="21" t="inlineStr">
        <is>
          <t>computed</t>
        </is>
      </c>
    </row>
    <row r="162">
      <c r="A162" s="18" t="inlineStr">
        <is>
          <t>white-label</t>
        </is>
      </c>
      <c r="B162" s="19" t="inlineStr">
        <is>
          <t>ContrastProblem</t>
        </is>
      </c>
      <c r="C162" s="21" t="inlineStr">
        <is>
          <t>error shape</t>
        </is>
      </c>
    </row>
    <row r="163">
      <c r="A163" s="18" t="inlineStr">
        <is>
          <t>white-label</t>
        </is>
      </c>
      <c r="B163" s="19" t="inlineStr">
        <is>
          <t>FontConfig</t>
        </is>
      </c>
      <c r="C163" s="21" t="inlineStr">
        <is>
          <t>embedded in tenant_config</t>
        </is>
      </c>
    </row>
    <row r="164">
      <c r="A164" s="18" t="inlineStr">
        <is>
          <t>white-label</t>
        </is>
      </c>
      <c r="B164" s="19" t="inlineStr">
        <is>
          <t>HeaderConfig</t>
        </is>
      </c>
      <c r="C164" s="21" t="inlineStr">
        <is>
          <t>embedded in tenant_config</t>
        </is>
      </c>
    </row>
    <row r="165">
      <c r="A165" s="18" t="inlineStr">
        <is>
          <t>white-label</t>
        </is>
      </c>
      <c r="B165" s="19" t="inlineStr">
        <is>
          <t>LanguageConfig</t>
        </is>
      </c>
      <c r="C165" s="21" t="inlineStr">
        <is>
          <t>embedded in tenant_config</t>
        </is>
      </c>
    </row>
    <row r="166">
      <c r="A166" s="18" t="inlineStr">
        <is>
          <t>white-label</t>
        </is>
      </c>
      <c r="B166" s="19" t="inlineStr">
        <is>
          <t>LinkTarget</t>
        </is>
      </c>
      <c r="C166" s="21" t="inlineStr">
        <is>
          <t>embedded</t>
        </is>
      </c>
    </row>
    <row r="167">
      <c r="A167" s="18" t="inlineStr">
        <is>
          <t>white-label</t>
        </is>
      </c>
      <c r="B167" s="19" t="inlineStr">
        <is>
          <t>LocalisedRichText</t>
        </is>
      </c>
      <c r="C167" s="21" t="inlineStr">
        <is>
          <t>jsonb column</t>
        </is>
      </c>
    </row>
    <row r="168">
      <c r="A168" s="18" t="inlineStr">
        <is>
          <t>white-label</t>
        </is>
      </c>
      <c r="B168" s="19" t="inlineStr">
        <is>
          <t>LocalisedText</t>
        </is>
      </c>
      <c r="C168" s="21" t="inlineStr">
        <is>
          <t>jsonb column</t>
        </is>
      </c>
    </row>
    <row r="169">
      <c r="A169" s="18" t="inlineStr">
        <is>
          <t>white-label</t>
        </is>
      </c>
      <c r="B169" s="19" t="inlineStr">
        <is>
          <t>ModuleReferenceProblem</t>
        </is>
      </c>
      <c r="C169" s="21" t="inlineStr">
        <is>
          <t>error shape</t>
        </is>
      </c>
    </row>
    <row r="170">
      <c r="A170" s="18" t="inlineStr">
        <is>
          <t>white-label</t>
        </is>
      </c>
      <c r="B170" s="19" t="inlineStr">
        <is>
          <t>Preview</t>
        </is>
      </c>
      <c r="C170" s="21" t="inlineStr">
        <is>
          <t>short-lived, cache only</t>
        </is>
      </c>
    </row>
    <row r="171">
      <c r="A171" s="18" t="inlineStr">
        <is>
          <t>white-label</t>
        </is>
      </c>
      <c r="B171" s="19" t="inlineStr">
        <is>
          <t>TenantAppStatus</t>
        </is>
      </c>
      <c r="C171" s="21" t="inlineStr">
        <is>
          <t>computed</t>
        </is>
      </c>
    </row>
    <row r="172">
      <c r="A172" s="18" t="inlineStr">
        <is>
          <t>white-label</t>
        </is>
      </c>
      <c r="B172" s="19" t="inlineStr">
        <is>
          <t>Theme</t>
        </is>
      </c>
      <c r="C172" s="21" t="inlineStr">
        <is>
          <t>embedded in tenant_config</t>
        </is>
      </c>
    </row>
  </sheetData>
  <autoFilter ref="A4:C1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2" customWidth="1" min="3" max="3"/>
    <col width="14" customWidth="1" min="4" max="4"/>
    <col width="26" customWidth="1" min="5" max="5"/>
    <col width="13" customWidth="1" min="6" max="6"/>
    <col width="10" customWidth="1" min="7" max="7"/>
  </cols>
  <sheetData>
    <row r="1">
      <c r="A1" s="1" t="inlineStr">
        <is>
          <t>Table relationships</t>
        </is>
      </c>
    </row>
    <row r="2">
      <c r="A2" s="5" t="inlineStr">
        <is>
          <t>915 resolved, 0 needing a decision. Cross-module amber, parent-child green, lineage grey — a lineage edge is a reach through an operation, not a foreign key.</t>
        </is>
      </c>
    </row>
    <row r="4" ht="28" customHeight="1">
      <c r="A4" s="6" t="inlineStr">
        <is>
          <t>From table</t>
        </is>
      </c>
      <c r="B4" s="6" t="inlineStr">
        <is>
          <t>Column</t>
        </is>
      </c>
      <c r="C4" s="6" t="inlineStr">
        <is>
          <t>References</t>
        </is>
      </c>
      <c r="D4" s="6" t="inlineStr">
        <is>
          <t>Kind</t>
        </is>
      </c>
      <c r="E4" s="6" t="inlineStr">
        <is>
          <t>Via operation</t>
        </is>
      </c>
      <c r="F4" s="6" t="inlineStr">
        <is>
          <t>Cross-module</t>
        </is>
      </c>
      <c r="G4" s="6" t="inlineStr">
        <is>
          <t>Required</t>
        </is>
      </c>
    </row>
    <row r="5">
      <c r="A5" s="11" t="inlineStr">
        <is>
          <t>access.access_point</t>
        </is>
      </c>
      <c r="B5" s="11" t="inlineStr">
        <is>
          <t>venue_id</t>
        </is>
      </c>
      <c r="C5" s="11" t="inlineStr">
        <is>
          <t>platform.org_unit</t>
        </is>
      </c>
      <c r="D5" s="14" t="inlineStr">
        <is>
          <t>declared</t>
        </is>
      </c>
      <c r="E5" s="14" t="inlineStr"/>
      <c r="F5" s="34" t="inlineStr">
        <is>
          <t>yes</t>
        </is>
      </c>
      <c r="G5" s="34" t="inlineStr">
        <is>
          <t>yes</t>
        </is>
      </c>
    </row>
    <row r="6">
      <c r="A6" s="11" t="inlineStr">
        <is>
          <t>access.blacklist</t>
        </is>
      </c>
      <c r="B6" s="11" t="inlineStr">
        <is>
          <t>added_by_principal_id</t>
        </is>
      </c>
      <c r="C6" s="11" t="inlineStr">
        <is>
          <t>identity.principal</t>
        </is>
      </c>
      <c r="D6" s="14" t="inlineStr">
        <is>
          <t>declared</t>
        </is>
      </c>
      <c r="E6" s="14" t="inlineStr"/>
      <c r="F6" s="34" t="inlineStr">
        <is>
          <t>yes</t>
        </is>
      </c>
      <c r="G6" s="34" t="inlineStr">
        <is>
          <t>yes</t>
        </is>
      </c>
    </row>
    <row r="7">
      <c r="A7" s="19" t="inlineStr">
        <is>
          <t>access.entitlement</t>
        </is>
      </c>
      <c r="B7" s="19" t="inlineStr"/>
      <c r="C7" s="19" t="inlineStr">
        <is>
          <t>orders.order_line</t>
        </is>
      </c>
      <c r="D7" s="18" t="inlineStr">
        <is>
          <t>lineage</t>
        </is>
      </c>
      <c r="E7" s="18" t="inlineStr">
        <is>
          <t>appendEntitlementToMedia</t>
        </is>
      </c>
      <c r="F7" s="20" t="inlineStr">
        <is>
          <t>yes</t>
        </is>
      </c>
      <c r="G7" s="20" t="inlineStr"/>
    </row>
    <row r="8">
      <c r="A8" s="19" t="inlineStr">
        <is>
          <t>access.entitlement</t>
        </is>
      </c>
      <c r="B8" s="19" t="inlineStr"/>
      <c r="C8" s="19" t="inlineStr">
        <is>
          <t>orders.payment</t>
        </is>
      </c>
      <c r="D8" s="18" t="inlineStr">
        <is>
          <t>lineage</t>
        </is>
      </c>
      <c r="E8" s="18" t="inlineStr">
        <is>
          <t>appendEntitlementToMedia</t>
        </is>
      </c>
      <c r="F8" s="20" t="inlineStr">
        <is>
          <t>yes</t>
        </is>
      </c>
      <c r="G8" s="20" t="inlineStr"/>
    </row>
    <row r="9">
      <c r="A9" s="19" t="inlineStr">
        <is>
          <t>access.entitlement</t>
        </is>
      </c>
      <c r="B9" s="19" t="inlineStr"/>
      <c r="C9" s="19" t="inlineStr">
        <is>
          <t>orders.sales_order</t>
        </is>
      </c>
      <c r="D9" s="18" t="inlineStr">
        <is>
          <t>lineage</t>
        </is>
      </c>
      <c r="E9" s="18" t="inlineStr">
        <is>
          <t>appendEntitlementToMedia</t>
        </is>
      </c>
      <c r="F9" s="20" t="inlineStr">
        <is>
          <t>yes</t>
        </is>
      </c>
      <c r="G9" s="20" t="inlineStr"/>
    </row>
    <row r="10">
      <c r="A10" s="19" t="inlineStr">
        <is>
          <t>access.entitlement</t>
        </is>
      </c>
      <c r="B10" s="19" t="inlineStr"/>
      <c r="C10" s="19" t="inlineStr">
        <is>
          <t>orders.ticket_transfer</t>
        </is>
      </c>
      <c r="D10" s="18" t="inlineStr">
        <is>
          <t>lineage</t>
        </is>
      </c>
      <c r="E10" s="18" t="inlineStr">
        <is>
          <t>transferOrderTickets</t>
        </is>
      </c>
      <c r="F10" s="20" t="inlineStr">
        <is>
          <t>yes</t>
        </is>
      </c>
      <c r="G10" s="20" t="inlineStr"/>
    </row>
    <row r="11">
      <c r="A11" s="19" t="inlineStr">
        <is>
          <t>access.entitlement</t>
        </is>
      </c>
      <c r="B11" s="19" t="inlineStr"/>
      <c r="C11" s="19" t="inlineStr">
        <is>
          <t>orders.ticket_transfer</t>
        </is>
      </c>
      <c r="D11" s="18" t="inlineStr">
        <is>
          <t>lineage</t>
        </is>
      </c>
      <c r="E11" s="18" t="inlineStr">
        <is>
          <t>claimTicketTransfer</t>
        </is>
      </c>
      <c r="F11" s="20" t="inlineStr">
        <is>
          <t>yes</t>
        </is>
      </c>
      <c r="G11" s="20" t="inlineStr"/>
    </row>
    <row r="12">
      <c r="A12" s="19" t="inlineStr">
        <is>
          <t>access.entitlement</t>
        </is>
      </c>
      <c r="B12" s="19" t="inlineStr"/>
      <c r="C12" s="19" t="inlineStr">
        <is>
          <t>orders.invitation</t>
        </is>
      </c>
      <c r="D12" s="18" t="inlineStr">
        <is>
          <t>lineage</t>
        </is>
      </c>
      <c r="E12" s="18" t="inlineStr">
        <is>
          <t>issueInvitation</t>
        </is>
      </c>
      <c r="F12" s="20" t="inlineStr">
        <is>
          <t>yes</t>
        </is>
      </c>
      <c r="G12" s="20" t="inlineStr"/>
    </row>
    <row r="13">
      <c r="A13" s="19" t="inlineStr">
        <is>
          <t>access.entitlement</t>
        </is>
      </c>
      <c r="B13" s="19" t="inlineStr"/>
      <c r="C13" s="19" t="inlineStr">
        <is>
          <t>orders.invitation_allowance</t>
        </is>
      </c>
      <c r="D13" s="18" t="inlineStr">
        <is>
          <t>lineage</t>
        </is>
      </c>
      <c r="E13" s="18" t="inlineStr">
        <is>
          <t>issueInvitation</t>
        </is>
      </c>
      <c r="F13" s="20" t="inlineStr">
        <is>
          <t>yes</t>
        </is>
      </c>
      <c r="G13" s="20" t="inlineStr"/>
    </row>
    <row r="14">
      <c r="A14" s="19" t="inlineStr">
        <is>
          <t>access.entitlement</t>
        </is>
      </c>
      <c r="B14" s="19" t="inlineStr"/>
      <c r="C14" s="19" t="inlineStr">
        <is>
          <t>identity.delegated_access</t>
        </is>
      </c>
      <c r="D14" s="18" t="inlineStr">
        <is>
          <t>lineage</t>
        </is>
      </c>
      <c r="E14" s="18" t="inlineStr">
        <is>
          <t>shareEntitlement</t>
        </is>
      </c>
      <c r="F14" s="20" t="inlineStr">
        <is>
          <t>yes</t>
        </is>
      </c>
      <c r="G14" s="20" t="inlineStr"/>
    </row>
    <row r="15">
      <c r="A15" s="11" t="inlineStr">
        <is>
          <t>access.entitlement</t>
        </is>
      </c>
      <c r="B15" s="11" t="inlineStr">
        <is>
          <t>order_line_id</t>
        </is>
      </c>
      <c r="C15" s="11" t="inlineStr">
        <is>
          <t>orders.order_line</t>
        </is>
      </c>
      <c r="D15" s="14" t="inlineStr">
        <is>
          <t>convention</t>
        </is>
      </c>
      <c r="E15" s="14" t="inlineStr"/>
      <c r="F15" s="34" t="inlineStr">
        <is>
          <t>yes</t>
        </is>
      </c>
      <c r="G15" s="34" t="inlineStr">
        <is>
          <t>yes</t>
        </is>
      </c>
    </row>
    <row r="16">
      <c r="A16" s="11" t="inlineStr">
        <is>
          <t>access.entitlement</t>
        </is>
      </c>
      <c r="B16" s="11" t="inlineStr">
        <is>
          <t>product_id</t>
        </is>
      </c>
      <c r="C16" s="11" t="inlineStr">
        <is>
          <t>catalogue.product</t>
        </is>
      </c>
      <c r="D16" s="14" t="inlineStr">
        <is>
          <t>convention</t>
        </is>
      </c>
      <c r="E16" s="14" t="inlineStr"/>
      <c r="F16" s="34" t="inlineStr">
        <is>
          <t>yes</t>
        </is>
      </c>
      <c r="G16" s="34" t="inlineStr">
        <is>
          <t>yes</t>
        </is>
      </c>
    </row>
    <row r="17">
      <c r="A17" s="11" t="inlineStr">
        <is>
          <t>access.entitlement</t>
        </is>
      </c>
      <c r="B17" s="11" t="inlineStr">
        <is>
          <t>subject_id</t>
        </is>
      </c>
      <c r="C17" s="11" t="inlineStr">
        <is>
          <t>pii.subject</t>
        </is>
      </c>
      <c r="D17" s="14" t="inlineStr">
        <is>
          <t>convention</t>
        </is>
      </c>
      <c r="E17" s="14" t="inlineStr"/>
      <c r="F17" s="34" t="inlineStr">
        <is>
          <t>yes</t>
        </is>
      </c>
      <c r="G17" s="34" t="inlineStr">
        <is>
          <t>yes</t>
        </is>
      </c>
    </row>
    <row r="18">
      <c r="A18" s="30" t="inlineStr">
        <is>
          <t>access.entitlement</t>
        </is>
      </c>
      <c r="B18" s="30" t="inlineStr">
        <is>
          <t>supersedes_entitlement_id</t>
        </is>
      </c>
      <c r="C18" s="30" t="inlineStr">
        <is>
          <t>access.entitlement</t>
        </is>
      </c>
      <c r="D18" s="32" t="inlineStr">
        <is>
          <t>convention</t>
        </is>
      </c>
      <c r="E18" s="32" t="inlineStr"/>
      <c r="F18" s="31" t="inlineStr"/>
      <c r="G18" s="31" t="inlineStr">
        <is>
          <t>yes</t>
        </is>
      </c>
    </row>
    <row r="19">
      <c r="A19" s="30" t="inlineStr">
        <is>
          <t>access.parking_entitlement</t>
        </is>
      </c>
      <c r="B19" s="30" t="inlineStr">
        <is>
          <t>facility_id</t>
        </is>
      </c>
      <c r="C19" s="30" t="inlineStr">
        <is>
          <t>access.parking_facility</t>
        </is>
      </c>
      <c r="D19" s="32" t="inlineStr">
        <is>
          <t>declared</t>
        </is>
      </c>
      <c r="E19" s="32" t="inlineStr"/>
      <c r="F19" s="31" t="inlineStr"/>
      <c r="G19" s="31" t="inlineStr">
        <is>
          <t>yes</t>
        </is>
      </c>
    </row>
    <row r="20">
      <c r="A20" s="11" t="inlineStr">
        <is>
          <t>access.parking_entitlement</t>
        </is>
      </c>
      <c r="B20" s="11" t="inlineStr">
        <is>
          <t>order_id</t>
        </is>
      </c>
      <c r="C20" s="11" t="inlineStr">
        <is>
          <t>orders.sales_order</t>
        </is>
      </c>
      <c r="D20" s="14" t="inlineStr">
        <is>
          <t>declared</t>
        </is>
      </c>
      <c r="E20" s="14" t="inlineStr"/>
      <c r="F20" s="34" t="inlineStr">
        <is>
          <t>yes</t>
        </is>
      </c>
      <c r="G20" s="34" t="inlineStr">
        <is>
          <t>yes</t>
        </is>
      </c>
    </row>
    <row r="21">
      <c r="A21" s="11" t="inlineStr">
        <is>
          <t>access.parking_entitlement</t>
        </is>
      </c>
      <c r="B21" s="11" t="inlineStr">
        <is>
          <t>subject_id</t>
        </is>
      </c>
      <c r="C21" s="11" t="inlineStr">
        <is>
          <t>pii.subject</t>
        </is>
      </c>
      <c r="D21" s="14" t="inlineStr">
        <is>
          <t>declared</t>
        </is>
      </c>
      <c r="E21" s="14" t="inlineStr"/>
      <c r="F21" s="34" t="inlineStr">
        <is>
          <t>yes</t>
        </is>
      </c>
      <c r="G21" s="34" t="inlineStr">
        <is>
          <t>yes</t>
        </is>
      </c>
    </row>
    <row r="22">
      <c r="A22" s="11" t="inlineStr">
        <is>
          <t>access.parking_facility</t>
        </is>
      </c>
      <c r="B22" s="11" t="inlineStr">
        <is>
          <t>venue_id</t>
        </is>
      </c>
      <c r="C22" s="11" t="inlineStr">
        <is>
          <t>platform.org_unit</t>
        </is>
      </c>
      <c r="D22" s="14" t="inlineStr">
        <is>
          <t>declared</t>
        </is>
      </c>
      <c r="E22" s="14" t="inlineStr"/>
      <c r="F22" s="34" t="inlineStr">
        <is>
          <t>yes</t>
        </is>
      </c>
      <c r="G22" s="34" t="inlineStr">
        <is>
          <t>yes</t>
        </is>
      </c>
    </row>
    <row r="23">
      <c r="A23" s="19" t="inlineStr">
        <is>
          <t>access.scan_event</t>
        </is>
      </c>
      <c r="B23" s="19" t="inlineStr"/>
      <c r="C23" s="19" t="inlineStr">
        <is>
          <t>sync.rejection</t>
        </is>
      </c>
      <c r="D23" s="18" t="inlineStr">
        <is>
          <t>lineage</t>
        </is>
      </c>
      <c r="E23" s="18" t="inlineStr">
        <is>
          <t>syncScans</t>
        </is>
      </c>
      <c r="F23" s="20" t="inlineStr">
        <is>
          <t>yes</t>
        </is>
      </c>
      <c r="G23" s="20" t="inlineStr"/>
    </row>
    <row r="24">
      <c r="A24" s="30" t="inlineStr">
        <is>
          <t>access.scan_event</t>
        </is>
      </c>
      <c r="B24" s="30" t="inlineStr">
        <is>
          <t>access_point_id</t>
        </is>
      </c>
      <c r="C24" s="30" t="inlineStr">
        <is>
          <t>access.access_point</t>
        </is>
      </c>
      <c r="D24" s="32" t="inlineStr">
        <is>
          <t>declared</t>
        </is>
      </c>
      <c r="E24" s="32" t="inlineStr"/>
      <c r="F24" s="31" t="inlineStr"/>
      <c r="G24" s="31" t="inlineStr">
        <is>
          <t>yes</t>
        </is>
      </c>
    </row>
    <row r="25">
      <c r="A25" s="11" t="inlineStr">
        <is>
          <t>access.scan_event</t>
        </is>
      </c>
      <c r="B25" s="11" t="inlineStr">
        <is>
          <t>device_id</t>
        </is>
      </c>
      <c r="C25" s="11" t="inlineStr">
        <is>
          <t>platform.device</t>
        </is>
      </c>
      <c r="D25" s="14" t="inlineStr">
        <is>
          <t>declared</t>
        </is>
      </c>
      <c r="E25" s="14" t="inlineStr"/>
      <c r="F25" s="34" t="inlineStr">
        <is>
          <t>yes</t>
        </is>
      </c>
      <c r="G25" s="34" t="inlineStr">
        <is>
          <t>yes</t>
        </is>
      </c>
    </row>
    <row r="26">
      <c r="A26" s="11" t="inlineStr">
        <is>
          <t>access.scan_event</t>
        </is>
      </c>
      <c r="B26" s="11" t="inlineStr">
        <is>
          <t>operator_principal_id</t>
        </is>
      </c>
      <c r="C26" s="11" t="inlineStr">
        <is>
          <t>identity.principal</t>
        </is>
      </c>
      <c r="D26" s="14" t="inlineStr">
        <is>
          <t>declared</t>
        </is>
      </c>
      <c r="E26" s="14" t="inlineStr"/>
      <c r="F26" s="34" t="inlineStr">
        <is>
          <t>yes</t>
        </is>
      </c>
      <c r="G26" s="34" t="inlineStr">
        <is>
          <t>yes</t>
        </is>
      </c>
    </row>
    <row r="27">
      <c r="A27" s="11" t="inlineStr">
        <is>
          <t>access.scan_event</t>
        </is>
      </c>
      <c r="B27" s="11" t="inlineStr">
        <is>
          <t>overridden_by_principal_id</t>
        </is>
      </c>
      <c r="C27" s="11" t="inlineStr">
        <is>
          <t>identity.principal</t>
        </is>
      </c>
      <c r="D27" s="14" t="inlineStr">
        <is>
          <t>declared</t>
        </is>
      </c>
      <c r="E27" s="14" t="inlineStr"/>
      <c r="F27" s="34" t="inlineStr">
        <is>
          <t>yes</t>
        </is>
      </c>
      <c r="G27" s="34" t="inlineStr">
        <is>
          <t>yes</t>
        </is>
      </c>
    </row>
    <row r="28">
      <c r="A28" s="11" t="inlineStr">
        <is>
          <t>access.scan_event</t>
        </is>
      </c>
      <c r="B28" s="11" t="inlineStr">
        <is>
          <t>ticket_id</t>
        </is>
      </c>
      <c r="C28" s="11" t="inlineStr">
        <is>
          <t>catalogue.entitlement_template</t>
        </is>
      </c>
      <c r="D28" s="14" t="inlineStr">
        <is>
          <t>declared</t>
        </is>
      </c>
      <c r="E28" s="14" t="inlineStr"/>
      <c r="F28" s="34" t="inlineStr">
        <is>
          <t>yes</t>
        </is>
      </c>
      <c r="G28" s="34" t="inlineStr">
        <is>
          <t>yes</t>
        </is>
      </c>
    </row>
    <row r="29">
      <c r="A29" s="11" t="inlineStr">
        <is>
          <t>access.scan_event</t>
        </is>
      </c>
      <c r="B29" s="11" t="inlineStr">
        <is>
          <t>venue_id</t>
        </is>
      </c>
      <c r="C29" s="11" t="inlineStr">
        <is>
          <t>platform.org_unit</t>
        </is>
      </c>
      <c r="D29" s="14" t="inlineStr">
        <is>
          <t>declared</t>
        </is>
      </c>
      <c r="E29" s="14" t="inlineStr"/>
      <c r="F29" s="34" t="inlineStr">
        <is>
          <t>yes</t>
        </is>
      </c>
      <c r="G29" s="34" t="inlineStr">
        <is>
          <t>yes</t>
        </is>
      </c>
    </row>
    <row r="30">
      <c r="A30" s="30" t="inlineStr">
        <is>
          <t>ai.chunk_ref</t>
        </is>
      </c>
      <c r="B30" s="30" t="inlineStr">
        <is>
          <t>document_id</t>
        </is>
      </c>
      <c r="C30" s="30" t="inlineStr">
        <is>
          <t>ai.knowledge_document</t>
        </is>
      </c>
      <c r="D30" s="32" t="inlineStr">
        <is>
          <t>declared</t>
        </is>
      </c>
      <c r="E30" s="32" t="inlineStr"/>
      <c r="F30" s="31" t="inlineStr"/>
      <c r="G30" s="31" t="inlineStr">
        <is>
          <t>yes</t>
        </is>
      </c>
    </row>
    <row r="31">
      <c r="A31" s="11" t="inlineStr">
        <is>
          <t>ai.conversation</t>
        </is>
      </c>
      <c r="B31" s="11" t="inlineStr">
        <is>
          <t>principal_id</t>
        </is>
      </c>
      <c r="C31" s="11" t="inlineStr">
        <is>
          <t>identity.principal</t>
        </is>
      </c>
      <c r="D31" s="14" t="inlineStr">
        <is>
          <t>declared</t>
        </is>
      </c>
      <c r="E31" s="14" t="inlineStr"/>
      <c r="F31" s="34" t="inlineStr">
        <is>
          <t>yes</t>
        </is>
      </c>
      <c r="G31" s="34" t="inlineStr">
        <is>
          <t>yes</t>
        </is>
      </c>
    </row>
    <row r="32">
      <c r="A32" s="19" t="inlineStr">
        <is>
          <t>ai.index_entry</t>
        </is>
      </c>
      <c r="B32" s="19" t="inlineStr"/>
      <c r="C32" s="19" t="inlineStr">
        <is>
          <t>ai.index_job</t>
        </is>
      </c>
      <c r="D32" s="18" t="inlineStr">
        <is>
          <t>lineage</t>
        </is>
      </c>
      <c r="E32" s="18" t="inlineStr">
        <is>
          <t>reindexSource</t>
        </is>
      </c>
      <c r="F32" s="20" t="inlineStr"/>
      <c r="G32" s="20" t="inlineStr"/>
    </row>
    <row r="33">
      <c r="A33" s="30" t="inlineStr">
        <is>
          <t>ai.index_entry</t>
        </is>
      </c>
      <c r="B33" s="30" t="inlineStr">
        <is>
          <t>source_id</t>
        </is>
      </c>
      <c r="C33" s="30" t="inlineStr">
        <is>
          <t>ai.index_source</t>
        </is>
      </c>
      <c r="D33" s="32" t="inlineStr">
        <is>
          <t>declared</t>
        </is>
      </c>
      <c r="E33" s="32" t="inlineStr"/>
      <c r="F33" s="31" t="inlineStr"/>
      <c r="G33" s="31" t="inlineStr">
        <is>
          <t>yes</t>
        </is>
      </c>
    </row>
    <row r="34">
      <c r="A34" s="30" t="inlineStr">
        <is>
          <t>ai.index_job</t>
        </is>
      </c>
      <c r="B34" s="30" t="inlineStr">
        <is>
          <t>source_id</t>
        </is>
      </c>
      <c r="C34" s="30" t="inlineStr">
        <is>
          <t>ai.index_source</t>
        </is>
      </c>
      <c r="D34" s="32" t="inlineStr">
        <is>
          <t>declared</t>
        </is>
      </c>
      <c r="E34" s="32" t="inlineStr"/>
      <c r="F34" s="31" t="inlineStr"/>
      <c r="G34" s="31" t="inlineStr">
        <is>
          <t>yes</t>
        </is>
      </c>
    </row>
    <row r="35">
      <c r="A35" s="30" t="inlineStr">
        <is>
          <t>ai.index_source</t>
        </is>
      </c>
      <c r="B35" s="30" t="inlineStr">
        <is>
          <t>collection_id</t>
        </is>
      </c>
      <c r="C35" s="30" t="inlineStr">
        <is>
          <t>ai.knowledge_collection</t>
        </is>
      </c>
      <c r="D35" s="32" t="inlineStr">
        <is>
          <t>declared</t>
        </is>
      </c>
      <c r="E35" s="32" t="inlineStr"/>
      <c r="F35" s="31" t="inlineStr"/>
      <c r="G35" s="31" t="inlineStr">
        <is>
          <t>yes</t>
        </is>
      </c>
    </row>
    <row r="36">
      <c r="A36" s="19" t="inlineStr">
        <is>
          <t>ai.interaction</t>
        </is>
      </c>
      <c r="B36" s="19" t="inlineStr"/>
      <c r="C36" s="19" t="inlineStr">
        <is>
          <t>reporting.report_column</t>
        </is>
      </c>
      <c r="D36" s="18" t="inlineStr">
        <is>
          <t>lineage</t>
        </is>
      </c>
      <c r="E36" s="18" t="inlineStr">
        <is>
          <t>askReportingQuestion</t>
        </is>
      </c>
      <c r="F36" s="20" t="inlineStr">
        <is>
          <t>yes</t>
        </is>
      </c>
      <c r="G36" s="20" t="inlineStr"/>
    </row>
    <row r="37">
      <c r="A37" s="19" t="inlineStr">
        <is>
          <t>ai.interaction</t>
        </is>
      </c>
      <c r="B37" s="19" t="inlineStr"/>
      <c r="C37" s="19" t="inlineStr">
        <is>
          <t>reporting.report_filter</t>
        </is>
      </c>
      <c r="D37" s="18" t="inlineStr">
        <is>
          <t>lineage</t>
        </is>
      </c>
      <c r="E37" s="18" t="inlineStr">
        <is>
          <t>askReportingQuestion</t>
        </is>
      </c>
      <c r="F37" s="20" t="inlineStr">
        <is>
          <t>yes</t>
        </is>
      </c>
      <c r="G37" s="20" t="inlineStr"/>
    </row>
    <row r="38">
      <c r="A38" s="19" t="inlineStr">
        <is>
          <t>ai.interaction</t>
        </is>
      </c>
      <c r="B38" s="19" t="inlineStr"/>
      <c r="C38" s="19" t="inlineStr">
        <is>
          <t>ai.message</t>
        </is>
      </c>
      <c r="D38" s="18" t="inlineStr">
        <is>
          <t>lineage</t>
        </is>
      </c>
      <c r="E38" s="18" t="inlineStr">
        <is>
          <t>sendAiMessage</t>
        </is>
      </c>
      <c r="F38" s="20" t="inlineStr"/>
      <c r="G38" s="20" t="inlineStr"/>
    </row>
    <row r="39">
      <c r="A39" s="19" t="inlineStr">
        <is>
          <t>ai.interaction</t>
        </is>
      </c>
      <c r="B39" s="19" t="inlineStr"/>
      <c r="C39" s="19" t="inlineStr">
        <is>
          <t>ai.proposed_action</t>
        </is>
      </c>
      <c r="D39" s="18" t="inlineStr">
        <is>
          <t>lineage</t>
        </is>
      </c>
      <c r="E39" s="18" t="inlineStr">
        <is>
          <t>sendAiMessage</t>
        </is>
      </c>
      <c r="F39" s="20" t="inlineStr"/>
      <c r="G39" s="20" t="inlineStr"/>
    </row>
    <row r="40">
      <c r="A40" s="19" t="inlineStr">
        <is>
          <t>ai.interaction</t>
        </is>
      </c>
      <c r="B40" s="19" t="inlineStr"/>
      <c r="C40" s="19" t="inlineStr">
        <is>
          <t>ai.proposed_action</t>
        </is>
      </c>
      <c r="D40" s="18" t="inlineStr">
        <is>
          <t>lineage</t>
        </is>
      </c>
      <c r="E40" s="18" t="inlineStr">
        <is>
          <t>generateConfiguration</t>
        </is>
      </c>
      <c r="F40" s="20" t="inlineStr"/>
      <c r="G40" s="20" t="inlineStr"/>
    </row>
    <row r="41">
      <c r="A41" s="19" t="inlineStr">
        <is>
          <t>ai.interaction</t>
        </is>
      </c>
      <c r="B41" s="19" t="inlineStr"/>
      <c r="C41" s="19" t="inlineStr">
        <is>
          <t>ai.layout_draft</t>
        </is>
      </c>
      <c r="D41" s="18" t="inlineStr">
        <is>
          <t>lineage</t>
        </is>
      </c>
      <c r="E41" s="18" t="inlineStr">
        <is>
          <t>generateVenueLayout</t>
        </is>
      </c>
      <c r="F41" s="20" t="inlineStr"/>
      <c r="G41" s="20" t="inlineStr"/>
    </row>
    <row r="42">
      <c r="A42" s="19" t="inlineStr">
        <is>
          <t>ai.interaction</t>
        </is>
      </c>
      <c r="B42" s="19" t="inlineStr"/>
      <c r="C42" s="19" t="inlineStr">
        <is>
          <t>ai.proposed_action</t>
        </is>
      </c>
      <c r="D42" s="18" t="inlineStr">
        <is>
          <t>lineage</t>
        </is>
      </c>
      <c r="E42" s="18" t="inlineStr">
        <is>
          <t>decideProposedAction</t>
        </is>
      </c>
      <c r="F42" s="20" t="inlineStr"/>
      <c r="G42" s="20" t="inlineStr"/>
    </row>
    <row r="43">
      <c r="A43" s="19" t="inlineStr">
        <is>
          <t>ai.interaction</t>
        </is>
      </c>
      <c r="B43" s="19" t="inlineStr"/>
      <c r="C43" s="19" t="inlineStr">
        <is>
          <t>ai.provider</t>
        </is>
      </c>
      <c r="D43" s="18" t="inlineStr">
        <is>
          <t>lineage</t>
        </is>
      </c>
      <c r="E43" s="18" t="inlineStr">
        <is>
          <t>testAiProvider</t>
        </is>
      </c>
      <c r="F43" s="20" t="inlineStr"/>
      <c r="G43" s="20" t="inlineStr"/>
    </row>
    <row r="44">
      <c r="A44" s="19" t="inlineStr">
        <is>
          <t>ai.interaction</t>
        </is>
      </c>
      <c r="B44" s="19" t="inlineStr"/>
      <c r="C44" s="19" t="inlineStr">
        <is>
          <t>ai.proposed_action</t>
        </is>
      </c>
      <c r="D44" s="18" t="inlineStr">
        <is>
          <t>lineage</t>
        </is>
      </c>
      <c r="E44" s="18" t="inlineStr">
        <is>
          <t>proposeVenueLabels</t>
        </is>
      </c>
      <c r="F44" s="20" t="inlineStr"/>
      <c r="G44" s="20" t="inlineStr"/>
    </row>
    <row r="45">
      <c r="A45" s="19" t="inlineStr">
        <is>
          <t>ai.interaction</t>
        </is>
      </c>
      <c r="B45" s="19" t="inlineStr"/>
      <c r="C45" s="19" t="inlineStr">
        <is>
          <t>ai.proposed_action</t>
        </is>
      </c>
      <c r="D45" s="18" t="inlineStr">
        <is>
          <t>lineage</t>
        </is>
      </c>
      <c r="E45" s="18" t="inlineStr">
        <is>
          <t>proposeWalkways</t>
        </is>
      </c>
      <c r="F45" s="20" t="inlineStr"/>
      <c r="G45" s="20" t="inlineStr"/>
    </row>
    <row r="46">
      <c r="A46" s="19" t="inlineStr">
        <is>
          <t>ai.interaction</t>
        </is>
      </c>
      <c r="B46" s="19" t="inlineStr"/>
      <c r="C46" s="19" t="inlineStr">
        <is>
          <t>ai.proposed_action</t>
        </is>
      </c>
      <c r="D46" s="18" t="inlineStr">
        <is>
          <t>lineage</t>
        </is>
      </c>
      <c r="E46" s="18" t="inlineStr">
        <is>
          <t>proposeTranslations</t>
        </is>
      </c>
      <c r="F46" s="20" t="inlineStr"/>
      <c r="G46" s="20" t="inlineStr"/>
    </row>
    <row r="47">
      <c r="A47" s="19" t="inlineStr">
        <is>
          <t>ai.interaction</t>
        </is>
      </c>
      <c r="B47" s="19" t="inlineStr"/>
      <c r="C47" s="19" t="inlineStr">
        <is>
          <t>ai.suggestion</t>
        </is>
      </c>
      <c r="D47" s="18" t="inlineStr">
        <is>
          <t>lineage</t>
        </is>
      </c>
      <c r="E47" s="18" t="inlineStr">
        <is>
          <t>requestSuggestion</t>
        </is>
      </c>
      <c r="F47" s="20" t="inlineStr"/>
      <c r="G47" s="20" t="inlineStr"/>
    </row>
    <row r="48">
      <c r="A48" s="11" t="inlineStr">
        <is>
          <t>ai.interaction</t>
        </is>
      </c>
      <c r="B48" s="11" t="inlineStr">
        <is>
          <t>billable_to_tenant_id</t>
        </is>
      </c>
      <c r="C48" s="11" t="inlineStr">
        <is>
          <t>control.tenant</t>
        </is>
      </c>
      <c r="D48" s="14" t="inlineStr">
        <is>
          <t>convention</t>
        </is>
      </c>
      <c r="E48" s="14" t="inlineStr"/>
      <c r="F48" s="34" t="inlineStr">
        <is>
          <t>yes</t>
        </is>
      </c>
      <c r="G48" s="34" t="inlineStr">
        <is>
          <t>yes</t>
        </is>
      </c>
    </row>
    <row r="49">
      <c r="A49" s="30" t="inlineStr">
        <is>
          <t>ai.interaction</t>
        </is>
      </c>
      <c r="B49" s="30" t="inlineStr">
        <is>
          <t>conversation_id</t>
        </is>
      </c>
      <c r="C49" s="30" t="inlineStr">
        <is>
          <t>ai.conversation</t>
        </is>
      </c>
      <c r="D49" s="32" t="inlineStr">
        <is>
          <t>declared</t>
        </is>
      </c>
      <c r="E49" s="32" t="inlineStr"/>
      <c r="F49" s="31" t="inlineStr"/>
      <c r="G49" s="31" t="inlineStr">
        <is>
          <t>yes</t>
        </is>
      </c>
    </row>
    <row r="50">
      <c r="A50" s="11" t="inlineStr">
        <is>
          <t>ai.interaction</t>
        </is>
      </c>
      <c r="B50" s="11" t="inlineStr">
        <is>
          <t>principal_id</t>
        </is>
      </c>
      <c r="C50" s="11" t="inlineStr">
        <is>
          <t>identity.principal</t>
        </is>
      </c>
      <c r="D50" s="14" t="inlineStr">
        <is>
          <t>declared</t>
        </is>
      </c>
      <c r="E50" s="14" t="inlineStr"/>
      <c r="F50" s="34" t="inlineStr">
        <is>
          <t>yes</t>
        </is>
      </c>
      <c r="G50" s="34" t="inlineStr">
        <is>
          <t>yes</t>
        </is>
      </c>
    </row>
    <row r="51">
      <c r="A51" s="11" t="inlineStr">
        <is>
          <t>ai.interaction</t>
        </is>
      </c>
      <c r="B51" s="11" t="inlineStr">
        <is>
          <t>subject_id</t>
        </is>
      </c>
      <c r="C51" s="11" t="inlineStr">
        <is>
          <t>pii.subject</t>
        </is>
      </c>
      <c r="D51" s="14" t="inlineStr">
        <is>
          <t>declared</t>
        </is>
      </c>
      <c r="E51" s="14" t="inlineStr"/>
      <c r="F51" s="34" t="inlineStr">
        <is>
          <t>yes</t>
        </is>
      </c>
      <c r="G51" s="34" t="inlineStr">
        <is>
          <t>yes</t>
        </is>
      </c>
    </row>
    <row r="52">
      <c r="A52" s="30" t="inlineStr">
        <is>
          <t>ai.knowledge_document</t>
        </is>
      </c>
      <c r="B52" s="30" t="inlineStr">
        <is>
          <t>collection_id</t>
        </is>
      </c>
      <c r="C52" s="30" t="inlineStr">
        <is>
          <t>ai.knowledge_collection</t>
        </is>
      </c>
      <c r="D52" s="32" t="inlineStr">
        <is>
          <t>declared</t>
        </is>
      </c>
      <c r="E52" s="32" t="inlineStr"/>
      <c r="F52" s="31" t="inlineStr"/>
      <c r="G52" s="31" t="inlineStr">
        <is>
          <t>yes</t>
        </is>
      </c>
    </row>
    <row r="53">
      <c r="A53" s="11" t="inlineStr">
        <is>
          <t>ai.knowledge_document</t>
        </is>
      </c>
      <c r="B53" s="11" t="inlineStr">
        <is>
          <t>source_asset_id</t>
        </is>
      </c>
      <c r="C53" s="11" t="inlineStr">
        <is>
          <t>maintenance.asset</t>
        </is>
      </c>
      <c r="D53" s="14" t="inlineStr">
        <is>
          <t>convention</t>
        </is>
      </c>
      <c r="E53" s="14" t="inlineStr"/>
      <c r="F53" s="34" t="inlineStr">
        <is>
          <t>yes</t>
        </is>
      </c>
      <c r="G53" s="34" t="inlineStr">
        <is>
          <t>yes</t>
        </is>
      </c>
    </row>
    <row r="54">
      <c r="A54" s="11" t="inlineStr">
        <is>
          <t>ai.layout_draft</t>
        </is>
      </c>
      <c r="B54" s="11" t="inlineStr">
        <is>
          <t>asset_id</t>
        </is>
      </c>
      <c r="C54" s="11" t="inlineStr">
        <is>
          <t>assets.media_asset</t>
        </is>
      </c>
      <c r="D54" s="14" t="inlineStr">
        <is>
          <t>declared</t>
        </is>
      </c>
      <c r="E54" s="14" t="inlineStr"/>
      <c r="F54" s="34" t="inlineStr">
        <is>
          <t>yes</t>
        </is>
      </c>
      <c r="G54" s="34" t="inlineStr">
        <is>
          <t>yes</t>
        </is>
      </c>
    </row>
    <row r="55">
      <c r="A55" s="11" t="inlineStr">
        <is>
          <t>ai.layout_draft</t>
        </is>
      </c>
      <c r="B55" s="11" t="inlineStr">
        <is>
          <t>import_job_id</t>
        </is>
      </c>
      <c r="C55" s="11" t="inlineStr">
        <is>
          <t>venuemap.import_job</t>
        </is>
      </c>
      <c r="D55" s="14" t="inlineStr">
        <is>
          <t>declared</t>
        </is>
      </c>
      <c r="E55" s="14" t="inlineStr"/>
      <c r="F55" s="34" t="inlineStr">
        <is>
          <t>yes</t>
        </is>
      </c>
      <c r="G55" s="34" t="inlineStr">
        <is>
          <t>yes</t>
        </is>
      </c>
    </row>
    <row r="56">
      <c r="A56" s="30" t="inlineStr">
        <is>
          <t>ai.message</t>
        </is>
      </c>
      <c r="B56" s="30" t="inlineStr">
        <is>
          <t>conversation_id</t>
        </is>
      </c>
      <c r="C56" s="30" t="inlineStr">
        <is>
          <t>ai.conversation</t>
        </is>
      </c>
      <c r="D56" s="32" t="inlineStr">
        <is>
          <t>declared</t>
        </is>
      </c>
      <c r="E56" s="32" t="inlineStr"/>
      <c r="F56" s="31" t="inlineStr"/>
      <c r="G56" s="31" t="inlineStr">
        <is>
          <t>yes</t>
        </is>
      </c>
    </row>
    <row r="57">
      <c r="A57" s="30" t="inlineStr">
        <is>
          <t>ai.message</t>
        </is>
      </c>
      <c r="B57" s="30" t="inlineStr">
        <is>
          <t>proposed_action</t>
        </is>
      </c>
      <c r="C57" s="30" t="inlineStr">
        <is>
          <t>ai.proposed_action</t>
        </is>
      </c>
      <c r="D57" s="32" t="inlineStr">
        <is>
          <t>declared</t>
        </is>
      </c>
      <c r="E57" s="32" t="inlineStr"/>
      <c r="F57" s="31" t="inlineStr"/>
      <c r="G57" s="31" t="inlineStr">
        <is>
          <t>yes</t>
        </is>
      </c>
    </row>
    <row r="58">
      <c r="A58" s="11" t="inlineStr">
        <is>
          <t>ai.policy</t>
        </is>
      </c>
      <c r="B58" s="11" t="inlineStr">
        <is>
          <t>tenant_id</t>
        </is>
      </c>
      <c r="C58" s="11" t="inlineStr">
        <is>
          <t>platform.tenant</t>
        </is>
      </c>
      <c r="D58" s="14" t="inlineStr">
        <is>
          <t>declared</t>
        </is>
      </c>
      <c r="E58" s="14" t="inlineStr"/>
      <c r="F58" s="34" t="inlineStr">
        <is>
          <t>yes</t>
        </is>
      </c>
      <c r="G58" s="34" t="inlineStr">
        <is>
          <t>yes</t>
        </is>
      </c>
    </row>
    <row r="59">
      <c r="A59" s="11" t="inlineStr">
        <is>
          <t>ai.proposed_action</t>
        </is>
      </c>
      <c r="B59" s="11" t="inlineStr">
        <is>
          <t>decided_by_principal_id</t>
        </is>
      </c>
      <c r="C59" s="11" t="inlineStr">
        <is>
          <t>identity.principal</t>
        </is>
      </c>
      <c r="D59" s="14" t="inlineStr">
        <is>
          <t>declared</t>
        </is>
      </c>
      <c r="E59" s="14" t="inlineStr"/>
      <c r="F59" s="34" t="inlineStr">
        <is>
          <t>yes</t>
        </is>
      </c>
      <c r="G59" s="34" t="inlineStr">
        <is>
          <t>yes</t>
        </is>
      </c>
    </row>
    <row r="60">
      <c r="A60" s="30" t="inlineStr">
        <is>
          <t>ai.proposed_action</t>
        </is>
      </c>
      <c r="B60" s="30" t="inlineStr">
        <is>
          <t>interaction_id</t>
        </is>
      </c>
      <c r="C60" s="30" t="inlineStr">
        <is>
          <t>ai.interaction</t>
        </is>
      </c>
      <c r="D60" s="32" t="inlineStr">
        <is>
          <t>declared</t>
        </is>
      </c>
      <c r="E60" s="32" t="inlineStr"/>
      <c r="F60" s="31" t="inlineStr"/>
      <c r="G60" s="31" t="inlineStr">
        <is>
          <t>yes</t>
        </is>
      </c>
    </row>
    <row r="61">
      <c r="A61" s="30" t="inlineStr">
        <is>
          <t>ai.provider</t>
        </is>
      </c>
      <c r="B61" s="30" t="inlineStr">
        <is>
          <t>failover_provider_id</t>
        </is>
      </c>
      <c r="C61" s="30" t="inlineStr">
        <is>
          <t>ai.provider</t>
        </is>
      </c>
      <c r="D61" s="32" t="inlineStr">
        <is>
          <t>convention</t>
        </is>
      </c>
      <c r="E61" s="32" t="inlineStr"/>
      <c r="F61" s="31" t="inlineStr"/>
      <c r="G61" s="31" t="inlineStr">
        <is>
          <t>yes</t>
        </is>
      </c>
    </row>
    <row r="62">
      <c r="A62" s="11" t="inlineStr">
        <is>
          <t>ai.provider</t>
        </is>
      </c>
      <c r="B62" s="11" t="inlineStr">
        <is>
          <t>region_id</t>
        </is>
      </c>
      <c r="C62" s="11" t="inlineStr">
        <is>
          <t>platform.org_unit</t>
        </is>
      </c>
      <c r="D62" s="14" t="inlineStr">
        <is>
          <t>declared</t>
        </is>
      </c>
      <c r="E62" s="14" t="inlineStr"/>
      <c r="F62" s="34" t="inlineStr">
        <is>
          <t>yes</t>
        </is>
      </c>
      <c r="G62" s="34" t="inlineStr">
        <is>
          <t>yes</t>
        </is>
      </c>
    </row>
    <row r="63">
      <c r="A63" s="11" t="inlineStr">
        <is>
          <t>ai.provider</t>
        </is>
      </c>
      <c r="B63" s="11" t="inlineStr">
        <is>
          <t>tenant_id</t>
        </is>
      </c>
      <c r="C63" s="11" t="inlineStr">
        <is>
          <t>control.tenant</t>
        </is>
      </c>
      <c r="D63" s="14" t="inlineStr">
        <is>
          <t>declared</t>
        </is>
      </c>
      <c r="E63" s="14" t="inlineStr"/>
      <c r="F63" s="34" t="inlineStr">
        <is>
          <t>yes</t>
        </is>
      </c>
      <c r="G63" s="34" t="inlineStr">
        <is>
          <t>yes</t>
        </is>
      </c>
    </row>
    <row r="64">
      <c r="A64" s="11" t="inlineStr">
        <is>
          <t>ai.suggestion_outcome</t>
        </is>
      </c>
      <c r="B64" s="11" t="inlineStr">
        <is>
          <t>decided_by_principal_id</t>
        </is>
      </c>
      <c r="C64" s="11" t="inlineStr">
        <is>
          <t>identity.principal</t>
        </is>
      </c>
      <c r="D64" s="14" t="inlineStr">
        <is>
          <t>convention</t>
        </is>
      </c>
      <c r="E64" s="14" t="inlineStr"/>
      <c r="F64" s="34" t="inlineStr">
        <is>
          <t>yes</t>
        </is>
      </c>
      <c r="G64" s="34" t="inlineStr">
        <is>
          <t>yes</t>
        </is>
      </c>
    </row>
    <row r="65">
      <c r="A65" s="30" t="inlineStr">
        <is>
          <t>ai.suggestion_outcome</t>
        </is>
      </c>
      <c r="B65" s="30" t="inlineStr">
        <is>
          <t>suggestion_id</t>
        </is>
      </c>
      <c r="C65" s="30" t="inlineStr">
        <is>
          <t>ai.suggestion</t>
        </is>
      </c>
      <c r="D65" s="32" t="inlineStr">
        <is>
          <t>convention</t>
        </is>
      </c>
      <c r="E65" s="32" t="inlineStr"/>
      <c r="F65" s="31" t="inlineStr"/>
      <c r="G65" s="31" t="inlineStr">
        <is>
          <t>yes</t>
        </is>
      </c>
    </row>
    <row r="66">
      <c r="A66" s="19" t="inlineStr">
        <is>
          <t>approvals.decision</t>
        </is>
      </c>
      <c r="B66" s="19" t="inlineStr"/>
      <c r="C66" s="19" t="inlineStr">
        <is>
          <t>approvals.request</t>
        </is>
      </c>
      <c r="D66" s="18" t="inlineStr">
        <is>
          <t>lineage</t>
        </is>
      </c>
      <c r="E66" s="18" t="inlineStr">
        <is>
          <t>decideApprovalRequest</t>
        </is>
      </c>
      <c r="F66" s="20" t="inlineStr"/>
      <c r="G66" s="20" t="inlineStr"/>
    </row>
    <row r="67">
      <c r="A67" s="11" t="inlineStr">
        <is>
          <t>approvals.decision</t>
        </is>
      </c>
      <c r="B67" s="11" t="inlineStr">
        <is>
          <t>principal_id</t>
        </is>
      </c>
      <c r="C67" s="11" t="inlineStr">
        <is>
          <t>identity.principal</t>
        </is>
      </c>
      <c r="D67" s="14" t="inlineStr">
        <is>
          <t>declared</t>
        </is>
      </c>
      <c r="E67" s="14" t="inlineStr"/>
      <c r="F67" s="34" t="inlineStr">
        <is>
          <t>yes</t>
        </is>
      </c>
      <c r="G67" s="34" t="inlineStr">
        <is>
          <t>yes</t>
        </is>
      </c>
    </row>
    <row r="68">
      <c r="A68" s="30" t="inlineStr">
        <is>
          <t>approvals.decision</t>
        </is>
      </c>
      <c r="B68" s="30" t="inlineStr">
        <is>
          <t>request_id</t>
        </is>
      </c>
      <c r="C68" s="30" t="inlineStr">
        <is>
          <t>approvals.request</t>
        </is>
      </c>
      <c r="D68" s="32" t="inlineStr">
        <is>
          <t>declared</t>
        </is>
      </c>
      <c r="E68" s="32" t="inlineStr"/>
      <c r="F68" s="31" t="inlineStr"/>
      <c r="G68" s="31" t="inlineStr">
        <is>
          <t>yes</t>
        </is>
      </c>
    </row>
    <row r="69">
      <c r="A69" s="11" t="inlineStr">
        <is>
          <t>approvals.delegation</t>
        </is>
      </c>
      <c r="B69" s="11" t="inlineStr">
        <is>
          <t>delegate_principal_id</t>
        </is>
      </c>
      <c r="C69" s="11" t="inlineStr">
        <is>
          <t>identity.principal</t>
        </is>
      </c>
      <c r="D69" s="14" t="inlineStr">
        <is>
          <t>declared</t>
        </is>
      </c>
      <c r="E69" s="14" t="inlineStr"/>
      <c r="F69" s="34" t="inlineStr">
        <is>
          <t>yes</t>
        </is>
      </c>
      <c r="G69" s="34" t="inlineStr">
        <is>
          <t>yes</t>
        </is>
      </c>
    </row>
    <row r="70">
      <c r="A70" s="11" t="inlineStr">
        <is>
          <t>approvals.delegation</t>
        </is>
      </c>
      <c r="B70" s="11" t="inlineStr">
        <is>
          <t>delegator_principal_id</t>
        </is>
      </c>
      <c r="C70" s="11" t="inlineStr">
        <is>
          <t>identity.principal</t>
        </is>
      </c>
      <c r="D70" s="14" t="inlineStr">
        <is>
          <t>declared</t>
        </is>
      </c>
      <c r="E70" s="14" t="inlineStr"/>
      <c r="F70" s="34" t="inlineStr">
        <is>
          <t>yes</t>
        </is>
      </c>
      <c r="G70" s="34" t="inlineStr">
        <is>
          <t>yes</t>
        </is>
      </c>
    </row>
    <row r="71">
      <c r="A71" s="19" t="inlineStr">
        <is>
          <t>approvals.escalation</t>
        </is>
      </c>
      <c r="B71" s="19" t="inlineStr"/>
      <c r="C71" s="19" t="inlineStr">
        <is>
          <t>approvals.request</t>
        </is>
      </c>
      <c r="D71" s="18" t="inlineStr">
        <is>
          <t>lineage</t>
        </is>
      </c>
      <c r="E71" s="18" t="inlineStr">
        <is>
          <t>escalateApprovalRequest</t>
        </is>
      </c>
      <c r="F71" s="20" t="inlineStr"/>
      <c r="G71" s="20" t="inlineStr"/>
    </row>
    <row r="72">
      <c r="A72" s="30" t="inlineStr">
        <is>
          <t>approvals.escalation</t>
        </is>
      </c>
      <c r="B72" s="30" t="inlineStr">
        <is>
          <t>request_id</t>
        </is>
      </c>
      <c r="C72" s="30" t="inlineStr">
        <is>
          <t>approvals.request</t>
        </is>
      </c>
      <c r="D72" s="32" t="inlineStr">
        <is>
          <t>declared</t>
        </is>
      </c>
      <c r="E72" s="32" t="inlineStr"/>
      <c r="F72" s="31" t="inlineStr"/>
      <c r="G72" s="31" t="inlineStr">
        <is>
          <t>yes</t>
        </is>
      </c>
    </row>
    <row r="73">
      <c r="A73" s="19" t="inlineStr">
        <is>
          <t>approvals.matrix</t>
        </is>
      </c>
      <c r="B73" s="19" t="inlineStr"/>
      <c r="C73" s="19" t="inlineStr">
        <is>
          <t>approvals.rule</t>
        </is>
      </c>
      <c r="D73" s="18" t="inlineStr">
        <is>
          <t>lineage</t>
        </is>
      </c>
      <c r="E73" s="18" t="inlineStr">
        <is>
          <t>setApprovalMatrix</t>
        </is>
      </c>
      <c r="F73" s="20" t="inlineStr"/>
      <c r="G73" s="20" t="inlineStr"/>
    </row>
    <row r="74">
      <c r="A74" s="19" t="inlineStr">
        <is>
          <t>approvals.request</t>
        </is>
      </c>
      <c r="B74" s="19" t="inlineStr"/>
      <c r="C74" s="19" t="inlineStr">
        <is>
          <t>workforce.shift_swap</t>
        </is>
      </c>
      <c r="D74" s="18" t="inlineStr">
        <is>
          <t>lineage</t>
        </is>
      </c>
      <c r="E74" s="18" t="inlineStr">
        <is>
          <t>requestShiftSwap</t>
        </is>
      </c>
      <c r="F74" s="20" t="inlineStr">
        <is>
          <t>yes</t>
        </is>
      </c>
      <c r="G74" s="20" t="inlineStr"/>
    </row>
    <row r="75">
      <c r="A75" s="19" t="inlineStr">
        <is>
          <t>approvals.request</t>
        </is>
      </c>
      <c r="B75" s="19" t="inlineStr"/>
      <c r="C75" s="19" t="inlineStr">
        <is>
          <t>control.partner_agreement</t>
        </is>
      </c>
      <c r="D75" s="18" t="inlineStr">
        <is>
          <t>lineage</t>
        </is>
      </c>
      <c r="E75" s="18" t="inlineStr">
        <is>
          <t>createPartnerAgreement</t>
        </is>
      </c>
      <c r="F75" s="20" t="inlineStr">
        <is>
          <t>yes</t>
        </is>
      </c>
      <c r="G75" s="20" t="inlineStr"/>
    </row>
    <row r="76">
      <c r="A76" s="19" t="inlineStr">
        <is>
          <t>approvals.request</t>
        </is>
      </c>
      <c r="B76" s="19" t="inlineStr"/>
      <c r="C76" s="19" t="inlineStr">
        <is>
          <t>control.partner_agreement</t>
        </is>
      </c>
      <c r="D76" s="18" t="inlineStr">
        <is>
          <t>lineage</t>
        </is>
      </c>
      <c r="E76" s="18" t="inlineStr">
        <is>
          <t>registerPartner</t>
        </is>
      </c>
      <c r="F76" s="20" t="inlineStr">
        <is>
          <t>yes</t>
        </is>
      </c>
      <c r="G76" s="20" t="inlineStr"/>
    </row>
    <row r="77">
      <c r="A77" s="11" t="inlineStr">
        <is>
          <t>approvals.request</t>
        </is>
      </c>
      <c r="B77" s="11" t="inlineStr">
        <is>
          <t>requested_by_principal_id</t>
        </is>
      </c>
      <c r="C77" s="11" t="inlineStr">
        <is>
          <t>identity.principal</t>
        </is>
      </c>
      <c r="D77" s="14" t="inlineStr">
        <is>
          <t>declared</t>
        </is>
      </c>
      <c r="E77" s="14" t="inlineStr"/>
      <c r="F77" s="34" t="inlineStr">
        <is>
          <t>yes</t>
        </is>
      </c>
      <c r="G77" s="34" t="inlineStr">
        <is>
          <t>yes</t>
        </is>
      </c>
    </row>
    <row r="78">
      <c r="A78" s="11" t="inlineStr">
        <is>
          <t>approvals.request</t>
        </is>
      </c>
      <c r="B78" s="11" t="inlineStr">
        <is>
          <t>subject_id</t>
        </is>
      </c>
      <c r="C78" s="11" t="inlineStr">
        <is>
          <t>pii.subject</t>
        </is>
      </c>
      <c r="D78" s="14" t="inlineStr">
        <is>
          <t>declared</t>
        </is>
      </c>
      <c r="E78" s="14" t="inlineStr"/>
      <c r="F78" s="34" t="inlineStr">
        <is>
          <t>yes</t>
        </is>
      </c>
      <c r="G78" s="34" t="inlineStr">
        <is>
          <t>yes</t>
        </is>
      </c>
    </row>
    <row r="79">
      <c r="A79" s="30" t="inlineStr">
        <is>
          <t>approvals.rule</t>
        </is>
      </c>
      <c r="B79" s="30" t="inlineStr">
        <is>
          <t>matrix_id</t>
        </is>
      </c>
      <c r="C79" s="30" t="inlineStr">
        <is>
          <t>approvals.matrix</t>
        </is>
      </c>
      <c r="D79" s="32" t="inlineStr">
        <is>
          <t>declared</t>
        </is>
      </c>
      <c r="E79" s="32" t="inlineStr"/>
      <c r="F79" s="31" t="inlineStr"/>
      <c r="G79" s="31" t="inlineStr">
        <is>
          <t>yes</t>
        </is>
      </c>
    </row>
    <row r="80">
      <c r="A80" s="11" t="inlineStr">
        <is>
          <t>assets.media_asset</t>
        </is>
      </c>
      <c r="B80" s="11" t="inlineStr">
        <is>
          <t>uploaded_by_principal_id</t>
        </is>
      </c>
      <c r="C80" s="11" t="inlineStr">
        <is>
          <t>identity.principal</t>
        </is>
      </c>
      <c r="D80" s="14" t="inlineStr">
        <is>
          <t>declared</t>
        </is>
      </c>
      <c r="E80" s="14" t="inlineStr"/>
      <c r="F80" s="34" t="inlineStr">
        <is>
          <t>yes</t>
        </is>
      </c>
      <c r="G80" s="34" t="inlineStr">
        <is>
          <t>yes</t>
        </is>
      </c>
    </row>
    <row r="81">
      <c r="A81" s="11" t="inlineStr">
        <is>
          <t>assets.media_asset</t>
        </is>
      </c>
      <c r="B81" s="11" t="inlineStr">
        <is>
          <t>venue_id</t>
        </is>
      </c>
      <c r="C81" s="11" t="inlineStr">
        <is>
          <t>platform.org_unit</t>
        </is>
      </c>
      <c r="D81" s="14" t="inlineStr">
        <is>
          <t>declared</t>
        </is>
      </c>
      <c r="E81" s="14" t="inlineStr"/>
      <c r="F81" s="34" t="inlineStr">
        <is>
          <t>yes</t>
        </is>
      </c>
      <c r="G81" s="34" t="inlineStr">
        <is>
          <t>yes</t>
        </is>
      </c>
    </row>
    <row r="82">
      <c r="A82" s="30" t="inlineStr">
        <is>
          <t>assets.media_collection</t>
        </is>
      </c>
      <c r="B82" s="30" t="inlineStr">
        <is>
          <t>cover_asset_id</t>
        </is>
      </c>
      <c r="C82" s="30" t="inlineStr">
        <is>
          <t>assets.media_asset</t>
        </is>
      </c>
      <c r="D82" s="32" t="inlineStr">
        <is>
          <t>declared</t>
        </is>
      </c>
      <c r="E82" s="32" t="inlineStr"/>
      <c r="F82" s="31" t="inlineStr"/>
      <c r="G82" s="31" t="inlineStr">
        <is>
          <t>yes</t>
        </is>
      </c>
    </row>
    <row r="83">
      <c r="A83" s="11" t="inlineStr">
        <is>
          <t>assets.media_collection</t>
        </is>
      </c>
      <c r="B83" s="11" t="inlineStr">
        <is>
          <t>venue_id</t>
        </is>
      </c>
      <c r="C83" s="11" t="inlineStr">
        <is>
          <t>platform.org_unit</t>
        </is>
      </c>
      <c r="D83" s="14" t="inlineStr">
        <is>
          <t>declared</t>
        </is>
      </c>
      <c r="E83" s="14" t="inlineStr"/>
      <c r="F83" s="34" t="inlineStr">
        <is>
          <t>yes</t>
        </is>
      </c>
      <c r="G83" s="34" t="inlineStr">
        <is>
          <t>yes</t>
        </is>
      </c>
    </row>
    <row r="84">
      <c r="A84" s="30" t="inlineStr">
        <is>
          <t>assets.media_upload</t>
        </is>
      </c>
      <c r="B84" s="30" t="inlineStr">
        <is>
          <t>upload_id</t>
        </is>
      </c>
      <c r="C84" s="30" t="inlineStr">
        <is>
          <t>assets.media_upload</t>
        </is>
      </c>
      <c r="D84" s="32" t="inlineStr">
        <is>
          <t>convention</t>
        </is>
      </c>
      <c r="E84" s="32" t="inlineStr"/>
      <c r="F84" s="31" t="inlineStr"/>
      <c r="G84" s="31" t="inlineStr">
        <is>
          <t>yes</t>
        </is>
      </c>
    </row>
    <row r="85">
      <c r="A85" s="30" t="inlineStr">
        <is>
          <t>assets.media_usage</t>
        </is>
      </c>
      <c r="B85" s="30" t="inlineStr">
        <is>
          <t>asset_id</t>
        </is>
      </c>
      <c r="C85" s="30" t="inlineStr">
        <is>
          <t>assets.media_asset</t>
        </is>
      </c>
      <c r="D85" s="32" t="inlineStr">
        <is>
          <t>declared</t>
        </is>
      </c>
      <c r="E85" s="32" t="inlineStr"/>
      <c r="F85" s="31" t="inlineStr"/>
      <c r="G85" s="31" t="inlineStr">
        <is>
          <t>yes</t>
        </is>
      </c>
    </row>
    <row r="86">
      <c r="A86" s="30" t="inlineStr">
        <is>
          <t>catalogue.alternative_code</t>
        </is>
      </c>
      <c r="B86" s="30" t="inlineStr">
        <is>
          <t>product_id</t>
        </is>
      </c>
      <c r="C86" s="30" t="inlineStr">
        <is>
          <t>catalogue.product</t>
        </is>
      </c>
      <c r="D86" s="32" t="inlineStr">
        <is>
          <t>declared</t>
        </is>
      </c>
      <c r="E86" s="32" t="inlineStr"/>
      <c r="F86" s="31" t="inlineStr"/>
      <c r="G86" s="31" t="inlineStr">
        <is>
          <t>yes</t>
        </is>
      </c>
    </row>
    <row r="87">
      <c r="A87" s="30" t="inlineStr">
        <is>
          <t>catalogue.alternative_code</t>
        </is>
      </c>
      <c r="B87" s="30" t="inlineStr">
        <is>
          <t>variant_id</t>
        </is>
      </c>
      <c r="C87" s="30" t="inlineStr">
        <is>
          <t>catalogue.variant</t>
        </is>
      </c>
      <c r="D87" s="32" t="inlineStr">
        <is>
          <t>declared</t>
        </is>
      </c>
      <c r="E87" s="32" t="inlineStr"/>
      <c r="F87" s="31" t="inlineStr"/>
      <c r="G87" s="31" t="inlineStr">
        <is>
          <t>yes</t>
        </is>
      </c>
    </row>
    <row r="88">
      <c r="A88" s="30" t="inlineStr">
        <is>
          <t>catalogue.channel_allocation</t>
        </is>
      </c>
      <c r="B88" s="30" t="inlineStr">
        <is>
          <t>envelope_id</t>
        </is>
      </c>
      <c r="C88" s="30" t="inlineStr">
        <is>
          <t>catalogue.channel_capacity</t>
        </is>
      </c>
      <c r="D88" s="32" t="inlineStr">
        <is>
          <t>declared</t>
        </is>
      </c>
      <c r="E88" s="32" t="inlineStr"/>
      <c r="F88" s="31" t="inlineStr"/>
      <c r="G88" s="31" t="inlineStr">
        <is>
          <t>yes</t>
        </is>
      </c>
    </row>
    <row r="89">
      <c r="A89" s="30" t="inlineStr">
        <is>
          <t>catalogue.channel_capacity</t>
        </is>
      </c>
      <c r="B89" s="30" t="inlineStr">
        <is>
          <t>performance_id</t>
        </is>
      </c>
      <c r="C89" s="30" t="inlineStr">
        <is>
          <t>catalogue.performance</t>
        </is>
      </c>
      <c r="D89" s="32" t="inlineStr">
        <is>
          <t>declared</t>
        </is>
      </c>
      <c r="E89" s="32" t="inlineStr"/>
      <c r="F89" s="31" t="inlineStr"/>
      <c r="G89" s="31" t="inlineStr">
        <is>
          <t>yes</t>
        </is>
      </c>
    </row>
    <row r="90">
      <c r="A90" s="11" t="inlineStr">
        <is>
          <t>catalogue.channel_capacity</t>
        </is>
      </c>
      <c r="B90" s="11" t="inlineStr">
        <is>
          <t>seat_category_id</t>
        </is>
      </c>
      <c r="C90" s="11" t="inlineStr">
        <is>
          <t>seating.seat_category</t>
        </is>
      </c>
      <c r="D90" s="14" t="inlineStr">
        <is>
          <t>declared</t>
        </is>
      </c>
      <c r="E90" s="14" t="inlineStr"/>
      <c r="F90" s="34" t="inlineStr">
        <is>
          <t>yes</t>
        </is>
      </c>
      <c r="G90" s="34" t="inlineStr">
        <is>
          <t>yes</t>
        </is>
      </c>
    </row>
    <row r="91">
      <c r="A91" s="11" t="inlineStr">
        <is>
          <t>catalogue.donation_campaign</t>
        </is>
      </c>
      <c r="B91" s="11" t="inlineStr">
        <is>
          <t>liability_account_id</t>
        </is>
      </c>
      <c r="C91" s="11" t="inlineStr">
        <is>
          <t>ledger.account</t>
        </is>
      </c>
      <c r="D91" s="14" t="inlineStr">
        <is>
          <t>declared</t>
        </is>
      </c>
      <c r="E91" s="14" t="inlineStr"/>
      <c r="F91" s="34" t="inlineStr">
        <is>
          <t>yes</t>
        </is>
      </c>
      <c r="G91" s="34" t="inlineStr">
        <is>
          <t>yes</t>
        </is>
      </c>
    </row>
    <row r="92">
      <c r="A92" s="11" t="inlineStr">
        <is>
          <t>catalogue.donation_campaign</t>
        </is>
      </c>
      <c r="B92" s="11" t="inlineStr">
        <is>
          <t>venue_id</t>
        </is>
      </c>
      <c r="C92" s="11" t="inlineStr">
        <is>
          <t>platform.org_unit</t>
        </is>
      </c>
      <c r="D92" s="14" t="inlineStr">
        <is>
          <t>declared</t>
        </is>
      </c>
      <c r="E92" s="14" t="inlineStr"/>
      <c r="F92" s="34" t="inlineStr">
        <is>
          <t>yes</t>
        </is>
      </c>
      <c r="G92" s="34" t="inlineStr">
        <is>
          <t>yes</t>
        </is>
      </c>
    </row>
    <row r="93">
      <c r="A93" s="11" t="inlineStr">
        <is>
          <t>catalogue.entitlement_template</t>
        </is>
      </c>
      <c r="B93" s="11" t="inlineStr">
        <is>
          <t>admission_profile_id</t>
        </is>
      </c>
      <c r="C93" s="11" t="inlineStr">
        <is>
          <t>access.admission_rules</t>
        </is>
      </c>
      <c r="D93" s="14" t="inlineStr">
        <is>
          <t>declared</t>
        </is>
      </c>
      <c r="E93" s="14" t="inlineStr"/>
      <c r="F93" s="34" t="inlineStr">
        <is>
          <t>yes</t>
        </is>
      </c>
      <c r="G93" s="34" t="inlineStr">
        <is>
          <t>yes</t>
        </is>
      </c>
    </row>
    <row r="94">
      <c r="A94" s="11" t="inlineStr">
        <is>
          <t>catalogue.entitlement_template</t>
        </is>
      </c>
      <c r="B94" s="11" t="inlineStr">
        <is>
          <t>entitlement_id</t>
        </is>
      </c>
      <c r="C94" s="11" t="inlineStr">
        <is>
          <t>access.entitlement</t>
        </is>
      </c>
      <c r="D94" s="14" t="inlineStr">
        <is>
          <t>convention</t>
        </is>
      </c>
      <c r="E94" s="14" t="inlineStr"/>
      <c r="F94" s="34" t="inlineStr">
        <is>
          <t>yes</t>
        </is>
      </c>
      <c r="G94" s="34" t="inlineStr">
        <is>
          <t>yes</t>
        </is>
      </c>
    </row>
    <row r="95">
      <c r="A95" s="11" t="inlineStr">
        <is>
          <t>catalogue.entitlement_template</t>
        </is>
      </c>
      <c r="B95" s="11" t="inlineStr">
        <is>
          <t>transferred_to_subject_id</t>
        </is>
      </c>
      <c r="C95" s="11" t="inlineStr">
        <is>
          <t>pii.subject</t>
        </is>
      </c>
      <c r="D95" s="14" t="inlineStr">
        <is>
          <t>convention</t>
        </is>
      </c>
      <c r="E95" s="14" t="inlineStr"/>
      <c r="F95" s="34" t="inlineStr">
        <is>
          <t>yes</t>
        </is>
      </c>
      <c r="G95" s="34" t="inlineStr">
        <is>
          <t>yes</t>
        </is>
      </c>
    </row>
    <row r="96">
      <c r="A96" s="30" t="inlineStr">
        <is>
          <t>catalogue.event</t>
        </is>
      </c>
      <c r="B96" s="30" t="inlineStr">
        <is>
          <t>parent_event_id</t>
        </is>
      </c>
      <c r="C96" s="30" t="inlineStr">
        <is>
          <t>catalogue.event</t>
        </is>
      </c>
      <c r="D96" s="32" t="inlineStr">
        <is>
          <t>convention</t>
        </is>
      </c>
      <c r="E96" s="32" t="inlineStr"/>
      <c r="F96" s="31" t="inlineStr"/>
      <c r="G96" s="31" t="inlineStr">
        <is>
          <t>yes</t>
        </is>
      </c>
    </row>
    <row r="97">
      <c r="A97" s="11" t="inlineStr">
        <is>
          <t>catalogue.event</t>
        </is>
      </c>
      <c r="B97" s="11" t="inlineStr">
        <is>
          <t>venue_id</t>
        </is>
      </c>
      <c r="C97" s="11" t="inlineStr">
        <is>
          <t>platform.org_unit</t>
        </is>
      </c>
      <c r="D97" s="14" t="inlineStr">
        <is>
          <t>declared</t>
        </is>
      </c>
      <c r="E97" s="14" t="inlineStr"/>
      <c r="F97" s="34" t="inlineStr">
        <is>
          <t>yes</t>
        </is>
      </c>
      <c r="G97" s="34" t="inlineStr">
        <is>
          <t>yes</t>
        </is>
      </c>
    </row>
    <row r="98">
      <c r="A98" s="19" t="inlineStr">
        <is>
          <t>catalogue.import_job</t>
        </is>
      </c>
      <c r="B98" s="19" t="inlineStr"/>
      <c r="C98" s="19" t="inlineStr">
        <is>
          <t>catalogue.product</t>
        </is>
      </c>
      <c r="D98" s="18" t="inlineStr">
        <is>
          <t>lineage</t>
        </is>
      </c>
      <c r="E98" s="18" t="inlineStr">
        <is>
          <t>commitCatalogueImport</t>
        </is>
      </c>
      <c r="F98" s="20" t="inlineStr"/>
      <c r="G98" s="20" t="inlineStr"/>
    </row>
    <row r="99">
      <c r="A99" s="19" t="inlineStr">
        <is>
          <t>catalogue.import_job</t>
        </is>
      </c>
      <c r="B99" s="19" t="inlineStr"/>
      <c r="C99" s="19" t="inlineStr">
        <is>
          <t>catalogue.variant</t>
        </is>
      </c>
      <c r="D99" s="18" t="inlineStr">
        <is>
          <t>lineage</t>
        </is>
      </c>
      <c r="E99" s="18" t="inlineStr">
        <is>
          <t>commitCatalogueImport</t>
        </is>
      </c>
      <c r="F99" s="20" t="inlineStr"/>
      <c r="G99" s="20" t="inlineStr"/>
    </row>
    <row r="100">
      <c r="A100" s="19" t="inlineStr">
        <is>
          <t>catalogue.inventory_hold</t>
        </is>
      </c>
      <c r="B100" s="19" t="inlineStr"/>
      <c r="C100" s="19" t="inlineStr">
        <is>
          <t>orders.cart</t>
        </is>
      </c>
      <c r="D100" s="18" t="inlineStr">
        <is>
          <t>lineage</t>
        </is>
      </c>
      <c r="E100" s="18" t="inlineStr">
        <is>
          <t>abandonCart</t>
        </is>
      </c>
      <c r="F100" s="20" t="inlineStr">
        <is>
          <t>yes</t>
        </is>
      </c>
      <c r="G100" s="20" t="inlineStr"/>
    </row>
    <row r="101">
      <c r="A101" s="19" t="inlineStr">
        <is>
          <t>catalogue.inventory_hold</t>
        </is>
      </c>
      <c r="B101" s="19" t="inlineStr"/>
      <c r="C101" s="19" t="inlineStr">
        <is>
          <t>orders.cart</t>
        </is>
      </c>
      <c r="D101" s="18" t="inlineStr">
        <is>
          <t>lineage</t>
        </is>
      </c>
      <c r="E101" s="18" t="inlineStr">
        <is>
          <t>addCartLine</t>
        </is>
      </c>
      <c r="F101" s="20" t="inlineStr">
        <is>
          <t>yes</t>
        </is>
      </c>
      <c r="G101" s="20" t="inlineStr"/>
    </row>
    <row r="102">
      <c r="A102" s="19" t="inlineStr">
        <is>
          <t>catalogue.inventory_hold</t>
        </is>
      </c>
      <c r="B102" s="19" t="inlineStr"/>
      <c r="C102" s="19" t="inlineStr">
        <is>
          <t>orders.cart_line</t>
        </is>
      </c>
      <c r="D102" s="18" t="inlineStr">
        <is>
          <t>lineage</t>
        </is>
      </c>
      <c r="E102" s="18" t="inlineStr">
        <is>
          <t>addCartLine</t>
        </is>
      </c>
      <c r="F102" s="20" t="inlineStr">
        <is>
          <t>yes</t>
        </is>
      </c>
      <c r="G102" s="20" t="inlineStr"/>
    </row>
    <row r="103">
      <c r="A103" s="19" t="inlineStr">
        <is>
          <t>catalogue.inventory_hold</t>
        </is>
      </c>
      <c r="B103" s="19" t="inlineStr"/>
      <c r="C103" s="19" t="inlineStr">
        <is>
          <t>orders.cart_line</t>
        </is>
      </c>
      <c r="D103" s="18" t="inlineStr">
        <is>
          <t>lineage</t>
        </is>
      </c>
      <c r="E103" s="18" t="inlineStr">
        <is>
          <t>updateCartLine</t>
        </is>
      </c>
      <c r="F103" s="20" t="inlineStr">
        <is>
          <t>yes</t>
        </is>
      </c>
      <c r="G103" s="20" t="inlineStr"/>
    </row>
    <row r="104">
      <c r="A104" s="19" t="inlineStr">
        <is>
          <t>catalogue.inventory_hold</t>
        </is>
      </c>
      <c r="B104" s="19" t="inlineStr"/>
      <c r="C104" s="19" t="inlineStr">
        <is>
          <t>orders.cart_line</t>
        </is>
      </c>
      <c r="D104" s="18" t="inlineStr">
        <is>
          <t>lineage</t>
        </is>
      </c>
      <c r="E104" s="18" t="inlineStr">
        <is>
          <t>removeCartLine</t>
        </is>
      </c>
      <c r="F104" s="20" t="inlineStr">
        <is>
          <t>yes</t>
        </is>
      </c>
      <c r="G104" s="20" t="inlineStr"/>
    </row>
    <row r="105">
      <c r="A105" s="19" t="inlineStr">
        <is>
          <t>catalogue.inventory_hold</t>
        </is>
      </c>
      <c r="B105" s="19" t="inlineStr"/>
      <c r="C105" s="19" t="inlineStr">
        <is>
          <t>orders.cart</t>
        </is>
      </c>
      <c r="D105" s="18" t="inlineStr">
        <is>
          <t>lineage</t>
        </is>
      </c>
      <c r="E105" s="18" t="inlineStr">
        <is>
          <t>extendCart</t>
        </is>
      </c>
      <c r="F105" s="20" t="inlineStr">
        <is>
          <t>yes</t>
        </is>
      </c>
      <c r="G105" s="20" t="inlineStr"/>
    </row>
    <row r="106">
      <c r="A106" s="19" t="inlineStr">
        <is>
          <t>catalogue.inventory_hold</t>
        </is>
      </c>
      <c r="B106" s="19" t="inlineStr"/>
      <c r="C106" s="19" t="inlineStr">
        <is>
          <t>catalogue.waitlist_entry</t>
        </is>
      </c>
      <c r="D106" s="18" t="inlineStr">
        <is>
          <t>lineage</t>
        </is>
      </c>
      <c r="E106" s="18" t="inlineStr">
        <is>
          <t>offerWaitlistCapacity</t>
        </is>
      </c>
      <c r="F106" s="20" t="inlineStr"/>
      <c r="G106" s="20" t="inlineStr"/>
    </row>
    <row r="107">
      <c r="A107" s="30" t="inlineStr">
        <is>
          <t>catalogue.inventory_hold</t>
        </is>
      </c>
      <c r="B107" s="30" t="inlineStr">
        <is>
          <t>envelope_id</t>
        </is>
      </c>
      <c r="C107" s="30" t="inlineStr">
        <is>
          <t>catalogue.channel_capacity</t>
        </is>
      </c>
      <c r="D107" s="32" t="inlineStr">
        <is>
          <t>declared</t>
        </is>
      </c>
      <c r="E107" s="32" t="inlineStr"/>
      <c r="F107" s="31" t="inlineStr"/>
      <c r="G107" s="31" t="inlineStr">
        <is>
          <t>yes</t>
        </is>
      </c>
    </row>
    <row r="108">
      <c r="A108" s="11" t="inlineStr">
        <is>
          <t>catalogue.inventory_hold</t>
        </is>
      </c>
      <c r="B108" s="11" t="inlineStr">
        <is>
          <t>force_released_by_principal_id</t>
        </is>
      </c>
      <c r="C108" s="11" t="inlineStr">
        <is>
          <t>identity.principal</t>
        </is>
      </c>
      <c r="D108" s="14" t="inlineStr">
        <is>
          <t>declared</t>
        </is>
      </c>
      <c r="E108" s="14" t="inlineStr"/>
      <c r="F108" s="34" t="inlineStr">
        <is>
          <t>yes</t>
        </is>
      </c>
      <c r="G108" s="34" t="inlineStr">
        <is>
          <t>yes</t>
        </is>
      </c>
    </row>
    <row r="109">
      <c r="A109" s="11" t="inlineStr">
        <is>
          <t>catalogue.inventory_hold</t>
        </is>
      </c>
      <c r="B109" s="11" t="inlineStr">
        <is>
          <t>holder_workstation_id</t>
        </is>
      </c>
      <c r="C109" s="11" t="inlineStr">
        <is>
          <t>platform.workstation</t>
        </is>
      </c>
      <c r="D109" s="14" t="inlineStr">
        <is>
          <t>declared</t>
        </is>
      </c>
      <c r="E109" s="14" t="inlineStr"/>
      <c r="F109" s="34" t="inlineStr">
        <is>
          <t>yes</t>
        </is>
      </c>
      <c r="G109" s="34" t="inlineStr">
        <is>
          <t>yes</t>
        </is>
      </c>
    </row>
    <row r="110">
      <c r="A110" s="30" t="inlineStr">
        <is>
          <t>catalogue.inventory_hold</t>
        </is>
      </c>
      <c r="B110" s="30" t="inlineStr">
        <is>
          <t>parent_lease_id</t>
        </is>
      </c>
      <c r="C110" s="30" t="inlineStr">
        <is>
          <t>catalogue.inventory_hold</t>
        </is>
      </c>
      <c r="D110" s="32" t="inlineStr">
        <is>
          <t>convention</t>
        </is>
      </c>
      <c r="E110" s="32" t="inlineStr"/>
      <c r="F110" s="31" t="inlineStr"/>
      <c r="G110" s="31" t="inlineStr">
        <is>
          <t>yes</t>
        </is>
      </c>
    </row>
    <row r="111">
      <c r="A111" s="11" t="inlineStr">
        <is>
          <t>catalogue.performance</t>
        </is>
      </c>
      <c r="B111" s="11" t="inlineStr">
        <is>
          <t>admission_profile_id</t>
        </is>
      </c>
      <c r="C111" s="11" t="inlineStr">
        <is>
          <t>access.admission_rules</t>
        </is>
      </c>
      <c r="D111" s="14" t="inlineStr">
        <is>
          <t>declared</t>
        </is>
      </c>
      <c r="E111" s="14" t="inlineStr"/>
      <c r="F111" s="34" t="inlineStr">
        <is>
          <t>yes</t>
        </is>
      </c>
      <c r="G111" s="34" t="inlineStr">
        <is>
          <t>yes</t>
        </is>
      </c>
    </row>
    <row r="112">
      <c r="A112" s="11" t="inlineStr">
        <is>
          <t>catalogue.performance</t>
        </is>
      </c>
      <c r="B112" s="11" t="inlineStr">
        <is>
          <t>approval_request_id</t>
        </is>
      </c>
      <c r="C112" s="11" t="inlineStr">
        <is>
          <t>approvals.request</t>
        </is>
      </c>
      <c r="D112" s="14" t="inlineStr">
        <is>
          <t>convention</t>
        </is>
      </c>
      <c r="E112" s="14" t="inlineStr"/>
      <c r="F112" s="34" t="inlineStr">
        <is>
          <t>yes</t>
        </is>
      </c>
      <c r="G112" s="34" t="inlineStr">
        <is>
          <t>yes</t>
        </is>
      </c>
    </row>
    <row r="113">
      <c r="A113" s="30" t="inlineStr">
        <is>
          <t>catalogue.performance</t>
        </is>
      </c>
      <c r="B113" s="30" t="inlineStr">
        <is>
          <t>event_id</t>
        </is>
      </c>
      <c r="C113" s="30" t="inlineStr">
        <is>
          <t>catalogue.event</t>
        </is>
      </c>
      <c r="D113" s="32" t="inlineStr">
        <is>
          <t>declared</t>
        </is>
      </c>
      <c r="E113" s="32" t="inlineStr"/>
      <c r="F113" s="31" t="inlineStr"/>
      <c r="G113" s="31" t="inlineStr">
        <is>
          <t>yes</t>
        </is>
      </c>
    </row>
    <row r="114">
      <c r="A114" s="11" t="inlineStr">
        <is>
          <t>catalogue.performance</t>
        </is>
      </c>
      <c r="B114" s="11" t="inlineStr">
        <is>
          <t>seat_map_id</t>
        </is>
      </c>
      <c r="C114" s="11" t="inlineStr">
        <is>
          <t>seating.seat_map</t>
        </is>
      </c>
      <c r="D114" s="14" t="inlineStr">
        <is>
          <t>declared</t>
        </is>
      </c>
      <c r="E114" s="14" t="inlineStr"/>
      <c r="F114" s="34" t="inlineStr">
        <is>
          <t>yes</t>
        </is>
      </c>
      <c r="G114" s="34" t="inlineStr">
        <is>
          <t>yes</t>
        </is>
      </c>
    </row>
    <row r="115">
      <c r="A115" s="19" t="inlineStr">
        <is>
          <t>catalogue.price</t>
        </is>
      </c>
      <c r="B115" s="19" t="inlineStr"/>
      <c r="C115" s="19" t="inlineStr">
        <is>
          <t>fnb.menu_item</t>
        </is>
      </c>
      <c r="D115" s="18" t="inlineStr">
        <is>
          <t>lineage</t>
        </is>
      </c>
      <c r="E115" s="18" t="inlineStr">
        <is>
          <t>applyMenuActions</t>
        </is>
      </c>
      <c r="F115" s="20" t="inlineStr">
        <is>
          <t>yes</t>
        </is>
      </c>
      <c r="G115" s="20" t="inlineStr"/>
    </row>
    <row r="116">
      <c r="A116" s="19" t="inlineStr">
        <is>
          <t>catalogue.price</t>
        </is>
      </c>
      <c r="B116" s="19" t="inlineStr"/>
      <c r="C116" s="19" t="inlineStr">
        <is>
          <t>catalogue.product</t>
        </is>
      </c>
      <c r="D116" s="18" t="inlineStr">
        <is>
          <t>lineage</t>
        </is>
      </c>
      <c r="E116" s="18" t="inlineStr">
        <is>
          <t>bulkUpdateProducts</t>
        </is>
      </c>
      <c r="F116" s="20" t="inlineStr"/>
      <c r="G116" s="20" t="inlineStr"/>
    </row>
    <row r="117">
      <c r="A117" s="19" t="inlineStr">
        <is>
          <t>catalogue.price</t>
        </is>
      </c>
      <c r="B117" s="19" t="inlineStr"/>
      <c r="C117" s="19" t="inlineStr">
        <is>
          <t>inventory.item</t>
        </is>
      </c>
      <c r="D117" s="18" t="inlineStr">
        <is>
          <t>lineage</t>
        </is>
      </c>
      <c r="E117" s="18" t="inlineStr">
        <is>
          <t>bulkUpdateProducts</t>
        </is>
      </c>
      <c r="F117" s="20" t="inlineStr">
        <is>
          <t>yes</t>
        </is>
      </c>
      <c r="G117" s="20" t="inlineStr"/>
    </row>
    <row r="118">
      <c r="A118" s="30" t="inlineStr">
        <is>
          <t>catalogue.price</t>
        </is>
      </c>
      <c r="B118" s="30" t="inlineStr">
        <is>
          <t>price_list_id</t>
        </is>
      </c>
      <c r="C118" s="30" t="inlineStr">
        <is>
          <t>catalogue.price_list</t>
        </is>
      </c>
      <c r="D118" s="32" t="inlineStr">
        <is>
          <t>declared</t>
        </is>
      </c>
      <c r="E118" s="32" t="inlineStr"/>
      <c r="F118" s="31" t="inlineStr"/>
      <c r="G118" s="31" t="inlineStr">
        <is>
          <t>yes</t>
        </is>
      </c>
    </row>
    <row r="119">
      <c r="A119" s="11" t="inlineStr">
        <is>
          <t>catalogue.price</t>
        </is>
      </c>
      <c r="B119" s="11" t="inlineStr">
        <is>
          <t>tax_code_id</t>
        </is>
      </c>
      <c r="C119" s="11" t="inlineStr">
        <is>
          <t>ledger.tax_code</t>
        </is>
      </c>
      <c r="D119" s="14" t="inlineStr">
        <is>
          <t>declared</t>
        </is>
      </c>
      <c r="E119" s="14" t="inlineStr"/>
      <c r="F119" s="34" t="inlineStr">
        <is>
          <t>yes</t>
        </is>
      </c>
      <c r="G119" s="34" t="inlineStr">
        <is>
          <t>yes</t>
        </is>
      </c>
    </row>
    <row r="120">
      <c r="A120" s="30" t="inlineStr">
        <is>
          <t>catalogue.price</t>
        </is>
      </c>
      <c r="B120" s="30" t="inlineStr">
        <is>
          <t>variant_id</t>
        </is>
      </c>
      <c r="C120" s="30" t="inlineStr">
        <is>
          <t>catalogue.variant</t>
        </is>
      </c>
      <c r="D120" s="32" t="inlineStr">
        <is>
          <t>declared</t>
        </is>
      </c>
      <c r="E120" s="32" t="inlineStr"/>
      <c r="F120" s="31" t="inlineStr"/>
      <c r="G120" s="31" t="inlineStr">
        <is>
          <t>yes</t>
        </is>
      </c>
    </row>
    <row r="121">
      <c r="A121" s="19" t="inlineStr">
        <is>
          <t>catalogue.price_list</t>
        </is>
      </c>
      <c r="B121" s="19" t="inlineStr"/>
      <c r="C121" s="19" t="inlineStr">
        <is>
          <t>catalogue.product_version</t>
        </is>
      </c>
      <c r="D121" s="18" t="inlineStr">
        <is>
          <t>lineage</t>
        </is>
      </c>
      <c r="E121" s="18" t="inlineStr">
        <is>
          <t>bulkChangePrices</t>
        </is>
      </c>
      <c r="F121" s="20" t="inlineStr"/>
      <c r="G121" s="20" t="inlineStr"/>
    </row>
    <row r="122">
      <c r="A122" s="11" t="inlineStr">
        <is>
          <t>catalogue.price_list</t>
        </is>
      </c>
      <c r="B122" s="11" t="inlineStr">
        <is>
          <t>venue_id</t>
        </is>
      </c>
      <c r="C122" s="11" t="inlineStr">
        <is>
          <t>platform.org_unit</t>
        </is>
      </c>
      <c r="D122" s="14" t="inlineStr">
        <is>
          <t>declared</t>
        </is>
      </c>
      <c r="E122" s="14" t="inlineStr"/>
      <c r="F122" s="34" t="inlineStr">
        <is>
          <t>yes</t>
        </is>
      </c>
      <c r="G122" s="34" t="inlineStr">
        <is>
          <t>yes</t>
        </is>
      </c>
    </row>
    <row r="123">
      <c r="A123" s="19" t="inlineStr">
        <is>
          <t>catalogue.product</t>
        </is>
      </c>
      <c r="B123" s="19" t="inlineStr"/>
      <c r="C123" s="19" t="inlineStr">
        <is>
          <t>catalogue.variant</t>
        </is>
      </c>
      <c r="D123" s="18" t="inlineStr">
        <is>
          <t>lineage</t>
        </is>
      </c>
      <c r="E123" s="18" t="inlineStr">
        <is>
          <t>cloneProduct</t>
        </is>
      </c>
      <c r="F123" s="20" t="inlineStr"/>
      <c r="G123" s="20" t="inlineStr"/>
    </row>
    <row r="124">
      <c r="A124" s="19" t="inlineStr">
        <is>
          <t>catalogue.product</t>
        </is>
      </c>
      <c r="B124" s="19" t="inlineStr"/>
      <c r="C124" s="19" t="inlineStr">
        <is>
          <t>catalogue.product_version</t>
        </is>
      </c>
      <c r="D124" s="18" t="inlineStr">
        <is>
          <t>lineage</t>
        </is>
      </c>
      <c r="E124" s="18" t="inlineStr">
        <is>
          <t>restoreProductVersion</t>
        </is>
      </c>
      <c r="F124" s="20" t="inlineStr"/>
      <c r="G124" s="20" t="inlineStr"/>
    </row>
    <row r="125">
      <c r="A125" s="11" t="inlineStr">
        <is>
          <t>catalogue.product</t>
        </is>
      </c>
      <c r="B125" s="11" t="inlineStr">
        <is>
          <t>approved_by_principal_id</t>
        </is>
      </c>
      <c r="C125" s="11" t="inlineStr">
        <is>
          <t>identity.principal</t>
        </is>
      </c>
      <c r="D125" s="14" t="inlineStr">
        <is>
          <t>convention</t>
        </is>
      </c>
      <c r="E125" s="14" t="inlineStr"/>
      <c r="F125" s="34" t="inlineStr">
        <is>
          <t>yes</t>
        </is>
      </c>
      <c r="G125" s="34" t="inlineStr">
        <is>
          <t>yes</t>
        </is>
      </c>
    </row>
    <row r="126">
      <c r="A126" s="11" t="inlineStr">
        <is>
          <t>catalogue.product</t>
        </is>
      </c>
      <c r="B126" s="11" t="inlineStr">
        <is>
          <t>created_by_principal_id</t>
        </is>
      </c>
      <c r="C126" s="11" t="inlineStr">
        <is>
          <t>identity.principal</t>
        </is>
      </c>
      <c r="D126" s="14" t="inlineStr">
        <is>
          <t>convention</t>
        </is>
      </c>
      <c r="E126" s="14" t="inlineStr"/>
      <c r="F126" s="34" t="inlineStr">
        <is>
          <t>yes</t>
        </is>
      </c>
      <c r="G126" s="34" t="inlineStr">
        <is>
          <t>yes</t>
        </is>
      </c>
    </row>
    <row r="127">
      <c r="A127" s="30" t="inlineStr">
        <is>
          <t>catalogue.product</t>
        </is>
      </c>
      <c r="B127" s="30" t="inlineStr">
        <is>
          <t>entitlement_template_id</t>
        </is>
      </c>
      <c r="C127" s="30" t="inlineStr">
        <is>
          <t>catalogue.entitlement_template</t>
        </is>
      </c>
      <c r="D127" s="32" t="inlineStr">
        <is>
          <t>declared</t>
        </is>
      </c>
      <c r="E127" s="32" t="inlineStr"/>
      <c r="F127" s="31" t="inlineStr"/>
      <c r="G127" s="31" t="inlineStr">
        <is>
          <t>yes</t>
        </is>
      </c>
    </row>
    <row r="128">
      <c r="A128" s="11" t="inlineStr">
        <is>
          <t>catalogue.product</t>
        </is>
      </c>
      <c r="B128" s="11" t="inlineStr">
        <is>
          <t>venue_id</t>
        </is>
      </c>
      <c r="C128" s="11" t="inlineStr">
        <is>
          <t>platform.org_unit</t>
        </is>
      </c>
      <c r="D128" s="14" t="inlineStr">
        <is>
          <t>declared</t>
        </is>
      </c>
      <c r="E128" s="14" t="inlineStr"/>
      <c r="F128" s="34" t="inlineStr">
        <is>
          <t>yes</t>
        </is>
      </c>
      <c r="G128" s="34" t="inlineStr">
        <is>
          <t>yes</t>
        </is>
      </c>
    </row>
    <row r="129">
      <c r="A129" s="11" t="inlineStr">
        <is>
          <t>catalogue.product_category</t>
        </is>
      </c>
      <c r="B129" s="11" t="inlineStr">
        <is>
          <t>image_asset_id</t>
        </is>
      </c>
      <c r="C129" s="11" t="inlineStr">
        <is>
          <t>maintenance.asset</t>
        </is>
      </c>
      <c r="D129" s="14" t="inlineStr">
        <is>
          <t>convention</t>
        </is>
      </c>
      <c r="E129" s="14" t="inlineStr"/>
      <c r="F129" s="34" t="inlineStr">
        <is>
          <t>yes</t>
        </is>
      </c>
      <c r="G129" s="34" t="inlineStr">
        <is>
          <t>yes</t>
        </is>
      </c>
    </row>
    <row r="130">
      <c r="A130" s="19" t="inlineStr">
        <is>
          <t>catalogue.product_version</t>
        </is>
      </c>
      <c r="B130" s="19" t="inlineStr"/>
      <c r="C130" s="19" t="inlineStr">
        <is>
          <t>fnb.menu</t>
        </is>
      </c>
      <c r="D130" s="18" t="inlineStr">
        <is>
          <t>lineage</t>
        </is>
      </c>
      <c r="E130" s="18" t="inlineStr">
        <is>
          <t>publishMenu</t>
        </is>
      </c>
      <c r="F130" s="20" t="inlineStr">
        <is>
          <t>yes</t>
        </is>
      </c>
      <c r="G130" s="20" t="inlineStr"/>
    </row>
    <row r="131">
      <c r="A131" s="30" t="inlineStr">
        <is>
          <t>catalogue.product_version</t>
        </is>
      </c>
      <c r="B131" s="30" t="inlineStr">
        <is>
          <t>product_id</t>
        </is>
      </c>
      <c r="C131" s="30" t="inlineStr">
        <is>
          <t>catalogue.product</t>
        </is>
      </c>
      <c r="D131" s="32" t="inlineStr">
        <is>
          <t>declared</t>
        </is>
      </c>
      <c r="E131" s="32" t="inlineStr"/>
      <c r="F131" s="31" t="inlineStr"/>
      <c r="G131" s="31" t="inlineStr">
        <is>
          <t>yes</t>
        </is>
      </c>
    </row>
    <row r="132">
      <c r="A132" s="11" t="inlineStr">
        <is>
          <t>catalogue.product_version</t>
        </is>
      </c>
      <c r="B132" s="11" t="inlineStr">
        <is>
          <t>published_by_principal_id</t>
        </is>
      </c>
      <c r="C132" s="11" t="inlineStr">
        <is>
          <t>identity.principal</t>
        </is>
      </c>
      <c r="D132" s="14" t="inlineStr">
        <is>
          <t>convention</t>
        </is>
      </c>
      <c r="E132" s="14" t="inlineStr"/>
      <c r="F132" s="34" t="inlineStr">
        <is>
          <t>yes</t>
        </is>
      </c>
      <c r="G132" s="34" t="inlineStr">
        <is>
          <t>yes</t>
        </is>
      </c>
    </row>
    <row r="133">
      <c r="A133" s="11" t="inlineStr">
        <is>
          <t>catalogue.published_bundle</t>
        </is>
      </c>
      <c r="B133" s="11" t="inlineStr">
        <is>
          <t>venue_id</t>
        </is>
      </c>
      <c r="C133" s="11" t="inlineStr">
        <is>
          <t>platform.org_unit</t>
        </is>
      </c>
      <c r="D133" s="14" t="inlineStr">
        <is>
          <t>declared</t>
        </is>
      </c>
      <c r="E133" s="14" t="inlineStr"/>
      <c r="F133" s="34" t="inlineStr">
        <is>
          <t>yes</t>
        </is>
      </c>
      <c r="G133" s="34" t="inlineStr">
        <is>
          <t>yes</t>
        </is>
      </c>
    </row>
    <row r="134">
      <c r="A134" s="30" t="inlineStr">
        <is>
          <t>catalogue.variant</t>
        </is>
      </c>
      <c r="B134" s="30" t="inlineStr">
        <is>
          <t>product_id</t>
        </is>
      </c>
      <c r="C134" s="30" t="inlineStr">
        <is>
          <t>catalogue.product</t>
        </is>
      </c>
      <c r="D134" s="32" t="inlineStr">
        <is>
          <t>declared</t>
        </is>
      </c>
      <c r="E134" s="32" t="inlineStr"/>
      <c r="F134" s="31" t="inlineStr"/>
      <c r="G134" s="31" t="inlineStr">
        <is>
          <t>yes</t>
        </is>
      </c>
    </row>
    <row r="135">
      <c r="A135" s="30" t="inlineStr">
        <is>
          <t>catalogue.variant_dimension</t>
        </is>
      </c>
      <c r="B135" s="30" t="inlineStr">
        <is>
          <t>product_id</t>
        </is>
      </c>
      <c r="C135" s="30" t="inlineStr">
        <is>
          <t>catalogue.product</t>
        </is>
      </c>
      <c r="D135" s="32" t="inlineStr">
        <is>
          <t>declared</t>
        </is>
      </c>
      <c r="E135" s="32" t="inlineStr"/>
      <c r="F135" s="31" t="inlineStr"/>
      <c r="G135" s="31" t="inlineStr">
        <is>
          <t>yes</t>
        </is>
      </c>
    </row>
    <row r="136">
      <c r="A136" s="30" t="inlineStr">
        <is>
          <t>catalogue.waitlist_entry</t>
        </is>
      </c>
      <c r="B136" s="30" t="inlineStr">
        <is>
          <t>performance_id</t>
        </is>
      </c>
      <c r="C136" s="30" t="inlineStr">
        <is>
          <t>catalogue.performance</t>
        </is>
      </c>
      <c r="D136" s="32" t="inlineStr">
        <is>
          <t>declared</t>
        </is>
      </c>
      <c r="E136" s="32" t="inlineStr"/>
      <c r="F136" s="31" t="inlineStr"/>
      <c r="G136" s="31" t="inlineStr">
        <is>
          <t>yes</t>
        </is>
      </c>
    </row>
    <row r="137">
      <c r="A137" s="11" t="inlineStr">
        <is>
          <t>catalogue.waitlist_entry</t>
        </is>
      </c>
      <c r="B137" s="11" t="inlineStr">
        <is>
          <t>subject_id</t>
        </is>
      </c>
      <c r="C137" s="11" t="inlineStr">
        <is>
          <t>pii.subject</t>
        </is>
      </c>
      <c r="D137" s="14" t="inlineStr">
        <is>
          <t>declared</t>
        </is>
      </c>
      <c r="E137" s="14" t="inlineStr"/>
      <c r="F137" s="34" t="inlineStr">
        <is>
          <t>yes</t>
        </is>
      </c>
      <c r="G137" s="34" t="inlineStr">
        <is>
          <t>yes</t>
        </is>
      </c>
    </row>
    <row r="138">
      <c r="A138" s="30" t="inlineStr">
        <is>
          <t>catalogue.waitlist_entry</t>
        </is>
      </c>
      <c r="B138" s="30" t="inlineStr">
        <is>
          <t>variant_id</t>
        </is>
      </c>
      <c r="C138" s="30" t="inlineStr">
        <is>
          <t>catalogue.variant</t>
        </is>
      </c>
      <c r="D138" s="32" t="inlineStr">
        <is>
          <t>declared</t>
        </is>
      </c>
      <c r="E138" s="32" t="inlineStr"/>
      <c r="F138" s="31" t="inlineStr"/>
      <c r="G138" s="31" t="inlineStr">
        <is>
          <t>yes</t>
        </is>
      </c>
    </row>
    <row r="139">
      <c r="A139" s="30" t="inlineStr">
        <is>
          <t>control.api_client</t>
        </is>
      </c>
      <c r="B139" s="30" t="inlineStr">
        <is>
          <t>client_id</t>
        </is>
      </c>
      <c r="C139" s="30" t="inlineStr">
        <is>
          <t>control.api_client</t>
        </is>
      </c>
      <c r="D139" s="32" t="inlineStr">
        <is>
          <t>convention</t>
        </is>
      </c>
      <c r="E139" s="32" t="inlineStr"/>
      <c r="F139" s="31" t="inlineStr"/>
      <c r="G139" s="31" t="inlineStr">
        <is>
          <t>yes</t>
        </is>
      </c>
    </row>
    <row r="140">
      <c r="A140" s="30" t="inlineStr">
        <is>
          <t>control.api_client</t>
        </is>
      </c>
      <c r="B140" s="30" t="inlineStr">
        <is>
          <t>developer_id</t>
        </is>
      </c>
      <c r="C140" s="30" t="inlineStr">
        <is>
          <t>control.developer_account</t>
        </is>
      </c>
      <c r="D140" s="32" t="inlineStr">
        <is>
          <t>convention</t>
        </is>
      </c>
      <c r="E140" s="32" t="inlineStr"/>
      <c r="F140" s="31" t="inlineStr"/>
      <c r="G140" s="31" t="inlineStr">
        <is>
          <t>yes</t>
        </is>
      </c>
    </row>
    <row r="141">
      <c r="A141" s="30" t="inlineStr">
        <is>
          <t>control.api_licence</t>
        </is>
      </c>
      <c r="B141" s="30" t="inlineStr">
        <is>
          <t>tenant_id</t>
        </is>
      </c>
      <c r="C141" s="30" t="inlineStr">
        <is>
          <t>control.tenant</t>
        </is>
      </c>
      <c r="D141" s="32" t="inlineStr">
        <is>
          <t>declared</t>
        </is>
      </c>
      <c r="E141" s="32" t="inlineStr"/>
      <c r="F141" s="31" t="inlineStr"/>
      <c r="G141" s="31" t="inlineStr">
        <is>
          <t>yes</t>
        </is>
      </c>
    </row>
    <row r="142">
      <c r="A142" s="30" t="inlineStr">
        <is>
          <t>control.api_quota</t>
        </is>
      </c>
      <c r="B142" s="30" t="inlineStr">
        <is>
          <t>client_id</t>
        </is>
      </c>
      <c r="C142" s="30" t="inlineStr">
        <is>
          <t>control.api_client</t>
        </is>
      </c>
      <c r="D142" s="32" t="inlineStr">
        <is>
          <t>convention</t>
        </is>
      </c>
      <c r="E142" s="32" t="inlineStr"/>
      <c r="F142" s="31" t="inlineStr"/>
      <c r="G142" s="31" t="inlineStr">
        <is>
          <t>yes</t>
        </is>
      </c>
    </row>
    <row r="143">
      <c r="A143" s="19" t="inlineStr">
        <is>
          <t>control.api_version</t>
        </is>
      </c>
      <c r="B143" s="19" t="inlineStr"/>
      <c r="C143" s="19" t="inlineStr">
        <is>
          <t>marketing.message_dispatch</t>
        </is>
      </c>
      <c r="D143" s="18" t="inlineStr">
        <is>
          <t>lineage</t>
        </is>
      </c>
      <c r="E143" s="18" t="inlineStr">
        <is>
          <t>deprecateApiVersion</t>
        </is>
      </c>
      <c r="F143" s="20" t="inlineStr">
        <is>
          <t>yes</t>
        </is>
      </c>
      <c r="G143" s="20" t="inlineStr"/>
    </row>
    <row r="144">
      <c r="A144" s="30" t="inlineStr">
        <is>
          <t>control.cell</t>
        </is>
      </c>
      <c r="B144" s="30" t="inlineStr">
        <is>
          <t>cluster_id</t>
        </is>
      </c>
      <c r="C144" s="30" t="inlineStr">
        <is>
          <t>control.cell_cluster</t>
        </is>
      </c>
      <c r="D144" s="32" t="inlineStr">
        <is>
          <t>convention</t>
        </is>
      </c>
      <c r="E144" s="32" t="inlineStr"/>
      <c r="F144" s="31" t="inlineStr"/>
      <c r="G144" s="31" t="inlineStr">
        <is>
          <t>yes</t>
        </is>
      </c>
    </row>
    <row r="145">
      <c r="A145" s="11" t="inlineStr">
        <is>
          <t>control.cell</t>
        </is>
      </c>
      <c r="B145" s="11" t="inlineStr">
        <is>
          <t>region_id</t>
        </is>
      </c>
      <c r="C145" s="11" t="inlineStr">
        <is>
          <t>platform.org_unit</t>
        </is>
      </c>
      <c r="D145" s="14" t="inlineStr">
        <is>
          <t>declared</t>
        </is>
      </c>
      <c r="E145" s="14" t="inlineStr"/>
      <c r="F145" s="34" t="inlineStr">
        <is>
          <t>yes</t>
        </is>
      </c>
      <c r="G145" s="34" t="inlineStr">
        <is>
          <t>yes</t>
        </is>
      </c>
    </row>
    <row r="146">
      <c r="A146" s="11" t="inlineStr">
        <is>
          <t>control.cell</t>
        </is>
      </c>
      <c r="B146" s="11" t="inlineStr">
        <is>
          <t>tenant_id</t>
        </is>
      </c>
      <c r="C146" s="11" t="inlineStr">
        <is>
          <t>platform.tenant</t>
        </is>
      </c>
      <c r="D146" s="14" t="inlineStr">
        <is>
          <t>declared</t>
        </is>
      </c>
      <c r="E146" s="14" t="inlineStr"/>
      <c r="F146" s="34" t="inlineStr">
        <is>
          <t>yes</t>
        </is>
      </c>
      <c r="G146" s="34" t="inlineStr">
        <is>
          <t>yes</t>
        </is>
      </c>
    </row>
    <row r="147">
      <c r="A147" s="30" t="inlineStr">
        <is>
          <t>control.cell_cluster</t>
        </is>
      </c>
      <c r="B147" s="30" t="inlineStr">
        <is>
          <t>modelled_on_cell_id</t>
        </is>
      </c>
      <c r="C147" s="30" t="inlineStr">
        <is>
          <t>control.cell</t>
        </is>
      </c>
      <c r="D147" s="32" t="inlineStr">
        <is>
          <t>convention</t>
        </is>
      </c>
      <c r="E147" s="32" t="inlineStr"/>
      <c r="F147" s="31" t="inlineStr"/>
      <c r="G147" s="31" t="inlineStr">
        <is>
          <t>yes</t>
        </is>
      </c>
    </row>
    <row r="148">
      <c r="A148" s="11" t="inlineStr">
        <is>
          <t>control.cell_cluster</t>
        </is>
      </c>
      <c r="B148" s="11" t="inlineStr">
        <is>
          <t>region_id</t>
        </is>
      </c>
      <c r="C148" s="11" t="inlineStr">
        <is>
          <t>platform.org_unit</t>
        </is>
      </c>
      <c r="D148" s="14" t="inlineStr">
        <is>
          <t>declared</t>
        </is>
      </c>
      <c r="E148" s="14" t="inlineStr"/>
      <c r="F148" s="34" t="inlineStr">
        <is>
          <t>yes</t>
        </is>
      </c>
      <c r="G148" s="34" t="inlineStr">
        <is>
          <t>yes</t>
        </is>
      </c>
    </row>
    <row r="149">
      <c r="A149" s="30" t="inlineStr">
        <is>
          <t>control.cell_job</t>
        </is>
      </c>
      <c r="B149" s="30" t="inlineStr">
        <is>
          <t>cell_id</t>
        </is>
      </c>
      <c r="C149" s="30" t="inlineStr">
        <is>
          <t>control.cell</t>
        </is>
      </c>
      <c r="D149" s="32" t="inlineStr">
        <is>
          <t>declared</t>
        </is>
      </c>
      <c r="E149" s="32" t="inlineStr"/>
      <c r="F149" s="31" t="inlineStr"/>
      <c r="G149" s="31" t="inlineStr">
        <is>
          <t>yes</t>
        </is>
      </c>
    </row>
    <row r="150">
      <c r="A150" s="11" t="inlineStr">
        <is>
          <t>control.channel_listing</t>
        </is>
      </c>
      <c r="B150" s="11" t="inlineStr">
        <is>
          <t>price_list_id</t>
        </is>
      </c>
      <c r="C150" s="11" t="inlineStr">
        <is>
          <t>catalogue.price_list</t>
        </is>
      </c>
      <c r="D150" s="14" t="inlineStr">
        <is>
          <t>declared</t>
        </is>
      </c>
      <c r="E150" s="14" t="inlineStr"/>
      <c r="F150" s="34" t="inlineStr">
        <is>
          <t>yes</t>
        </is>
      </c>
      <c r="G150" s="34" t="inlineStr">
        <is>
          <t>yes</t>
        </is>
      </c>
    </row>
    <row r="151">
      <c r="A151" s="11" t="inlineStr">
        <is>
          <t>control.channel_listing</t>
        </is>
      </c>
      <c r="B151" s="11" t="inlineStr">
        <is>
          <t>product_id</t>
        </is>
      </c>
      <c r="C151" s="11" t="inlineStr">
        <is>
          <t>catalogue.product</t>
        </is>
      </c>
      <c r="D151" s="14" t="inlineStr">
        <is>
          <t>declared</t>
        </is>
      </c>
      <c r="E151" s="14" t="inlineStr"/>
      <c r="F151" s="34" t="inlineStr">
        <is>
          <t>yes</t>
        </is>
      </c>
      <c r="G151" s="34" t="inlineStr">
        <is>
          <t>yes</t>
        </is>
      </c>
    </row>
    <row r="152">
      <c r="A152" s="11" t="inlineStr">
        <is>
          <t>control.content_block</t>
        </is>
      </c>
      <c r="B152" s="11" t="inlineStr">
        <is>
          <t>approved_by_principal_id</t>
        </is>
      </c>
      <c r="C152" s="11" t="inlineStr">
        <is>
          <t>identity.principal</t>
        </is>
      </c>
      <c r="D152" s="14" t="inlineStr">
        <is>
          <t>convention</t>
        </is>
      </c>
      <c r="E152" s="14" t="inlineStr"/>
      <c r="F152" s="34" t="inlineStr">
        <is>
          <t>yes</t>
        </is>
      </c>
      <c r="G152" s="34" t="inlineStr">
        <is>
          <t>yes</t>
        </is>
      </c>
    </row>
    <row r="153">
      <c r="A153" s="11" t="inlineStr">
        <is>
          <t>control.content_block</t>
        </is>
      </c>
      <c r="B153" s="11" t="inlineStr">
        <is>
          <t>audience_segment_id</t>
        </is>
      </c>
      <c r="C153" s="11" t="inlineStr">
        <is>
          <t>marketing.segment</t>
        </is>
      </c>
      <c r="D153" s="14" t="inlineStr">
        <is>
          <t>convention</t>
        </is>
      </c>
      <c r="E153" s="14" t="inlineStr"/>
      <c r="F153" s="34" t="inlineStr">
        <is>
          <t>yes</t>
        </is>
      </c>
      <c r="G153" s="34" t="inlineStr">
        <is>
          <t>yes</t>
        </is>
      </c>
    </row>
    <row r="154">
      <c r="A154" s="11" t="inlineStr">
        <is>
          <t>control.content_block</t>
        </is>
      </c>
      <c r="B154" s="11" t="inlineStr">
        <is>
          <t>page_id</t>
        </is>
      </c>
      <c r="C154" s="11" t="inlineStr">
        <is>
          <t>whitelabel.content_page</t>
        </is>
      </c>
      <c r="D154" s="14" t="inlineStr">
        <is>
          <t>convention</t>
        </is>
      </c>
      <c r="E154" s="14" t="inlineStr"/>
      <c r="F154" s="34" t="inlineStr">
        <is>
          <t>yes</t>
        </is>
      </c>
      <c r="G154" s="34" t="inlineStr">
        <is>
          <t>yes</t>
        </is>
      </c>
    </row>
    <row r="155">
      <c r="A155" s="19" t="inlineStr">
        <is>
          <t>control.developer_account</t>
        </is>
      </c>
      <c r="B155" s="19" t="inlineStr"/>
      <c r="C155" s="19" t="inlineStr">
        <is>
          <t>identity.delegated_access</t>
        </is>
      </c>
      <c r="D155" s="18" t="inlineStr">
        <is>
          <t>lineage</t>
        </is>
      </c>
      <c r="E155" s="18" t="inlineStr">
        <is>
          <t>setDeveloperMembers</t>
        </is>
      </c>
      <c r="F155" s="20" t="inlineStr">
        <is>
          <t>yes</t>
        </is>
      </c>
      <c r="G155" s="20" t="inlineStr"/>
    </row>
    <row r="156">
      <c r="A156" s="30" t="inlineStr">
        <is>
          <t>control.environment</t>
        </is>
      </c>
      <c r="B156" s="30" t="inlineStr">
        <is>
          <t>cell_id</t>
        </is>
      </c>
      <c r="C156" s="30" t="inlineStr">
        <is>
          <t>control.cell</t>
        </is>
      </c>
      <c r="D156" s="32" t="inlineStr">
        <is>
          <t>declared</t>
        </is>
      </c>
      <c r="E156" s="32" t="inlineStr"/>
      <c r="F156" s="31" t="inlineStr"/>
      <c r="G156" s="31" t="inlineStr">
        <is>
          <t>yes</t>
        </is>
      </c>
    </row>
    <row r="157">
      <c r="A157" s="30" t="inlineStr">
        <is>
          <t>control.integration_listing</t>
        </is>
      </c>
      <c r="B157" s="30" t="inlineStr">
        <is>
          <t>developer_id</t>
        </is>
      </c>
      <c r="C157" s="30" t="inlineStr">
        <is>
          <t>control.developer_account</t>
        </is>
      </c>
      <c r="D157" s="32" t="inlineStr">
        <is>
          <t>convention</t>
        </is>
      </c>
      <c r="E157" s="32" t="inlineStr"/>
      <c r="F157" s="31" t="inlineStr"/>
      <c r="G157" s="31" t="inlineStr">
        <is>
          <t>yes</t>
        </is>
      </c>
    </row>
    <row r="158">
      <c r="A158" s="11" t="inlineStr">
        <is>
          <t>control.invoice</t>
        </is>
      </c>
      <c r="B158" s="11" t="inlineStr">
        <is>
          <t>tenant_id</t>
        </is>
      </c>
      <c r="C158" s="11" t="inlineStr">
        <is>
          <t>platform.tenant</t>
        </is>
      </c>
      <c r="D158" s="14" t="inlineStr">
        <is>
          <t>declared</t>
        </is>
      </c>
      <c r="E158" s="14" t="inlineStr"/>
      <c r="F158" s="34" t="inlineStr">
        <is>
          <t>yes</t>
        </is>
      </c>
      <c r="G158" s="34" t="inlineStr">
        <is>
          <t>yes</t>
        </is>
      </c>
    </row>
    <row r="159">
      <c r="A159" s="30" t="inlineStr">
        <is>
          <t>control.invoice_line</t>
        </is>
      </c>
      <c r="B159" s="30" t="inlineStr">
        <is>
          <t>invoice_id</t>
        </is>
      </c>
      <c r="C159" s="30" t="inlineStr">
        <is>
          <t>control.invoice</t>
        </is>
      </c>
      <c r="D159" s="32" t="inlineStr">
        <is>
          <t>declared</t>
        </is>
      </c>
      <c r="E159" s="32" t="inlineStr"/>
      <c r="F159" s="31" t="inlineStr"/>
      <c r="G159" s="31" t="inlineStr">
        <is>
          <t>yes</t>
        </is>
      </c>
    </row>
    <row r="160">
      <c r="A160" s="19" t="inlineStr">
        <is>
          <t>control.licence_add_on</t>
        </is>
      </c>
      <c r="B160" s="19" t="inlineStr"/>
      <c r="C160" s="19" t="inlineStr">
        <is>
          <t>control.subscription</t>
        </is>
      </c>
      <c r="D160" s="18" t="inlineStr">
        <is>
          <t>lineage</t>
        </is>
      </c>
      <c r="E160" s="18" t="inlineStr">
        <is>
          <t>removeLicenceAddOn</t>
        </is>
      </c>
      <c r="F160" s="20" t="inlineStr"/>
      <c r="G160" s="20" t="inlineStr"/>
    </row>
    <row r="161">
      <c r="A161" s="30" t="inlineStr">
        <is>
          <t>control.licence_add_on</t>
        </is>
      </c>
      <c r="B161" s="30" t="inlineStr">
        <is>
          <t>plan_id</t>
        </is>
      </c>
      <c r="C161" s="30" t="inlineStr">
        <is>
          <t>control.subscription_plan</t>
        </is>
      </c>
      <c r="D161" s="32" t="inlineStr">
        <is>
          <t>declared</t>
        </is>
      </c>
      <c r="E161" s="32" t="inlineStr"/>
      <c r="F161" s="31" t="inlineStr"/>
      <c r="G161" s="31" t="inlineStr">
        <is>
          <t>yes</t>
        </is>
      </c>
    </row>
    <row r="162">
      <c r="A162" s="30" t="inlineStr">
        <is>
          <t>control.migration</t>
        </is>
      </c>
      <c r="B162" s="30" t="inlineStr">
        <is>
          <t>release_id</t>
        </is>
      </c>
      <c r="C162" s="30" t="inlineStr">
        <is>
          <t>control.release</t>
        </is>
      </c>
      <c r="D162" s="32" t="inlineStr">
        <is>
          <t>declared</t>
        </is>
      </c>
      <c r="E162" s="32" t="inlineStr"/>
      <c r="F162" s="31" t="inlineStr"/>
      <c r="G162" s="31" t="inlineStr">
        <is>
          <t>yes</t>
        </is>
      </c>
    </row>
    <row r="163">
      <c r="A163" s="30" t="inlineStr">
        <is>
          <t>control.migration_plan_cell</t>
        </is>
      </c>
      <c r="B163" s="30" t="inlineStr">
        <is>
          <t>cell_id</t>
        </is>
      </c>
      <c r="C163" s="30" t="inlineStr">
        <is>
          <t>control.cell</t>
        </is>
      </c>
      <c r="D163" s="32" t="inlineStr">
        <is>
          <t>declared</t>
        </is>
      </c>
      <c r="E163" s="32" t="inlineStr"/>
      <c r="F163" s="31" t="inlineStr"/>
      <c r="G163" s="31" t="inlineStr">
        <is>
          <t>yes</t>
        </is>
      </c>
    </row>
    <row r="164">
      <c r="A164" s="30" t="inlineStr">
        <is>
          <t>control.migration_plan_cell</t>
        </is>
      </c>
      <c r="B164" s="30" t="inlineStr">
        <is>
          <t>migration_plan_id</t>
        </is>
      </c>
      <c r="C164" s="30" t="inlineStr">
        <is>
          <t>control.migration_plan</t>
        </is>
      </c>
      <c r="D164" s="32" t="inlineStr">
        <is>
          <t>declared</t>
        </is>
      </c>
      <c r="E164" s="32" t="inlineStr"/>
      <c r="F164" s="31" t="inlineStr"/>
      <c r="G164" s="31" t="inlineStr">
        <is>
          <t>yes</t>
        </is>
      </c>
    </row>
    <row r="165">
      <c r="A165" s="19" t="inlineStr">
        <is>
          <t>control.migration_run</t>
        </is>
      </c>
      <c r="B165" s="19" t="inlineStr"/>
      <c r="C165" s="19" t="inlineStr">
        <is>
          <t>control.rollout_cell</t>
        </is>
      </c>
      <c r="D165" s="18" t="inlineStr">
        <is>
          <t>lineage</t>
        </is>
      </c>
      <c r="E165" s="18" t="inlineStr">
        <is>
          <t>applyMigration</t>
        </is>
      </c>
      <c r="F165" s="20" t="inlineStr"/>
      <c r="G165" s="20" t="inlineStr"/>
    </row>
    <row r="166">
      <c r="A166" s="19" t="inlineStr">
        <is>
          <t>control.migration_run</t>
        </is>
      </c>
      <c r="B166" s="19" t="inlineStr"/>
      <c r="C166" s="19" t="inlineStr">
        <is>
          <t>control.rollout_cell</t>
        </is>
      </c>
      <c r="D166" s="18" t="inlineStr">
        <is>
          <t>lineage</t>
        </is>
      </c>
      <c r="E166" s="18" t="inlineStr">
        <is>
          <t>rollbackMigrationRun</t>
        </is>
      </c>
      <c r="F166" s="20" t="inlineStr"/>
      <c r="G166" s="20" t="inlineStr"/>
    </row>
    <row r="167">
      <c r="A167" s="30" t="inlineStr">
        <is>
          <t>control.migration_run</t>
        </is>
      </c>
      <c r="B167" s="30" t="inlineStr">
        <is>
          <t>canary_cell_id</t>
        </is>
      </c>
      <c r="C167" s="30" t="inlineStr">
        <is>
          <t>control.cell</t>
        </is>
      </c>
      <c r="D167" s="32" t="inlineStr">
        <is>
          <t>declared</t>
        </is>
      </c>
      <c r="E167" s="32" t="inlineStr"/>
      <c r="F167" s="31" t="inlineStr"/>
      <c r="G167" s="31" t="inlineStr">
        <is>
          <t>yes</t>
        </is>
      </c>
    </row>
    <row r="168">
      <c r="A168" s="30" t="inlineStr">
        <is>
          <t>control.migration_run</t>
        </is>
      </c>
      <c r="B168" s="30" t="inlineStr">
        <is>
          <t>plan_id</t>
        </is>
      </c>
      <c r="C168" s="30" t="inlineStr">
        <is>
          <t>control.subscription_plan</t>
        </is>
      </c>
      <c r="D168" s="32" t="inlineStr">
        <is>
          <t>declared</t>
        </is>
      </c>
      <c r="E168" s="32" t="inlineStr"/>
      <c r="F168" s="31" t="inlineStr"/>
      <c r="G168" s="31" t="inlineStr">
        <is>
          <t>yes</t>
        </is>
      </c>
    </row>
    <row r="169">
      <c r="A169" s="11" t="inlineStr">
        <is>
          <t>control.migration_run</t>
        </is>
      </c>
      <c r="B169" s="11" t="inlineStr">
        <is>
          <t>started_by_principal_id</t>
        </is>
      </c>
      <c r="C169" s="11" t="inlineStr">
        <is>
          <t>identity.principal</t>
        </is>
      </c>
      <c r="D169" s="14" t="inlineStr">
        <is>
          <t>declared</t>
        </is>
      </c>
      <c r="E169" s="14" t="inlineStr"/>
      <c r="F169" s="34" t="inlineStr">
        <is>
          <t>yes</t>
        </is>
      </c>
      <c r="G169" s="34" t="inlineStr">
        <is>
          <t>yes</t>
        </is>
      </c>
    </row>
    <row r="170">
      <c r="A170" s="30" t="inlineStr">
        <is>
          <t>control.migration_run_cell</t>
        </is>
      </c>
      <c r="B170" s="30" t="inlineStr">
        <is>
          <t>cell_id</t>
        </is>
      </c>
      <c r="C170" s="30" t="inlineStr">
        <is>
          <t>control.cell</t>
        </is>
      </c>
      <c r="D170" s="32" t="inlineStr">
        <is>
          <t>convention</t>
        </is>
      </c>
      <c r="E170" s="32" t="inlineStr"/>
      <c r="F170" s="31" t="inlineStr"/>
      <c r="G170" s="31" t="inlineStr">
        <is>
          <t>yes</t>
        </is>
      </c>
    </row>
    <row r="171">
      <c r="A171" s="30" t="inlineStr">
        <is>
          <t>control.migration_run_cell</t>
        </is>
      </c>
      <c r="B171" s="30" t="inlineStr">
        <is>
          <t>migration_run_id</t>
        </is>
      </c>
      <c r="C171" s="30" t="inlineStr">
        <is>
          <t>control.migration_run</t>
        </is>
      </c>
      <c r="D171" s="32" t="inlineStr">
        <is>
          <t>declared</t>
        </is>
      </c>
      <c r="E171" s="32" t="inlineStr"/>
      <c r="F171" s="31" t="inlineStr"/>
      <c r="G171" s="31" t="inlineStr">
        <is>
          <t>yes</t>
        </is>
      </c>
    </row>
    <row r="172">
      <c r="A172" s="30" t="inlineStr">
        <is>
          <t>control.onboarding_application</t>
        </is>
      </c>
      <c r="B172" s="30" t="inlineStr">
        <is>
          <t>provisioned_tenant_id</t>
        </is>
      </c>
      <c r="C172" s="30" t="inlineStr">
        <is>
          <t>control.tenant</t>
        </is>
      </c>
      <c r="D172" s="32" t="inlineStr">
        <is>
          <t>convention</t>
        </is>
      </c>
      <c r="E172" s="32" t="inlineStr"/>
      <c r="F172" s="31" t="inlineStr"/>
      <c r="G172" s="31" t="inlineStr">
        <is>
          <t>yes</t>
        </is>
      </c>
    </row>
    <row r="173">
      <c r="A173" s="30" t="inlineStr">
        <is>
          <t>control.onboarding_application</t>
        </is>
      </c>
      <c r="B173" s="30" t="inlineStr">
        <is>
          <t>requested_plan_id</t>
        </is>
      </c>
      <c r="C173" s="30" t="inlineStr">
        <is>
          <t>control.subscription_plan</t>
        </is>
      </c>
      <c r="D173" s="32" t="inlineStr">
        <is>
          <t>convention</t>
        </is>
      </c>
      <c r="E173" s="32" t="inlineStr"/>
      <c r="F173" s="31" t="inlineStr"/>
      <c r="G173" s="31" t="inlineStr">
        <is>
          <t>yes</t>
        </is>
      </c>
    </row>
    <row r="174">
      <c r="A174" s="30" t="inlineStr">
        <is>
          <t>control.onboarding_application</t>
        </is>
      </c>
      <c r="B174" s="30" t="inlineStr">
        <is>
          <t>venue_type_template_id</t>
        </is>
      </c>
      <c r="C174" s="30" t="inlineStr">
        <is>
          <t>control.venue_type_template</t>
        </is>
      </c>
      <c r="D174" s="32" t="inlineStr">
        <is>
          <t>declared</t>
        </is>
      </c>
      <c r="E174" s="32" t="inlineStr"/>
      <c r="F174" s="31" t="inlineStr"/>
      <c r="G174" s="31" t="inlineStr">
        <is>
          <t>yes</t>
        </is>
      </c>
    </row>
    <row r="175">
      <c r="A175" s="11" t="inlineStr">
        <is>
          <t>control.partner_agreement</t>
        </is>
      </c>
      <c r="B175" s="11" t="inlineStr">
        <is>
          <t>accepted_by_principal_id</t>
        </is>
      </c>
      <c r="C175" s="11" t="inlineStr">
        <is>
          <t>identity.principal</t>
        </is>
      </c>
      <c r="D175" s="14" t="inlineStr">
        <is>
          <t>convention</t>
        </is>
      </c>
      <c r="E175" s="14" t="inlineStr"/>
      <c r="F175" s="34" t="inlineStr">
        <is>
          <t>yes</t>
        </is>
      </c>
      <c r="G175" s="34" t="inlineStr">
        <is>
          <t>yes</t>
        </is>
      </c>
    </row>
    <row r="176">
      <c r="A176" s="11" t="inlineStr">
        <is>
          <t>control.partner_agreement</t>
        </is>
      </c>
      <c r="B176" s="11" t="inlineStr">
        <is>
          <t>approval_request_id</t>
        </is>
      </c>
      <c r="C176" s="11" t="inlineStr">
        <is>
          <t>approvals.request</t>
        </is>
      </c>
      <c r="D176" s="14" t="inlineStr">
        <is>
          <t>declared</t>
        </is>
      </c>
      <c r="E176" s="14" t="inlineStr"/>
      <c r="F176" s="34" t="inlineStr">
        <is>
          <t>yes</t>
        </is>
      </c>
      <c r="G176" s="34" t="inlineStr">
        <is>
          <t>yes</t>
        </is>
      </c>
    </row>
    <row r="177">
      <c r="A177" s="11" t="inlineStr">
        <is>
          <t>control.partner_agreement</t>
        </is>
      </c>
      <c r="B177" s="11" t="inlineStr">
        <is>
          <t>branding_asset_id</t>
        </is>
      </c>
      <c r="C177" s="11" t="inlineStr">
        <is>
          <t>maintenance.asset</t>
        </is>
      </c>
      <c r="D177" s="14" t="inlineStr">
        <is>
          <t>convention</t>
        </is>
      </c>
      <c r="E177" s="14" t="inlineStr"/>
      <c r="F177" s="34" t="inlineStr">
        <is>
          <t>yes</t>
        </is>
      </c>
      <c r="G177" s="34" t="inlineStr">
        <is>
          <t>yes</t>
        </is>
      </c>
    </row>
    <row r="178">
      <c r="A178" s="11" t="inlineStr">
        <is>
          <t>control.partner_agreement</t>
        </is>
      </c>
      <c r="B178" s="11" t="inlineStr">
        <is>
          <t>partner_id</t>
        </is>
      </c>
      <c r="C178" s="11" t="inlineStr">
        <is>
          <t>platform.tenant</t>
        </is>
      </c>
      <c r="D178" s="14" t="inlineStr">
        <is>
          <t>declared</t>
        </is>
      </c>
      <c r="E178" s="14" t="inlineStr"/>
      <c r="F178" s="34" t="inlineStr">
        <is>
          <t>yes</t>
        </is>
      </c>
      <c r="G178" s="34" t="inlineStr">
        <is>
          <t>yes</t>
        </is>
      </c>
    </row>
    <row r="179">
      <c r="A179" s="11" t="inlineStr">
        <is>
          <t>control.partner_user</t>
        </is>
      </c>
      <c r="B179" s="11" t="inlineStr">
        <is>
          <t>principal_id</t>
        </is>
      </c>
      <c r="C179" s="11" t="inlineStr">
        <is>
          <t>identity.principal</t>
        </is>
      </c>
      <c r="D179" s="14" t="inlineStr">
        <is>
          <t>declared</t>
        </is>
      </c>
      <c r="E179" s="14" t="inlineStr"/>
      <c r="F179" s="34" t="inlineStr">
        <is>
          <t>yes</t>
        </is>
      </c>
      <c r="G179" s="34" t="inlineStr">
        <is>
          <t>yes</t>
        </is>
      </c>
    </row>
    <row r="180">
      <c r="A180" s="30" t="inlineStr">
        <is>
          <t>control.release</t>
        </is>
      </c>
      <c r="B180" s="30" t="inlineStr">
        <is>
          <t>plan_id</t>
        </is>
      </c>
      <c r="C180" s="30" t="inlineStr">
        <is>
          <t>control.subscription_plan</t>
        </is>
      </c>
      <c r="D180" s="32" t="inlineStr">
        <is>
          <t>declared</t>
        </is>
      </c>
      <c r="E180" s="32" t="inlineStr"/>
      <c r="F180" s="31" t="inlineStr"/>
      <c r="G180" s="31" t="inlineStr">
        <is>
          <t>yes</t>
        </is>
      </c>
    </row>
    <row r="181">
      <c r="A181" s="19" t="inlineStr">
        <is>
          <t>control.rollout</t>
        </is>
      </c>
      <c r="B181" s="19" t="inlineStr"/>
      <c r="C181" s="19" t="inlineStr">
        <is>
          <t>control.rollout_cell</t>
        </is>
      </c>
      <c r="D181" s="18" t="inlineStr">
        <is>
          <t>lineage</t>
        </is>
      </c>
      <c r="E181" s="18" t="inlineStr">
        <is>
          <t>pauseRollout</t>
        </is>
      </c>
      <c r="F181" s="20" t="inlineStr"/>
      <c r="G181" s="20" t="inlineStr"/>
    </row>
    <row r="182">
      <c r="A182" s="19" t="inlineStr">
        <is>
          <t>control.rollout</t>
        </is>
      </c>
      <c r="B182" s="19" t="inlineStr"/>
      <c r="C182" s="19" t="inlineStr">
        <is>
          <t>control.rollout_cell</t>
        </is>
      </c>
      <c r="D182" s="18" t="inlineStr">
        <is>
          <t>lineage</t>
        </is>
      </c>
      <c r="E182" s="18" t="inlineStr">
        <is>
          <t>rollbackRollout</t>
        </is>
      </c>
      <c r="F182" s="20" t="inlineStr"/>
      <c r="G182" s="20" t="inlineStr"/>
    </row>
    <row r="183">
      <c r="A183" s="11" t="inlineStr">
        <is>
          <t>control.rollout</t>
        </is>
      </c>
      <c r="B183" s="11" t="inlineStr">
        <is>
          <t>approved_by_principal_id</t>
        </is>
      </c>
      <c r="C183" s="11" t="inlineStr">
        <is>
          <t>identity.principal</t>
        </is>
      </c>
      <c r="D183" s="14" t="inlineStr">
        <is>
          <t>declared</t>
        </is>
      </c>
      <c r="E183" s="14" t="inlineStr"/>
      <c r="F183" s="34" t="inlineStr">
        <is>
          <t>yes</t>
        </is>
      </c>
      <c r="G183" s="34" t="inlineStr">
        <is>
          <t>yes</t>
        </is>
      </c>
    </row>
    <row r="184">
      <c r="A184" s="30" t="inlineStr">
        <is>
          <t>control.rollout</t>
        </is>
      </c>
      <c r="B184" s="30" t="inlineStr">
        <is>
          <t>release_id</t>
        </is>
      </c>
      <c r="C184" s="30" t="inlineStr">
        <is>
          <t>control.release</t>
        </is>
      </c>
      <c r="D184" s="32" t="inlineStr">
        <is>
          <t>declared</t>
        </is>
      </c>
      <c r="E184" s="32" t="inlineStr"/>
      <c r="F184" s="31" t="inlineStr"/>
      <c r="G184" s="31" t="inlineStr">
        <is>
          <t>yes</t>
        </is>
      </c>
    </row>
    <row r="185">
      <c r="A185" s="11" t="inlineStr">
        <is>
          <t>control.rollout</t>
        </is>
      </c>
      <c r="B185" s="11" t="inlineStr">
        <is>
          <t>started_by_principal_id</t>
        </is>
      </c>
      <c r="C185" s="11" t="inlineStr">
        <is>
          <t>identity.principal</t>
        </is>
      </c>
      <c r="D185" s="14" t="inlineStr">
        <is>
          <t>declared</t>
        </is>
      </c>
      <c r="E185" s="14" t="inlineStr"/>
      <c r="F185" s="34" t="inlineStr">
        <is>
          <t>yes</t>
        </is>
      </c>
      <c r="G185" s="34" t="inlineStr">
        <is>
          <t>yes</t>
        </is>
      </c>
    </row>
    <row r="186">
      <c r="A186" s="30" t="inlineStr">
        <is>
          <t>control.rollout_cell</t>
        </is>
      </c>
      <c r="B186" s="30" t="inlineStr">
        <is>
          <t>cell_id</t>
        </is>
      </c>
      <c r="C186" s="30" t="inlineStr">
        <is>
          <t>control.cell</t>
        </is>
      </c>
      <c r="D186" s="32" t="inlineStr">
        <is>
          <t>declared</t>
        </is>
      </c>
      <c r="E186" s="32" t="inlineStr"/>
      <c r="F186" s="31" t="inlineStr"/>
      <c r="G186" s="31" t="inlineStr">
        <is>
          <t>yes</t>
        </is>
      </c>
    </row>
    <row r="187">
      <c r="A187" s="30" t="inlineStr">
        <is>
          <t>control.sandbox</t>
        </is>
      </c>
      <c r="B187" s="30" t="inlineStr">
        <is>
          <t>developer_id</t>
        </is>
      </c>
      <c r="C187" s="30" t="inlineStr">
        <is>
          <t>control.developer_account</t>
        </is>
      </c>
      <c r="D187" s="32" t="inlineStr">
        <is>
          <t>convention</t>
        </is>
      </c>
      <c r="E187" s="32" t="inlineStr"/>
      <c r="F187" s="31" t="inlineStr"/>
      <c r="G187" s="31" t="inlineStr">
        <is>
          <t>yes</t>
        </is>
      </c>
    </row>
    <row r="188">
      <c r="A188" s="11" t="inlineStr">
        <is>
          <t>control.seo_metadata</t>
        </is>
      </c>
      <c r="B188" s="11" t="inlineStr">
        <is>
          <t>entity_id</t>
        </is>
      </c>
      <c r="C188" s="11" t="inlineStr">
        <is>
          <t>ledger.legal_entity</t>
        </is>
      </c>
      <c r="D188" s="14" t="inlineStr">
        <is>
          <t>convention</t>
        </is>
      </c>
      <c r="E188" s="14" t="inlineStr"/>
      <c r="F188" s="34" t="inlineStr">
        <is>
          <t>yes</t>
        </is>
      </c>
      <c r="G188" s="34" t="inlineStr">
        <is>
          <t>yes</t>
        </is>
      </c>
    </row>
    <row r="189">
      <c r="A189" s="19" t="inlineStr">
        <is>
          <t>control.subscription</t>
        </is>
      </c>
      <c r="B189" s="19" t="inlineStr"/>
      <c r="C189" s="19" t="inlineStr">
        <is>
          <t>control.tenant</t>
        </is>
      </c>
      <c r="D189" s="18" t="inlineStr">
        <is>
          <t>lineage</t>
        </is>
      </c>
      <c r="E189" s="18" t="inlineStr">
        <is>
          <t>terminateTenant</t>
        </is>
      </c>
      <c r="F189" s="20" t="inlineStr"/>
      <c r="G189" s="20" t="inlineStr"/>
    </row>
    <row r="190">
      <c r="A190" s="30" t="inlineStr">
        <is>
          <t>control.subscription</t>
        </is>
      </c>
      <c r="B190" s="30" t="inlineStr">
        <is>
          <t>plan_id</t>
        </is>
      </c>
      <c r="C190" s="30" t="inlineStr">
        <is>
          <t>control.subscription_plan</t>
        </is>
      </c>
      <c r="D190" s="32" t="inlineStr">
        <is>
          <t>declared</t>
        </is>
      </c>
      <c r="E190" s="32" t="inlineStr"/>
      <c r="F190" s="31" t="inlineStr"/>
      <c r="G190" s="31" t="inlineStr">
        <is>
          <t>yes</t>
        </is>
      </c>
    </row>
    <row r="191">
      <c r="A191" s="11" t="inlineStr">
        <is>
          <t>control.subscription</t>
        </is>
      </c>
      <c r="B191" s="11" t="inlineStr">
        <is>
          <t>tenant_id</t>
        </is>
      </c>
      <c r="C191" s="11" t="inlineStr">
        <is>
          <t>platform.tenant</t>
        </is>
      </c>
      <c r="D191" s="14" t="inlineStr">
        <is>
          <t>declared</t>
        </is>
      </c>
      <c r="E191" s="14" t="inlineStr"/>
      <c r="F191" s="34" t="inlineStr">
        <is>
          <t>yes</t>
        </is>
      </c>
      <c r="G191" s="34" t="inlineStr">
        <is>
          <t>yes</t>
        </is>
      </c>
    </row>
    <row r="192">
      <c r="A192" s="11" t="inlineStr">
        <is>
          <t>control.support_notice</t>
        </is>
      </c>
      <c r="B192" s="11" t="inlineStr">
        <is>
          <t>published_by_principal_id</t>
        </is>
      </c>
      <c r="C192" s="11" t="inlineStr">
        <is>
          <t>identity.principal</t>
        </is>
      </c>
      <c r="D192" s="14" t="inlineStr">
        <is>
          <t>declared</t>
        </is>
      </c>
      <c r="E192" s="14" t="inlineStr"/>
      <c r="F192" s="34" t="inlineStr">
        <is>
          <t>yes</t>
        </is>
      </c>
      <c r="G192" s="34" t="inlineStr">
        <is>
          <t>yes</t>
        </is>
      </c>
    </row>
    <row r="193">
      <c r="A193" s="11" t="inlineStr">
        <is>
          <t>control.tenant</t>
        </is>
      </c>
      <c r="B193" s="11" t="inlineStr">
        <is>
          <t>account_manager_principal_id</t>
        </is>
      </c>
      <c r="C193" s="11" t="inlineStr">
        <is>
          <t>identity.principal</t>
        </is>
      </c>
      <c r="D193" s="14" t="inlineStr">
        <is>
          <t>declared</t>
        </is>
      </c>
      <c r="E193" s="14" t="inlineStr"/>
      <c r="F193" s="34" t="inlineStr">
        <is>
          <t>yes</t>
        </is>
      </c>
      <c r="G193" s="34" t="inlineStr">
        <is>
          <t>yes</t>
        </is>
      </c>
    </row>
    <row r="194">
      <c r="A194" s="30" t="inlineStr">
        <is>
          <t>control.tenant</t>
        </is>
      </c>
      <c r="B194" s="30" t="inlineStr">
        <is>
          <t>plan_id</t>
        </is>
      </c>
      <c r="C194" s="30" t="inlineStr">
        <is>
          <t>control.subscription_plan</t>
        </is>
      </c>
      <c r="D194" s="32" t="inlineStr">
        <is>
          <t>declared</t>
        </is>
      </c>
      <c r="E194" s="32" t="inlineStr"/>
      <c r="F194" s="31" t="inlineStr"/>
      <c r="G194" s="31" t="inlineStr">
        <is>
          <t>yes</t>
        </is>
      </c>
    </row>
    <row r="195">
      <c r="A195" s="30" t="inlineStr">
        <is>
          <t>control.tenant_migration</t>
        </is>
      </c>
      <c r="B195" s="30" t="inlineStr">
        <is>
          <t>from_cell_id</t>
        </is>
      </c>
      <c r="C195" s="30" t="inlineStr">
        <is>
          <t>control.cell</t>
        </is>
      </c>
      <c r="D195" s="32" t="inlineStr">
        <is>
          <t>convention</t>
        </is>
      </c>
      <c r="E195" s="32" t="inlineStr"/>
      <c r="F195" s="31" t="inlineStr"/>
      <c r="G195" s="31" t="inlineStr">
        <is>
          <t>yes</t>
        </is>
      </c>
    </row>
    <row r="196">
      <c r="A196" s="30" t="inlineStr">
        <is>
          <t>control.tenant_migration</t>
        </is>
      </c>
      <c r="B196" s="30" t="inlineStr">
        <is>
          <t>plan_id</t>
        </is>
      </c>
      <c r="C196" s="30" t="inlineStr">
        <is>
          <t>control.tenant_migration_plan</t>
        </is>
      </c>
      <c r="D196" s="32" t="inlineStr">
        <is>
          <t>declared</t>
        </is>
      </c>
      <c r="E196" s="32" t="inlineStr"/>
      <c r="F196" s="31" t="inlineStr"/>
      <c r="G196" s="31" t="inlineStr">
        <is>
          <t>yes</t>
        </is>
      </c>
    </row>
    <row r="197">
      <c r="A197" s="30" t="inlineStr">
        <is>
          <t>control.tenant_migration</t>
        </is>
      </c>
      <c r="B197" s="30" t="inlineStr">
        <is>
          <t>tenant_id</t>
        </is>
      </c>
      <c r="C197" s="30" t="inlineStr">
        <is>
          <t>control.tenant</t>
        </is>
      </c>
      <c r="D197" s="32" t="inlineStr">
        <is>
          <t>declared</t>
        </is>
      </c>
      <c r="E197" s="32" t="inlineStr"/>
      <c r="F197" s="31" t="inlineStr"/>
      <c r="G197" s="31" t="inlineStr">
        <is>
          <t>yes</t>
        </is>
      </c>
    </row>
    <row r="198">
      <c r="A198" s="30" t="inlineStr">
        <is>
          <t>control.tenant_migration</t>
        </is>
      </c>
      <c r="B198" s="30" t="inlineStr">
        <is>
          <t>to_cell_id</t>
        </is>
      </c>
      <c r="C198" s="30" t="inlineStr">
        <is>
          <t>control.cell</t>
        </is>
      </c>
      <c r="D198" s="32" t="inlineStr">
        <is>
          <t>convention</t>
        </is>
      </c>
      <c r="E198" s="32" t="inlineStr"/>
      <c r="F198" s="31" t="inlineStr"/>
      <c r="G198" s="31" t="inlineStr">
        <is>
          <t>yes</t>
        </is>
      </c>
    </row>
    <row r="199">
      <c r="A199" s="30" t="inlineStr">
        <is>
          <t>control.tenant_migration_plan</t>
        </is>
      </c>
      <c r="B199" s="30" t="inlineStr">
        <is>
          <t>from_cell_id</t>
        </is>
      </c>
      <c r="C199" s="30" t="inlineStr">
        <is>
          <t>control.cell</t>
        </is>
      </c>
      <c r="D199" s="32" t="inlineStr">
        <is>
          <t>convention</t>
        </is>
      </c>
      <c r="E199" s="32" t="inlineStr"/>
      <c r="F199" s="31" t="inlineStr"/>
      <c r="G199" s="31" t="inlineStr">
        <is>
          <t>yes</t>
        </is>
      </c>
    </row>
    <row r="200">
      <c r="A200" s="30" t="inlineStr">
        <is>
          <t>control.tenant_migration_plan</t>
        </is>
      </c>
      <c r="B200" s="30" t="inlineStr">
        <is>
          <t>tenant_id</t>
        </is>
      </c>
      <c r="C200" s="30" t="inlineStr">
        <is>
          <t>control.tenant</t>
        </is>
      </c>
      <c r="D200" s="32" t="inlineStr">
        <is>
          <t>declared</t>
        </is>
      </c>
      <c r="E200" s="32" t="inlineStr"/>
      <c r="F200" s="31" t="inlineStr"/>
      <c r="G200" s="31" t="inlineStr">
        <is>
          <t>yes</t>
        </is>
      </c>
    </row>
    <row r="201">
      <c r="A201" s="30" t="inlineStr">
        <is>
          <t>control.tenant_migration_plan</t>
        </is>
      </c>
      <c r="B201" s="30" t="inlineStr">
        <is>
          <t>to_cell_id</t>
        </is>
      </c>
      <c r="C201" s="30" t="inlineStr">
        <is>
          <t>control.cell</t>
        </is>
      </c>
      <c r="D201" s="32" t="inlineStr">
        <is>
          <t>convention</t>
        </is>
      </c>
      <c r="E201" s="32" t="inlineStr"/>
      <c r="F201" s="31" t="inlineStr"/>
      <c r="G201" s="31" t="inlineStr">
        <is>
          <t>yes</t>
        </is>
      </c>
    </row>
    <row r="202">
      <c r="A202" s="11" t="inlineStr">
        <is>
          <t>control.upgrade_schedule</t>
        </is>
      </c>
      <c r="B202" s="11" t="inlineStr">
        <is>
          <t>tenant_id</t>
        </is>
      </c>
      <c r="C202" s="11" t="inlineStr">
        <is>
          <t>platform.tenant</t>
        </is>
      </c>
      <c r="D202" s="14" t="inlineStr">
        <is>
          <t>declared</t>
        </is>
      </c>
      <c r="E202" s="14" t="inlineStr"/>
      <c r="F202" s="34" t="inlineStr">
        <is>
          <t>yes</t>
        </is>
      </c>
      <c r="G202" s="34" t="inlineStr">
        <is>
          <t>yes</t>
        </is>
      </c>
    </row>
    <row r="203">
      <c r="A203" s="11" t="inlineStr">
        <is>
          <t>control.usage_record</t>
        </is>
      </c>
      <c r="B203" s="11" t="inlineStr">
        <is>
          <t>venue_id</t>
        </is>
      </c>
      <c r="C203" s="11" t="inlineStr">
        <is>
          <t>platform.org_unit</t>
        </is>
      </c>
      <c r="D203" s="14" t="inlineStr">
        <is>
          <t>declared</t>
        </is>
      </c>
      <c r="E203" s="14" t="inlineStr"/>
      <c r="F203" s="34" t="inlineStr">
        <is>
          <t>yes</t>
        </is>
      </c>
      <c r="G203" s="34" t="inlineStr">
        <is>
          <t>yes</t>
        </is>
      </c>
    </row>
    <row r="204">
      <c r="A204" s="11" t="inlineStr">
        <is>
          <t>control.webhook_delivery</t>
        </is>
      </c>
      <c r="B204" s="11" t="inlineStr">
        <is>
          <t>event_id</t>
        </is>
      </c>
      <c r="C204" s="11" t="inlineStr">
        <is>
          <t>catalogue.event</t>
        </is>
      </c>
      <c r="D204" s="14" t="inlineStr">
        <is>
          <t>declared</t>
        </is>
      </c>
      <c r="E204" s="14" t="inlineStr"/>
      <c r="F204" s="34" t="inlineStr">
        <is>
          <t>yes</t>
        </is>
      </c>
      <c r="G204" s="34" t="inlineStr">
        <is>
          <t>yes</t>
        </is>
      </c>
    </row>
    <row r="205">
      <c r="A205" s="30" t="inlineStr">
        <is>
          <t>control.webhook_delivery</t>
        </is>
      </c>
      <c r="B205" s="30" t="inlineStr">
        <is>
          <t>subscription_id</t>
        </is>
      </c>
      <c r="C205" s="30" t="inlineStr">
        <is>
          <t>control.subscription</t>
        </is>
      </c>
      <c r="D205" s="32" t="inlineStr">
        <is>
          <t>declared</t>
        </is>
      </c>
      <c r="E205" s="32" t="inlineStr"/>
      <c r="F205" s="31" t="inlineStr"/>
      <c r="G205" s="31" t="inlineStr">
        <is>
          <t>yes</t>
        </is>
      </c>
    </row>
    <row r="206">
      <c r="A206" s="30" t="inlineStr">
        <is>
          <t>control.webhook_subscription</t>
        </is>
      </c>
      <c r="B206" s="30" t="inlineStr">
        <is>
          <t>client_id</t>
        </is>
      </c>
      <c r="C206" s="30" t="inlineStr">
        <is>
          <t>control.api_client</t>
        </is>
      </c>
      <c r="D206" s="32" t="inlineStr">
        <is>
          <t>convention</t>
        </is>
      </c>
      <c r="E206" s="32" t="inlineStr"/>
      <c r="F206" s="31" t="inlineStr"/>
      <c r="G206" s="31" t="inlineStr">
        <is>
          <t>yes</t>
        </is>
      </c>
    </row>
    <row r="207">
      <c r="A207" s="30" t="inlineStr">
        <is>
          <t>fnb.bill_split</t>
        </is>
      </c>
      <c r="B207" s="30" t="inlineStr">
        <is>
          <t>visit_id</t>
        </is>
      </c>
      <c r="C207" s="30" t="inlineStr">
        <is>
          <t>fnb.table_visit</t>
        </is>
      </c>
      <c r="D207" s="32" t="inlineStr">
        <is>
          <t>declared</t>
        </is>
      </c>
      <c r="E207" s="32" t="inlineStr"/>
      <c r="F207" s="31" t="inlineStr"/>
      <c r="G207" s="31" t="inlineStr">
        <is>
          <t>yes</t>
        </is>
      </c>
    </row>
    <row r="208">
      <c r="A208" s="19" t="inlineStr">
        <is>
          <t>fnb.cold_chain_event</t>
        </is>
      </c>
      <c r="B208" s="19" t="inlineStr"/>
      <c r="C208" s="19" t="inlineStr">
        <is>
          <t>fnb.corrective_action</t>
        </is>
      </c>
      <c r="D208" s="18" t="inlineStr">
        <is>
          <t>lineage</t>
        </is>
      </c>
      <c r="E208" s="18" t="inlineStr">
        <is>
          <t>logColdChain</t>
        </is>
      </c>
      <c r="F208" s="20" t="inlineStr"/>
      <c r="G208" s="20" t="inlineStr"/>
    </row>
    <row r="209">
      <c r="A209" s="30" t="inlineStr">
        <is>
          <t>fnb.cold_chain_event</t>
        </is>
      </c>
      <c r="B209" s="30" t="inlineStr">
        <is>
          <t>corrective_action_id</t>
        </is>
      </c>
      <c r="C209" s="30" t="inlineStr">
        <is>
          <t>fnb.corrective_action</t>
        </is>
      </c>
      <c r="D209" s="32" t="inlineStr">
        <is>
          <t>convention</t>
        </is>
      </c>
      <c r="E209" s="32" t="inlineStr"/>
      <c r="F209" s="31" t="inlineStr"/>
      <c r="G209" s="31" t="inlineStr">
        <is>
          <t>yes</t>
        </is>
      </c>
    </row>
    <row r="210">
      <c r="A210" s="11" t="inlineStr">
        <is>
          <t>fnb.cold_chain_event</t>
        </is>
      </c>
      <c r="B210" s="11" t="inlineStr">
        <is>
          <t>goods_receipt_id</t>
        </is>
      </c>
      <c r="C210" s="11" t="inlineStr">
        <is>
          <t>inventory.goods_receipt</t>
        </is>
      </c>
      <c r="D210" s="14" t="inlineStr">
        <is>
          <t>convention</t>
        </is>
      </c>
      <c r="E210" s="14" t="inlineStr"/>
      <c r="F210" s="34" t="inlineStr">
        <is>
          <t>yes</t>
        </is>
      </c>
      <c r="G210" s="34" t="inlineStr">
        <is>
          <t>yes</t>
        </is>
      </c>
    </row>
    <row r="211">
      <c r="A211" s="11" t="inlineStr">
        <is>
          <t>fnb.cold_chain_event</t>
        </is>
      </c>
      <c r="B211" s="11" t="inlineStr">
        <is>
          <t>transfer_id</t>
        </is>
      </c>
      <c r="C211" s="11" t="inlineStr">
        <is>
          <t>inventory.transfer</t>
        </is>
      </c>
      <c r="D211" s="14" t="inlineStr">
        <is>
          <t>convention</t>
        </is>
      </c>
      <c r="E211" s="14" t="inlineStr"/>
      <c r="F211" s="34" t="inlineStr">
        <is>
          <t>yes</t>
        </is>
      </c>
      <c r="G211" s="34" t="inlineStr">
        <is>
          <t>yes</t>
        </is>
      </c>
    </row>
    <row r="212">
      <c r="A212" s="19" t="inlineStr">
        <is>
          <t>fnb.combo</t>
        </is>
      </c>
      <c r="B212" s="19" t="inlineStr"/>
      <c r="C212" s="19" t="inlineStr">
        <is>
          <t>fnb.combo_slot</t>
        </is>
      </c>
      <c r="D212" s="18" t="inlineStr">
        <is>
          <t>lineage</t>
        </is>
      </c>
      <c r="E212" s="18" t="inlineStr">
        <is>
          <t>createCombo</t>
        </is>
      </c>
      <c r="F212" s="20" t="inlineStr"/>
      <c r="G212" s="20" t="inlineStr"/>
    </row>
    <row r="213">
      <c r="A213" s="11" t="inlineStr">
        <is>
          <t>fnb.combo</t>
        </is>
      </c>
      <c r="B213" s="11" t="inlineStr">
        <is>
          <t>outlet_id</t>
        </is>
      </c>
      <c r="C213" s="11" t="inlineStr">
        <is>
          <t>platform.outlet</t>
        </is>
      </c>
      <c r="D213" s="14" t="inlineStr">
        <is>
          <t>convention</t>
        </is>
      </c>
      <c r="E213" s="14" t="inlineStr"/>
      <c r="F213" s="34" t="inlineStr">
        <is>
          <t>yes</t>
        </is>
      </c>
      <c r="G213" s="34" t="inlineStr">
        <is>
          <t>yes</t>
        </is>
      </c>
    </row>
    <row r="214">
      <c r="A214" s="30" t="inlineStr">
        <is>
          <t>fnb.combo_slot</t>
        </is>
      </c>
      <c r="B214" s="30" t="inlineStr">
        <is>
          <t>combo_id</t>
        </is>
      </c>
      <c r="C214" s="30" t="inlineStr">
        <is>
          <t>fnb.combo</t>
        </is>
      </c>
      <c r="D214" s="32" t="inlineStr">
        <is>
          <t>convention</t>
        </is>
      </c>
      <c r="E214" s="32" t="inlineStr"/>
      <c r="F214" s="31" t="inlineStr"/>
      <c r="G214" s="31" t="inlineStr">
        <is>
          <t>yes</t>
        </is>
      </c>
    </row>
    <row r="215">
      <c r="A215" s="19" t="inlineStr">
        <is>
          <t>fnb.corrective_action</t>
        </is>
      </c>
      <c r="B215" s="19" t="inlineStr"/>
      <c r="C215" s="19" t="inlineStr">
        <is>
          <t>fnb.temperature_log</t>
        </is>
      </c>
      <c r="D215" s="18" t="inlineStr">
        <is>
          <t>lineage</t>
        </is>
      </c>
      <c r="E215" s="18" t="inlineStr">
        <is>
          <t>logTemperature</t>
        </is>
      </c>
      <c r="F215" s="20" t="inlineStr"/>
      <c r="G215" s="20" t="inlineStr"/>
    </row>
    <row r="216">
      <c r="A216" s="11" t="inlineStr">
        <is>
          <t>fnb.corrective_action</t>
        </is>
      </c>
      <c r="B216" s="11" t="inlineStr">
        <is>
          <t>escalated_to_principal_id</t>
        </is>
      </c>
      <c r="C216" s="11" t="inlineStr">
        <is>
          <t>identity.principal</t>
        </is>
      </c>
      <c r="D216" s="14" t="inlineStr">
        <is>
          <t>convention</t>
        </is>
      </c>
      <c r="E216" s="14" t="inlineStr"/>
      <c r="F216" s="34" t="inlineStr">
        <is>
          <t>yes</t>
        </is>
      </c>
      <c r="G216" s="34" t="inlineStr">
        <is>
          <t>yes</t>
        </is>
      </c>
    </row>
    <row r="217">
      <c r="A217" s="11" t="inlineStr">
        <is>
          <t>fnb.corrective_action</t>
        </is>
      </c>
      <c r="B217" s="11" t="inlineStr">
        <is>
          <t>signed_by_principal_id</t>
        </is>
      </c>
      <c r="C217" s="11" t="inlineStr">
        <is>
          <t>identity.principal</t>
        </is>
      </c>
      <c r="D217" s="14" t="inlineStr">
        <is>
          <t>convention</t>
        </is>
      </c>
      <c r="E217" s="14" t="inlineStr"/>
      <c r="F217" s="34" t="inlineStr">
        <is>
          <t>yes</t>
        </is>
      </c>
      <c r="G217" s="34" t="inlineStr">
        <is>
          <t>yes</t>
        </is>
      </c>
    </row>
    <row r="218">
      <c r="A218" s="11" t="inlineStr">
        <is>
          <t>fnb.delivery_location</t>
        </is>
      </c>
      <c r="B218" s="11" t="inlineStr">
        <is>
          <t>seat_id</t>
        </is>
      </c>
      <c r="C218" s="11" t="inlineStr">
        <is>
          <t>seating.seat</t>
        </is>
      </c>
      <c r="D218" s="14" t="inlineStr">
        <is>
          <t>declared</t>
        </is>
      </c>
      <c r="E218" s="14" t="inlineStr"/>
      <c r="F218" s="34" t="inlineStr">
        <is>
          <t>yes</t>
        </is>
      </c>
      <c r="G218" s="34" t="inlineStr">
        <is>
          <t>yes</t>
        </is>
      </c>
    </row>
    <row r="219">
      <c r="A219" s="30" t="inlineStr">
        <is>
          <t>fnb.delivery_location</t>
        </is>
      </c>
      <c r="B219" s="30" t="inlineStr">
        <is>
          <t>table_id</t>
        </is>
      </c>
      <c r="C219" s="30" t="inlineStr">
        <is>
          <t>fnb.table</t>
        </is>
      </c>
      <c r="D219" s="32" t="inlineStr">
        <is>
          <t>declared</t>
        </is>
      </c>
      <c r="E219" s="32" t="inlineStr"/>
      <c r="F219" s="31" t="inlineStr"/>
      <c r="G219" s="31" t="inlineStr">
        <is>
          <t>yes</t>
        </is>
      </c>
    </row>
    <row r="220">
      <c r="A220" s="11" t="inlineStr">
        <is>
          <t>fnb.delivery_location</t>
        </is>
      </c>
      <c r="B220" s="11" t="inlineStr">
        <is>
          <t>venue_id</t>
        </is>
      </c>
      <c r="C220" s="11" t="inlineStr">
        <is>
          <t>platform.org_unit</t>
        </is>
      </c>
      <c r="D220" s="14" t="inlineStr">
        <is>
          <t>declared</t>
        </is>
      </c>
      <c r="E220" s="14" t="inlineStr"/>
      <c r="F220" s="34" t="inlineStr">
        <is>
          <t>yes</t>
        </is>
      </c>
      <c r="G220" s="34" t="inlineStr">
        <is>
          <t>yes</t>
        </is>
      </c>
    </row>
    <row r="221">
      <c r="A221" s="30" t="inlineStr">
        <is>
          <t>fnb.delivery_location_outlet</t>
        </is>
      </c>
      <c r="B221" s="30" t="inlineStr">
        <is>
          <t>location_id</t>
        </is>
      </c>
      <c r="C221" s="30" t="inlineStr">
        <is>
          <t>fnb.delivery_location</t>
        </is>
      </c>
      <c r="D221" s="32" t="inlineStr">
        <is>
          <t>declared</t>
        </is>
      </c>
      <c r="E221" s="32" t="inlineStr"/>
      <c r="F221" s="31" t="inlineStr"/>
      <c r="G221" s="31" t="inlineStr">
        <is>
          <t>yes</t>
        </is>
      </c>
    </row>
    <row r="222">
      <c r="A222" s="11" t="inlineStr">
        <is>
          <t>fnb.delivery_location_outlet</t>
        </is>
      </c>
      <c r="B222" s="11" t="inlineStr">
        <is>
          <t>outlet_id</t>
        </is>
      </c>
      <c r="C222" s="11" t="inlineStr">
        <is>
          <t>platform.outlet</t>
        </is>
      </c>
      <c r="D222" s="14" t="inlineStr">
        <is>
          <t>declared</t>
        </is>
      </c>
      <c r="E222" s="14" t="inlineStr"/>
      <c r="F222" s="34" t="inlineStr">
        <is>
          <t>yes</t>
        </is>
      </c>
      <c r="G222" s="34" t="inlineStr">
        <is>
          <t>yes</t>
        </is>
      </c>
    </row>
    <row r="223">
      <c r="A223" s="11" t="inlineStr">
        <is>
          <t>fnb.eighty_six_event</t>
        </is>
      </c>
      <c r="B223" s="11" t="inlineStr">
        <is>
          <t>called_by_principal_id</t>
        </is>
      </c>
      <c r="C223" s="11" t="inlineStr">
        <is>
          <t>identity.principal</t>
        </is>
      </c>
      <c r="D223" s="14" t="inlineStr">
        <is>
          <t>convention</t>
        </is>
      </c>
      <c r="E223" s="14" t="inlineStr"/>
      <c r="F223" s="34" t="inlineStr">
        <is>
          <t>yes</t>
        </is>
      </c>
      <c r="G223" s="34" t="inlineStr">
        <is>
          <t>yes</t>
        </is>
      </c>
    </row>
    <row r="224">
      <c r="A224" s="30" t="inlineStr">
        <is>
          <t>fnb.eighty_six_event</t>
        </is>
      </c>
      <c r="B224" s="30" t="inlineStr">
        <is>
          <t>menu_item_id</t>
        </is>
      </c>
      <c r="C224" s="30" t="inlineStr">
        <is>
          <t>fnb.menu_item</t>
        </is>
      </c>
      <c r="D224" s="32" t="inlineStr">
        <is>
          <t>convention</t>
        </is>
      </c>
      <c r="E224" s="32" t="inlineStr"/>
      <c r="F224" s="31" t="inlineStr"/>
      <c r="G224" s="31" t="inlineStr">
        <is>
          <t>yes</t>
        </is>
      </c>
    </row>
    <row r="225">
      <c r="A225" s="11" t="inlineStr">
        <is>
          <t>fnb.eighty_six_event</t>
        </is>
      </c>
      <c r="B225" s="11" t="inlineStr">
        <is>
          <t>outlet_id</t>
        </is>
      </c>
      <c r="C225" s="11" t="inlineStr">
        <is>
          <t>platform.outlet</t>
        </is>
      </c>
      <c r="D225" s="14" t="inlineStr">
        <is>
          <t>convention</t>
        </is>
      </c>
      <c r="E225" s="14" t="inlineStr"/>
      <c r="F225" s="34" t="inlineStr">
        <is>
          <t>yes</t>
        </is>
      </c>
      <c r="G225" s="34" t="inlineStr">
        <is>
          <t>yes</t>
        </is>
      </c>
    </row>
    <row r="226">
      <c r="A226" s="19" t="inlineStr">
        <is>
          <t>fnb.fnb_order</t>
        </is>
      </c>
      <c r="B226" s="19" t="inlineStr"/>
      <c r="C226" s="19" t="inlineStr">
        <is>
          <t>fnb.kitchen_ticket</t>
        </is>
      </c>
      <c r="D226" s="18" t="inlineStr">
        <is>
          <t>lineage</t>
        </is>
      </c>
      <c r="E226" s="18" t="inlineStr">
        <is>
          <t>createGuestFnbOrder</t>
        </is>
      </c>
      <c r="F226" s="20" t="inlineStr"/>
      <c r="G226" s="20" t="inlineStr"/>
    </row>
    <row r="227">
      <c r="A227" s="19" t="inlineStr">
        <is>
          <t>fnb.fnb_order</t>
        </is>
      </c>
      <c r="B227" s="19" t="inlineStr"/>
      <c r="C227" s="19" t="inlineStr">
        <is>
          <t>fnb.table_visit</t>
        </is>
      </c>
      <c r="D227" s="18" t="inlineStr">
        <is>
          <t>lineage</t>
        </is>
      </c>
      <c r="E227" s="18" t="inlineStr">
        <is>
          <t>openTableVisit</t>
        </is>
      </c>
      <c r="F227" s="20" t="inlineStr"/>
      <c r="G227" s="20" t="inlineStr"/>
    </row>
    <row r="228">
      <c r="A228" s="19" t="inlineStr">
        <is>
          <t>fnb.fnb_order</t>
        </is>
      </c>
      <c r="B228" s="19" t="inlineStr"/>
      <c r="C228" s="19" t="inlineStr">
        <is>
          <t>fnb.table_visit</t>
        </is>
      </c>
      <c r="D228" s="18" t="inlineStr">
        <is>
          <t>lineage</t>
        </is>
      </c>
      <c r="E228" s="18" t="inlineStr">
        <is>
          <t>updateTableVisit</t>
        </is>
      </c>
      <c r="F228" s="20" t="inlineStr"/>
      <c r="G228" s="20" t="inlineStr"/>
    </row>
    <row r="229">
      <c r="A229" s="19" t="inlineStr">
        <is>
          <t>fnb.fnb_order</t>
        </is>
      </c>
      <c r="B229" s="19" t="inlineStr"/>
      <c r="C229" s="19" t="inlineStr">
        <is>
          <t>fnb.table_visit</t>
        </is>
      </c>
      <c r="D229" s="18" t="inlineStr">
        <is>
          <t>lineage</t>
        </is>
      </c>
      <c r="E229" s="18" t="inlineStr">
        <is>
          <t>mergeTableVisits</t>
        </is>
      </c>
      <c r="F229" s="20" t="inlineStr"/>
      <c r="G229" s="20" t="inlineStr"/>
    </row>
    <row r="230">
      <c r="A230" s="19" t="inlineStr">
        <is>
          <t>fnb.fnb_order</t>
        </is>
      </c>
      <c r="B230" s="19" t="inlineStr"/>
      <c r="C230" s="19" t="inlineStr">
        <is>
          <t>fnb.table_visit</t>
        </is>
      </c>
      <c r="D230" s="18" t="inlineStr">
        <is>
          <t>lineage</t>
        </is>
      </c>
      <c r="E230" s="18" t="inlineStr">
        <is>
          <t>closeTableVisit</t>
        </is>
      </c>
      <c r="F230" s="20" t="inlineStr"/>
      <c r="G230" s="20" t="inlineStr"/>
    </row>
    <row r="231">
      <c r="A231" s="19" t="inlineStr">
        <is>
          <t>fnb.fnb_order</t>
        </is>
      </c>
      <c r="B231" s="19" t="inlineStr"/>
      <c r="C231" s="19" t="inlineStr">
        <is>
          <t>fnb.kitchen_ticket</t>
        </is>
      </c>
      <c r="D231" s="18" t="inlineStr">
        <is>
          <t>lineage</t>
        </is>
      </c>
      <c r="E231" s="18" t="inlineStr">
        <is>
          <t>markOrderCollected</t>
        </is>
      </c>
      <c r="F231" s="20" t="inlineStr"/>
      <c r="G231" s="20" t="inlineStr"/>
    </row>
    <row r="232">
      <c r="A232" s="30" t="inlineStr">
        <is>
          <t>fnb.fnb_order</t>
        </is>
      </c>
      <c r="B232" s="30" t="inlineStr">
        <is>
          <t>kitchen_ticket_id</t>
        </is>
      </c>
      <c r="C232" s="30" t="inlineStr">
        <is>
          <t>fnb.kitchen_ticket</t>
        </is>
      </c>
      <c r="D232" s="32" t="inlineStr">
        <is>
          <t>declared</t>
        </is>
      </c>
      <c r="E232" s="32" t="inlineStr"/>
      <c r="F232" s="31" t="inlineStr"/>
      <c r="G232" s="31" t="inlineStr">
        <is>
          <t>yes</t>
        </is>
      </c>
    </row>
    <row r="233">
      <c r="A233" s="11" t="inlineStr">
        <is>
          <t>fnb.fnb_order</t>
        </is>
      </c>
      <c r="B233" s="11" t="inlineStr">
        <is>
          <t>outlet_id</t>
        </is>
      </c>
      <c r="C233" s="11" t="inlineStr">
        <is>
          <t>platform.outlet</t>
        </is>
      </c>
      <c r="D233" s="14" t="inlineStr">
        <is>
          <t>declared</t>
        </is>
      </c>
      <c r="E233" s="14" t="inlineStr"/>
      <c r="F233" s="34" t="inlineStr">
        <is>
          <t>yes</t>
        </is>
      </c>
      <c r="G233" s="34" t="inlineStr">
        <is>
          <t>yes</t>
        </is>
      </c>
    </row>
    <row r="234">
      <c r="A234" s="30" t="inlineStr">
        <is>
          <t>fnb.fnb_order</t>
        </is>
      </c>
      <c r="B234" s="30" t="inlineStr">
        <is>
          <t>table_visit_id</t>
        </is>
      </c>
      <c r="C234" s="30" t="inlineStr">
        <is>
          <t>fnb.table_visit</t>
        </is>
      </c>
      <c r="D234" s="32" t="inlineStr">
        <is>
          <t>declared</t>
        </is>
      </c>
      <c r="E234" s="32" t="inlineStr"/>
      <c r="F234" s="31" t="inlineStr"/>
      <c r="G234" s="31" t="inlineStr">
        <is>
          <t>yes</t>
        </is>
      </c>
    </row>
    <row r="235">
      <c r="A235" s="30" t="inlineStr">
        <is>
          <t>fnb.fnb_order_line</t>
        </is>
      </c>
      <c r="B235" s="30" t="inlineStr">
        <is>
          <t>fnb_order_id</t>
        </is>
      </c>
      <c r="C235" s="30" t="inlineStr">
        <is>
          <t>fnb.fnb_order</t>
        </is>
      </c>
      <c r="D235" s="32" t="inlineStr">
        <is>
          <t>declared</t>
        </is>
      </c>
      <c r="E235" s="32" t="inlineStr"/>
      <c r="F235" s="31" t="inlineStr"/>
      <c r="G235" s="31" t="inlineStr">
        <is>
          <t>yes</t>
        </is>
      </c>
    </row>
    <row r="236">
      <c r="A236" s="30" t="inlineStr">
        <is>
          <t>fnb.fnb_order_line</t>
        </is>
      </c>
      <c r="B236" s="30" t="inlineStr">
        <is>
          <t>menu_item_id</t>
        </is>
      </c>
      <c r="C236" s="30" t="inlineStr">
        <is>
          <t>fnb.menu_item</t>
        </is>
      </c>
      <c r="D236" s="32" t="inlineStr">
        <is>
          <t>convention</t>
        </is>
      </c>
      <c r="E236" s="32" t="inlineStr"/>
      <c r="F236" s="31" t="inlineStr"/>
      <c r="G236" s="31" t="inlineStr">
        <is>
          <t>yes</t>
        </is>
      </c>
    </row>
    <row r="237">
      <c r="A237" s="11" t="inlineStr">
        <is>
          <t>fnb.kitchen_exception</t>
        </is>
      </c>
      <c r="B237" s="11" t="inlineStr">
        <is>
          <t>outlet_id</t>
        </is>
      </c>
      <c r="C237" s="11" t="inlineStr">
        <is>
          <t>platform.outlet</t>
        </is>
      </c>
      <c r="D237" s="14" t="inlineStr">
        <is>
          <t>convention</t>
        </is>
      </c>
      <c r="E237" s="14" t="inlineStr"/>
      <c r="F237" s="34" t="inlineStr">
        <is>
          <t>yes</t>
        </is>
      </c>
      <c r="G237" s="34" t="inlineStr">
        <is>
          <t>yes</t>
        </is>
      </c>
    </row>
    <row r="238">
      <c r="A238" s="11" t="inlineStr">
        <is>
          <t>fnb.kitchen_exception</t>
        </is>
      </c>
      <c r="B238" s="11" t="inlineStr">
        <is>
          <t>raised_by_principal_id</t>
        </is>
      </c>
      <c r="C238" s="11" t="inlineStr">
        <is>
          <t>identity.principal</t>
        </is>
      </c>
      <c r="D238" s="14" t="inlineStr">
        <is>
          <t>convention</t>
        </is>
      </c>
      <c r="E238" s="14" t="inlineStr"/>
      <c r="F238" s="34" t="inlineStr">
        <is>
          <t>yes</t>
        </is>
      </c>
      <c r="G238" s="34" t="inlineStr">
        <is>
          <t>yes</t>
        </is>
      </c>
    </row>
    <row r="239">
      <c r="A239" s="30" t="inlineStr">
        <is>
          <t>fnb.kitchen_exception</t>
        </is>
      </c>
      <c r="B239" s="30" t="inlineStr">
        <is>
          <t>station_id</t>
        </is>
      </c>
      <c r="C239" s="30" t="inlineStr">
        <is>
          <t>fnb.kitchen_station</t>
        </is>
      </c>
      <c r="D239" s="32" t="inlineStr">
        <is>
          <t>convention</t>
        </is>
      </c>
      <c r="E239" s="32" t="inlineStr"/>
      <c r="F239" s="31" t="inlineStr"/>
      <c r="G239" s="31" t="inlineStr">
        <is>
          <t>yes</t>
        </is>
      </c>
    </row>
    <row r="240">
      <c r="A240" s="30" t="inlineStr">
        <is>
          <t>fnb.kitchen_exception</t>
        </is>
      </c>
      <c r="B240" s="30" t="inlineStr">
        <is>
          <t>ticket_id</t>
        </is>
      </c>
      <c r="C240" s="30" t="inlineStr">
        <is>
          <t>fnb.kitchen_ticket</t>
        </is>
      </c>
      <c r="D240" s="32" t="inlineStr">
        <is>
          <t>convention</t>
        </is>
      </c>
      <c r="E240" s="32" t="inlineStr"/>
      <c r="F240" s="31" t="inlineStr"/>
      <c r="G240" s="31" t="inlineStr">
        <is>
          <t>yes</t>
        </is>
      </c>
    </row>
    <row r="241">
      <c r="A241" s="11" t="inlineStr">
        <is>
          <t>fnb.kitchen_station</t>
        </is>
      </c>
      <c r="B241" s="11" t="inlineStr">
        <is>
          <t>outlet_id</t>
        </is>
      </c>
      <c r="C241" s="11" t="inlineStr">
        <is>
          <t>platform.outlet</t>
        </is>
      </c>
      <c r="D241" s="14" t="inlineStr">
        <is>
          <t>declared</t>
        </is>
      </c>
      <c r="E241" s="14" t="inlineStr"/>
      <c r="F241" s="34" t="inlineStr">
        <is>
          <t>yes</t>
        </is>
      </c>
      <c r="G241" s="34" t="inlineStr">
        <is>
          <t>yes</t>
        </is>
      </c>
    </row>
    <row r="242">
      <c r="A242" s="19" t="inlineStr">
        <is>
          <t>fnb.kitchen_ticket</t>
        </is>
      </c>
      <c r="B242" s="19" t="inlineStr"/>
      <c r="C242" s="19" t="inlineStr">
        <is>
          <t>fnb.table_visit</t>
        </is>
      </c>
      <c r="D242" s="18" t="inlineStr">
        <is>
          <t>lineage</t>
        </is>
      </c>
      <c r="E242" s="18" t="inlineStr">
        <is>
          <t>moveTableVisit</t>
        </is>
      </c>
      <c r="F242" s="20" t="inlineStr"/>
      <c r="G242" s="20" t="inlineStr"/>
    </row>
    <row r="243">
      <c r="A243" s="11" t="inlineStr">
        <is>
          <t>fnb.kitchen_ticket</t>
        </is>
      </c>
      <c r="B243" s="11" t="inlineStr">
        <is>
          <t>order_id</t>
        </is>
      </c>
      <c r="C243" s="11" t="inlineStr">
        <is>
          <t>orders.sales_order</t>
        </is>
      </c>
      <c r="D243" s="14" t="inlineStr">
        <is>
          <t>declared</t>
        </is>
      </c>
      <c r="E243" s="14" t="inlineStr"/>
      <c r="F243" s="34" t="inlineStr">
        <is>
          <t>yes</t>
        </is>
      </c>
      <c r="G243" s="34" t="inlineStr">
        <is>
          <t>yes</t>
        </is>
      </c>
    </row>
    <row r="244">
      <c r="A244" s="11" t="inlineStr">
        <is>
          <t>fnb.kitchen_ticket</t>
        </is>
      </c>
      <c r="B244" s="11" t="inlineStr">
        <is>
          <t>outlet_id</t>
        </is>
      </c>
      <c r="C244" s="11" t="inlineStr">
        <is>
          <t>platform.outlet</t>
        </is>
      </c>
      <c r="D244" s="14" t="inlineStr">
        <is>
          <t>declared</t>
        </is>
      </c>
      <c r="E244" s="14" t="inlineStr"/>
      <c r="F244" s="34" t="inlineStr">
        <is>
          <t>yes</t>
        </is>
      </c>
      <c r="G244" s="34" t="inlineStr">
        <is>
          <t>yes</t>
        </is>
      </c>
    </row>
    <row r="245">
      <c r="A245" s="11" t="inlineStr">
        <is>
          <t>fnb.kitchen_ticket</t>
        </is>
      </c>
      <c r="B245" s="11" t="inlineStr">
        <is>
          <t>prioritised_by_principal_id</t>
        </is>
      </c>
      <c r="C245" s="11" t="inlineStr">
        <is>
          <t>identity.principal</t>
        </is>
      </c>
      <c r="D245" s="14" t="inlineStr">
        <is>
          <t>declared</t>
        </is>
      </c>
      <c r="E245" s="14" t="inlineStr"/>
      <c r="F245" s="34" t="inlineStr">
        <is>
          <t>yes</t>
        </is>
      </c>
      <c r="G245" s="34" t="inlineStr">
        <is>
          <t>yes</t>
        </is>
      </c>
    </row>
    <row r="246">
      <c r="A246" s="19" t="inlineStr">
        <is>
          <t>fnb.kitchen_ticket_line</t>
        </is>
      </c>
      <c r="B246" s="19" t="inlineStr"/>
      <c r="C246" s="19" t="inlineStr">
        <is>
          <t>inventory.movement</t>
        </is>
      </c>
      <c r="D246" s="18" t="inlineStr">
        <is>
          <t>lineage</t>
        </is>
      </c>
      <c r="E246" s="18" t="inlineStr">
        <is>
          <t>refireItem</t>
        </is>
      </c>
      <c r="F246" s="20" t="inlineStr">
        <is>
          <t>yes</t>
        </is>
      </c>
      <c r="G246" s="20" t="inlineStr"/>
    </row>
    <row r="247">
      <c r="A247" s="30" t="inlineStr">
        <is>
          <t>fnb.kitchen_ticket_line</t>
        </is>
      </c>
      <c r="B247" s="30" t="inlineStr">
        <is>
          <t>kitchen_ticket_id</t>
        </is>
      </c>
      <c r="C247" s="30" t="inlineStr">
        <is>
          <t>fnb.kitchen_ticket</t>
        </is>
      </c>
      <c r="D247" s="32" t="inlineStr">
        <is>
          <t>declared</t>
        </is>
      </c>
      <c r="E247" s="32" t="inlineStr"/>
      <c r="F247" s="31" t="inlineStr"/>
      <c r="G247" s="31" t="inlineStr">
        <is>
          <t>yes</t>
        </is>
      </c>
    </row>
    <row r="248">
      <c r="A248" s="30" t="inlineStr">
        <is>
          <t>fnb.kitchen_ticket_line</t>
        </is>
      </c>
      <c r="B248" s="30" t="inlineStr">
        <is>
          <t>station_id</t>
        </is>
      </c>
      <c r="C248" s="30" t="inlineStr">
        <is>
          <t>fnb.kitchen_station</t>
        </is>
      </c>
      <c r="D248" s="32" t="inlineStr">
        <is>
          <t>declared</t>
        </is>
      </c>
      <c r="E248" s="32" t="inlineStr"/>
      <c r="F248" s="31" t="inlineStr"/>
      <c r="G248" s="31" t="inlineStr">
        <is>
          <t>yes</t>
        </is>
      </c>
    </row>
    <row r="249">
      <c r="A249" s="30" t="inlineStr">
        <is>
          <t>fnb.location_code</t>
        </is>
      </c>
      <c r="B249" s="30" t="inlineStr">
        <is>
          <t>location_id</t>
        </is>
      </c>
      <c r="C249" s="30" t="inlineStr">
        <is>
          <t>fnb.delivery_location</t>
        </is>
      </c>
      <c r="D249" s="32" t="inlineStr">
        <is>
          <t>declared</t>
        </is>
      </c>
      <c r="E249" s="32" t="inlineStr"/>
      <c r="F249" s="31" t="inlineStr"/>
      <c r="G249" s="31" t="inlineStr">
        <is>
          <t>yes</t>
        </is>
      </c>
    </row>
    <row r="250">
      <c r="A250" s="30" t="inlineStr">
        <is>
          <t>fnb.location_session</t>
        </is>
      </c>
      <c r="B250" s="30" t="inlineStr">
        <is>
          <t>location_id</t>
        </is>
      </c>
      <c r="C250" s="30" t="inlineStr">
        <is>
          <t>fnb.delivery_location</t>
        </is>
      </c>
      <c r="D250" s="32" t="inlineStr">
        <is>
          <t>declared</t>
        </is>
      </c>
      <c r="E250" s="32" t="inlineStr"/>
      <c r="F250" s="31" t="inlineStr"/>
      <c r="G250" s="31" t="inlineStr">
        <is>
          <t>yes</t>
        </is>
      </c>
    </row>
    <row r="251">
      <c r="A251" s="11" t="inlineStr">
        <is>
          <t>fnb.location_session</t>
        </is>
      </c>
      <c r="B251" s="11" t="inlineStr">
        <is>
          <t>outlet_id</t>
        </is>
      </c>
      <c r="C251" s="11" t="inlineStr">
        <is>
          <t>platform.outlet</t>
        </is>
      </c>
      <c r="D251" s="14" t="inlineStr">
        <is>
          <t>declared</t>
        </is>
      </c>
      <c r="E251" s="14" t="inlineStr"/>
      <c r="F251" s="34" t="inlineStr">
        <is>
          <t>yes</t>
        </is>
      </c>
      <c r="G251" s="34" t="inlineStr">
        <is>
          <t>yes</t>
        </is>
      </c>
    </row>
    <row r="252">
      <c r="A252" s="11" t="inlineStr">
        <is>
          <t>fnb.location_session</t>
        </is>
      </c>
      <c r="B252" s="11" t="inlineStr">
        <is>
          <t>subject_id</t>
        </is>
      </c>
      <c r="C252" s="11" t="inlineStr">
        <is>
          <t>pii.subject</t>
        </is>
      </c>
      <c r="D252" s="14" t="inlineStr">
        <is>
          <t>declared</t>
        </is>
      </c>
      <c r="E252" s="14" t="inlineStr"/>
      <c r="F252" s="34" t="inlineStr">
        <is>
          <t>yes</t>
        </is>
      </c>
      <c r="G252" s="34" t="inlineStr">
        <is>
          <t>yes</t>
        </is>
      </c>
    </row>
    <row r="253">
      <c r="A253" s="11" t="inlineStr">
        <is>
          <t>fnb.location_session</t>
        </is>
      </c>
      <c r="B253" s="11" t="inlineStr">
        <is>
          <t>venue_id</t>
        </is>
      </c>
      <c r="C253" s="11" t="inlineStr">
        <is>
          <t>platform.org_unit</t>
        </is>
      </c>
      <c r="D253" s="14" t="inlineStr">
        <is>
          <t>declared</t>
        </is>
      </c>
      <c r="E253" s="14" t="inlineStr"/>
      <c r="F253" s="34" t="inlineStr">
        <is>
          <t>yes</t>
        </is>
      </c>
      <c r="G253" s="34" t="inlineStr">
        <is>
          <t>yes</t>
        </is>
      </c>
    </row>
    <row r="254">
      <c r="A254" s="30" t="inlineStr">
        <is>
          <t>fnb.location_session</t>
        </is>
      </c>
      <c r="B254" s="30" t="inlineStr">
        <is>
          <t>visit_id</t>
        </is>
      </c>
      <c r="C254" s="30" t="inlineStr">
        <is>
          <t>fnb.table_visit</t>
        </is>
      </c>
      <c r="D254" s="32" t="inlineStr">
        <is>
          <t>declared</t>
        </is>
      </c>
      <c r="E254" s="32" t="inlineStr"/>
      <c r="F254" s="31" t="inlineStr"/>
      <c r="G254" s="31" t="inlineStr">
        <is>
          <t>yes</t>
        </is>
      </c>
    </row>
    <row r="255">
      <c r="A255" s="19" t="inlineStr">
        <is>
          <t>fnb.menu</t>
        </is>
      </c>
      <c r="B255" s="19" t="inlineStr"/>
      <c r="C255" s="19" t="inlineStr">
        <is>
          <t>fnb.menu_item</t>
        </is>
      </c>
      <c r="D255" s="18" t="inlineStr">
        <is>
          <t>lineage</t>
        </is>
      </c>
      <c r="E255" s="18" t="inlineStr">
        <is>
          <t>createMenu</t>
        </is>
      </c>
      <c r="F255" s="20" t="inlineStr"/>
      <c r="G255" s="20" t="inlineStr"/>
    </row>
    <row r="256">
      <c r="A256" s="19" t="inlineStr">
        <is>
          <t>fnb.menu</t>
        </is>
      </c>
      <c r="B256" s="19" t="inlineStr"/>
      <c r="C256" s="19" t="inlineStr">
        <is>
          <t>fnb.menu_section</t>
        </is>
      </c>
      <c r="D256" s="18" t="inlineStr">
        <is>
          <t>lineage</t>
        </is>
      </c>
      <c r="E256" s="18" t="inlineStr">
        <is>
          <t>createMenu</t>
        </is>
      </c>
      <c r="F256" s="20" t="inlineStr"/>
      <c r="G256" s="20" t="inlineStr"/>
    </row>
    <row r="257">
      <c r="A257" s="19" t="inlineStr">
        <is>
          <t>fnb.menu</t>
        </is>
      </c>
      <c r="B257" s="19" t="inlineStr"/>
      <c r="C257" s="19" t="inlineStr">
        <is>
          <t>fnb.menu_item</t>
        </is>
      </c>
      <c r="D257" s="18" t="inlineStr">
        <is>
          <t>lineage</t>
        </is>
      </c>
      <c r="E257" s="18" t="inlineStr">
        <is>
          <t>updateMenu</t>
        </is>
      </c>
      <c r="F257" s="20" t="inlineStr"/>
      <c r="G257" s="20" t="inlineStr"/>
    </row>
    <row r="258">
      <c r="A258" s="19" t="inlineStr">
        <is>
          <t>fnb.menu</t>
        </is>
      </c>
      <c r="B258" s="19" t="inlineStr"/>
      <c r="C258" s="19" t="inlineStr">
        <is>
          <t>fnb.menu_section</t>
        </is>
      </c>
      <c r="D258" s="18" t="inlineStr">
        <is>
          <t>lineage</t>
        </is>
      </c>
      <c r="E258" s="18" t="inlineStr">
        <is>
          <t>updateMenu</t>
        </is>
      </c>
      <c r="F258" s="20" t="inlineStr"/>
      <c r="G258" s="20" t="inlineStr"/>
    </row>
    <row r="259">
      <c r="A259" s="19" t="inlineStr">
        <is>
          <t>fnb.menu</t>
        </is>
      </c>
      <c r="B259" s="19" t="inlineStr"/>
      <c r="C259" s="19" t="inlineStr">
        <is>
          <t>fnb.menu_item</t>
        </is>
      </c>
      <c r="D259" s="18" t="inlineStr">
        <is>
          <t>lineage</t>
        </is>
      </c>
      <c r="E259" s="18" t="inlineStr">
        <is>
          <t>setMenuSections</t>
        </is>
      </c>
      <c r="F259" s="20" t="inlineStr"/>
      <c r="G259" s="20" t="inlineStr"/>
    </row>
    <row r="260">
      <c r="A260" s="19" t="inlineStr">
        <is>
          <t>fnb.menu</t>
        </is>
      </c>
      <c r="B260" s="19" t="inlineStr"/>
      <c r="C260" s="19" t="inlineStr">
        <is>
          <t>fnb.menu_section</t>
        </is>
      </c>
      <c r="D260" s="18" t="inlineStr">
        <is>
          <t>lineage</t>
        </is>
      </c>
      <c r="E260" s="18" t="inlineStr">
        <is>
          <t>setMenuSections</t>
        </is>
      </c>
      <c r="F260" s="20" t="inlineStr"/>
      <c r="G260" s="20" t="inlineStr"/>
    </row>
    <row r="261">
      <c r="A261" s="11" t="inlineStr">
        <is>
          <t>fnb.menu</t>
        </is>
      </c>
      <c r="B261" s="11" t="inlineStr">
        <is>
          <t>outlet_id</t>
        </is>
      </c>
      <c r="C261" s="11" t="inlineStr">
        <is>
          <t>platform.outlet</t>
        </is>
      </c>
      <c r="D261" s="14" t="inlineStr">
        <is>
          <t>declared</t>
        </is>
      </c>
      <c r="E261" s="14" t="inlineStr"/>
      <c r="F261" s="34" t="inlineStr">
        <is>
          <t>yes</t>
        </is>
      </c>
      <c r="G261" s="34" t="inlineStr">
        <is>
          <t>yes</t>
        </is>
      </c>
    </row>
    <row r="262">
      <c r="A262" s="11" t="inlineStr">
        <is>
          <t>fnb.menu_item</t>
        </is>
      </c>
      <c r="B262" s="11" t="inlineStr">
        <is>
          <t>product_variant_id</t>
        </is>
      </c>
      <c r="C262" s="11" t="inlineStr">
        <is>
          <t>catalogue.variant</t>
        </is>
      </c>
      <c r="D262" s="14" t="inlineStr">
        <is>
          <t>declared</t>
        </is>
      </c>
      <c r="E262" s="14" t="inlineStr"/>
      <c r="F262" s="34" t="inlineStr">
        <is>
          <t>yes</t>
        </is>
      </c>
      <c r="G262" s="34" t="inlineStr">
        <is>
          <t>yes</t>
        </is>
      </c>
    </row>
    <row r="263">
      <c r="A263" s="30" t="inlineStr">
        <is>
          <t>fnb.menu_item</t>
        </is>
      </c>
      <c r="B263" s="30" t="inlineStr">
        <is>
          <t>station_id</t>
        </is>
      </c>
      <c r="C263" s="30" t="inlineStr">
        <is>
          <t>fnb.kitchen_station</t>
        </is>
      </c>
      <c r="D263" s="32" t="inlineStr">
        <is>
          <t>declared</t>
        </is>
      </c>
      <c r="E263" s="32" t="inlineStr"/>
      <c r="F263" s="31" t="inlineStr"/>
      <c r="G263" s="31" t="inlineStr">
        <is>
          <t>yes</t>
        </is>
      </c>
    </row>
    <row r="264">
      <c r="A264" s="30" t="inlineStr">
        <is>
          <t>fnb.menu_section</t>
        </is>
      </c>
      <c r="B264" s="30" t="inlineStr">
        <is>
          <t>menu_id</t>
        </is>
      </c>
      <c r="C264" s="30" t="inlineStr">
        <is>
          <t>fnb.menu</t>
        </is>
      </c>
      <c r="D264" s="32" t="inlineStr">
        <is>
          <t>declared</t>
        </is>
      </c>
      <c r="E264" s="32" t="inlineStr"/>
      <c r="F264" s="31" t="inlineStr"/>
      <c r="G264" s="31" t="inlineStr">
        <is>
          <t>yes</t>
        </is>
      </c>
    </row>
    <row r="265">
      <c r="A265" s="30" t="inlineStr">
        <is>
          <t>fnb.modifier_option</t>
        </is>
      </c>
      <c r="B265" s="30" t="inlineStr">
        <is>
          <t>modifier_group_id</t>
        </is>
      </c>
      <c r="C265" s="30" t="inlineStr">
        <is>
          <t>fnb.modifier_group</t>
        </is>
      </c>
      <c r="D265" s="32" t="inlineStr">
        <is>
          <t>declared</t>
        </is>
      </c>
      <c r="E265" s="32" t="inlineStr"/>
      <c r="F265" s="31" t="inlineStr"/>
      <c r="G265" s="31" t="inlineStr">
        <is>
          <t>yes</t>
        </is>
      </c>
    </row>
    <row r="266">
      <c r="A266" s="19" t="inlineStr">
        <is>
          <t>fnb.production_plan</t>
        </is>
      </c>
      <c r="B266" s="19" t="inlineStr"/>
      <c r="C266" s="19" t="inlineStr">
        <is>
          <t>fnb.production_run</t>
        </is>
      </c>
      <c r="D266" s="18" t="inlineStr">
        <is>
          <t>lineage</t>
        </is>
      </c>
      <c r="E266" s="18" t="inlineStr">
        <is>
          <t>releaseProductionPlan</t>
        </is>
      </c>
      <c r="F266" s="20" t="inlineStr"/>
      <c r="G266" s="20" t="inlineStr"/>
    </row>
    <row r="267">
      <c r="A267" s="11" t="inlineStr">
        <is>
          <t>fnb.production_plan</t>
        </is>
      </c>
      <c r="B267" s="11" t="inlineStr">
        <is>
          <t>based_on_suggestion_id</t>
        </is>
      </c>
      <c r="C267" s="11" t="inlineStr">
        <is>
          <t>ai.suggestion</t>
        </is>
      </c>
      <c r="D267" s="14" t="inlineStr">
        <is>
          <t>convention</t>
        </is>
      </c>
      <c r="E267" s="14" t="inlineStr"/>
      <c r="F267" s="34" t="inlineStr">
        <is>
          <t>yes</t>
        </is>
      </c>
      <c r="G267" s="34" t="inlineStr">
        <is>
          <t>yes</t>
        </is>
      </c>
    </row>
    <row r="268">
      <c r="A268" s="11" t="inlineStr">
        <is>
          <t>fnb.production_plan</t>
        </is>
      </c>
      <c r="B268" s="11" t="inlineStr">
        <is>
          <t>outlet_id</t>
        </is>
      </c>
      <c r="C268" s="11" t="inlineStr">
        <is>
          <t>platform.outlet</t>
        </is>
      </c>
      <c r="D268" s="14" t="inlineStr">
        <is>
          <t>convention</t>
        </is>
      </c>
      <c r="E268" s="14" t="inlineStr"/>
      <c r="F268" s="34" t="inlineStr">
        <is>
          <t>yes</t>
        </is>
      </c>
      <c r="G268" s="34" t="inlineStr">
        <is>
          <t>yes</t>
        </is>
      </c>
    </row>
    <row r="269">
      <c r="A269" s="19" t="inlineStr">
        <is>
          <t>fnb.production_run</t>
        </is>
      </c>
      <c r="B269" s="19" t="inlineStr"/>
      <c r="C269" s="19" t="inlineStr">
        <is>
          <t>inventory.movement</t>
        </is>
      </c>
      <c r="D269" s="18" t="inlineStr">
        <is>
          <t>lineage</t>
        </is>
      </c>
      <c r="E269" s="18" t="inlineStr">
        <is>
          <t>completeProductionRun</t>
        </is>
      </c>
      <c r="F269" s="20" t="inlineStr">
        <is>
          <t>yes</t>
        </is>
      </c>
      <c r="G269" s="20" t="inlineStr"/>
    </row>
    <row r="270">
      <c r="A270" s="11" t="inlineStr">
        <is>
          <t>fnb.production_run</t>
        </is>
      </c>
      <c r="B270" s="11" t="inlineStr">
        <is>
          <t>producing_outlet_id</t>
        </is>
      </c>
      <c r="C270" s="11" t="inlineStr">
        <is>
          <t>platform.outlet</t>
        </is>
      </c>
      <c r="D270" s="14" t="inlineStr">
        <is>
          <t>convention</t>
        </is>
      </c>
      <c r="E270" s="14" t="inlineStr"/>
      <c r="F270" s="34" t="inlineStr">
        <is>
          <t>yes</t>
        </is>
      </c>
      <c r="G270" s="34" t="inlineStr">
        <is>
          <t>yes</t>
        </is>
      </c>
    </row>
    <row r="271">
      <c r="A271" s="30" t="inlineStr">
        <is>
          <t>fnb.production_run</t>
        </is>
      </c>
      <c r="B271" s="30" t="inlineStr">
        <is>
          <t>recipe_id</t>
        </is>
      </c>
      <c r="C271" s="30" t="inlineStr">
        <is>
          <t>fnb.recipe</t>
        </is>
      </c>
      <c r="D271" s="32" t="inlineStr">
        <is>
          <t>declared</t>
        </is>
      </c>
      <c r="E271" s="32" t="inlineStr"/>
      <c r="F271" s="31" t="inlineStr"/>
      <c r="G271" s="31" t="inlineStr">
        <is>
          <t>yes</t>
        </is>
      </c>
    </row>
    <row r="272">
      <c r="A272" s="30" t="inlineStr">
        <is>
          <t>fnb.recipe</t>
        </is>
      </c>
      <c r="B272" s="30" t="inlineStr">
        <is>
          <t>menu_item_id</t>
        </is>
      </c>
      <c r="C272" s="30" t="inlineStr">
        <is>
          <t>fnb.menu_item</t>
        </is>
      </c>
      <c r="D272" s="32" t="inlineStr">
        <is>
          <t>declared</t>
        </is>
      </c>
      <c r="E272" s="32" t="inlineStr"/>
      <c r="F272" s="31" t="inlineStr"/>
      <c r="G272" s="31" t="inlineStr">
        <is>
          <t>yes</t>
        </is>
      </c>
    </row>
    <row r="273">
      <c r="A273" s="11" t="inlineStr">
        <is>
          <t>fnb.recipe_ingredient</t>
        </is>
      </c>
      <c r="B273" s="11" t="inlineStr">
        <is>
          <t>inventory_item_id</t>
        </is>
      </c>
      <c r="C273" s="11" t="inlineStr">
        <is>
          <t>inventory.item</t>
        </is>
      </c>
      <c r="D273" s="14" t="inlineStr">
        <is>
          <t>declared</t>
        </is>
      </c>
      <c r="E273" s="14" t="inlineStr"/>
      <c r="F273" s="34" t="inlineStr">
        <is>
          <t>yes</t>
        </is>
      </c>
      <c r="G273" s="34" t="inlineStr">
        <is>
          <t>yes</t>
        </is>
      </c>
    </row>
    <row r="274">
      <c r="A274" s="30" t="inlineStr">
        <is>
          <t>fnb.recipe_ingredient</t>
        </is>
      </c>
      <c r="B274" s="30" t="inlineStr">
        <is>
          <t>recipe_id</t>
        </is>
      </c>
      <c r="C274" s="30" t="inlineStr">
        <is>
          <t>fnb.recipe</t>
        </is>
      </c>
      <c r="D274" s="32" t="inlineStr">
        <is>
          <t>declared</t>
        </is>
      </c>
      <c r="E274" s="32" t="inlineStr"/>
      <c r="F274" s="31" t="inlineStr"/>
      <c r="G274" s="31" t="inlineStr">
        <is>
          <t>yes</t>
        </is>
      </c>
    </row>
    <row r="275">
      <c r="A275" s="30" t="inlineStr">
        <is>
          <t>fnb.sub_bill</t>
        </is>
      </c>
      <c r="B275" s="30" t="inlineStr">
        <is>
          <t>bill_split_id</t>
        </is>
      </c>
      <c r="C275" s="30" t="inlineStr">
        <is>
          <t>fnb.bill_split</t>
        </is>
      </c>
      <c r="D275" s="32" t="inlineStr">
        <is>
          <t>declared</t>
        </is>
      </c>
      <c r="E275" s="32" t="inlineStr"/>
      <c r="F275" s="31" t="inlineStr"/>
      <c r="G275" s="31" t="inlineStr">
        <is>
          <t>yes</t>
        </is>
      </c>
    </row>
    <row r="276">
      <c r="A276" s="30" t="inlineStr">
        <is>
          <t>fnb.sub_bill</t>
        </is>
      </c>
      <c r="B276" s="30" t="inlineStr">
        <is>
          <t>sub_bill_id</t>
        </is>
      </c>
      <c r="C276" s="30" t="inlineStr">
        <is>
          <t>fnb.sub_bill</t>
        </is>
      </c>
      <c r="D276" s="32" t="inlineStr">
        <is>
          <t>convention</t>
        </is>
      </c>
      <c r="E276" s="32" t="inlineStr"/>
      <c r="F276" s="31" t="inlineStr"/>
      <c r="G276" s="31" t="inlineStr">
        <is>
          <t>yes</t>
        </is>
      </c>
    </row>
    <row r="277">
      <c r="A277" s="30" t="inlineStr">
        <is>
          <t>fnb.sub_bill</t>
        </is>
      </c>
      <c r="B277" s="30" t="inlineStr">
        <is>
          <t>visit_id</t>
        </is>
      </c>
      <c r="C277" s="30" t="inlineStr">
        <is>
          <t>fnb.table_visit</t>
        </is>
      </c>
      <c r="D277" s="32" t="inlineStr">
        <is>
          <t>convention</t>
        </is>
      </c>
      <c r="E277" s="32" t="inlineStr"/>
      <c r="F277" s="31" t="inlineStr"/>
      <c r="G277" s="31" t="inlineStr">
        <is>
          <t>yes</t>
        </is>
      </c>
    </row>
    <row r="278">
      <c r="A278" s="30" t="inlineStr">
        <is>
          <t>fnb.substitution_rule</t>
        </is>
      </c>
      <c r="B278" s="30" t="inlineStr">
        <is>
          <t>from_ingredient_id</t>
        </is>
      </c>
      <c r="C278" s="30" t="inlineStr">
        <is>
          <t>fnb.recipe_ingredient</t>
        </is>
      </c>
      <c r="D278" s="32" t="inlineStr">
        <is>
          <t>convention</t>
        </is>
      </c>
      <c r="E278" s="32" t="inlineStr"/>
      <c r="F278" s="31" t="inlineStr"/>
      <c r="G278" s="31" t="inlineStr">
        <is>
          <t>yes</t>
        </is>
      </c>
    </row>
    <row r="279">
      <c r="A279" s="30" t="inlineStr">
        <is>
          <t>fnb.substitution_rule</t>
        </is>
      </c>
      <c r="B279" s="30" t="inlineStr">
        <is>
          <t>to_ingredient_id</t>
        </is>
      </c>
      <c r="C279" s="30" t="inlineStr">
        <is>
          <t>fnb.recipe_ingredient</t>
        </is>
      </c>
      <c r="D279" s="32" t="inlineStr">
        <is>
          <t>convention</t>
        </is>
      </c>
      <c r="E279" s="32" t="inlineStr"/>
      <c r="F279" s="31" t="inlineStr"/>
      <c r="G279" s="31" t="inlineStr">
        <is>
          <t>yes</t>
        </is>
      </c>
    </row>
    <row r="280">
      <c r="A280" s="11" t="inlineStr">
        <is>
          <t>fnb.table</t>
        </is>
      </c>
      <c r="B280" s="11" t="inlineStr">
        <is>
          <t>outlet_id</t>
        </is>
      </c>
      <c r="C280" s="11" t="inlineStr">
        <is>
          <t>platform.outlet</t>
        </is>
      </c>
      <c r="D280" s="14" t="inlineStr">
        <is>
          <t>declared</t>
        </is>
      </c>
      <c r="E280" s="14" t="inlineStr"/>
      <c r="F280" s="34" t="inlineStr">
        <is>
          <t>yes</t>
        </is>
      </c>
      <c r="G280" s="34" t="inlineStr">
        <is>
          <t>yes</t>
        </is>
      </c>
    </row>
    <row r="281">
      <c r="A281" s="19" t="inlineStr">
        <is>
          <t>fnb.table_reservation</t>
        </is>
      </c>
      <c r="B281" s="19" t="inlineStr"/>
      <c r="C281" s="19" t="inlineStr">
        <is>
          <t>fnb.table_session</t>
        </is>
      </c>
      <c r="D281" s="18" t="inlineStr">
        <is>
          <t>lineage</t>
        </is>
      </c>
      <c r="E281" s="18" t="inlineStr">
        <is>
          <t>seatTableReservation</t>
        </is>
      </c>
      <c r="F281" s="20" t="inlineStr"/>
      <c r="G281" s="20" t="inlineStr"/>
    </row>
    <row r="282">
      <c r="A282" s="19" t="inlineStr">
        <is>
          <t>fnb.table_reservation</t>
        </is>
      </c>
      <c r="B282" s="19" t="inlineStr"/>
      <c r="C282" s="19" t="inlineStr">
        <is>
          <t>fnb.table_visit</t>
        </is>
      </c>
      <c r="D282" s="18" t="inlineStr">
        <is>
          <t>lineage</t>
        </is>
      </c>
      <c r="E282" s="18" t="inlineStr">
        <is>
          <t>seatTableReservation</t>
        </is>
      </c>
      <c r="F282" s="20" t="inlineStr"/>
      <c r="G282" s="20" t="inlineStr"/>
    </row>
    <row r="283">
      <c r="A283" s="19" t="inlineStr">
        <is>
          <t>fnb.table_reservation</t>
        </is>
      </c>
      <c r="B283" s="19" t="inlineStr"/>
      <c r="C283" s="19" t="inlineStr">
        <is>
          <t>marketing.message_dispatch</t>
        </is>
      </c>
      <c r="D283" s="18" t="inlineStr">
        <is>
          <t>lineage</t>
        </is>
      </c>
      <c r="E283" s="18" t="inlineStr">
        <is>
          <t>sendBookingConfirmation</t>
        </is>
      </c>
      <c r="F283" s="20" t="inlineStr">
        <is>
          <t>yes</t>
        </is>
      </c>
      <c r="G283" s="20" t="inlineStr"/>
    </row>
    <row r="284">
      <c r="A284" s="11" t="inlineStr">
        <is>
          <t>fnb.table_reservation</t>
        </is>
      </c>
      <c r="B284" s="11" t="inlineStr">
        <is>
          <t>group_id</t>
        </is>
      </c>
      <c r="C284" s="11" t="inlineStr">
        <is>
          <t>orders.group_booking</t>
        </is>
      </c>
      <c r="D284" s="14" t="inlineStr">
        <is>
          <t>convention</t>
        </is>
      </c>
      <c r="E284" s="14" t="inlineStr"/>
      <c r="F284" s="34" t="inlineStr">
        <is>
          <t>yes</t>
        </is>
      </c>
      <c r="G284" s="34" t="inlineStr">
        <is>
          <t>yes</t>
        </is>
      </c>
    </row>
    <row r="285">
      <c r="A285" s="11" t="inlineStr">
        <is>
          <t>fnb.table_reservation</t>
        </is>
      </c>
      <c r="B285" s="11" t="inlineStr">
        <is>
          <t>outlet_id</t>
        </is>
      </c>
      <c r="C285" s="11" t="inlineStr">
        <is>
          <t>platform.outlet</t>
        </is>
      </c>
      <c r="D285" s="14" t="inlineStr">
        <is>
          <t>declared</t>
        </is>
      </c>
      <c r="E285" s="14" t="inlineStr"/>
      <c r="F285" s="34" t="inlineStr">
        <is>
          <t>yes</t>
        </is>
      </c>
      <c r="G285" s="34" t="inlineStr">
        <is>
          <t>yes</t>
        </is>
      </c>
    </row>
    <row r="286">
      <c r="A286" s="11" t="inlineStr">
        <is>
          <t>fnb.table_reservation</t>
        </is>
      </c>
      <c r="B286" s="11" t="inlineStr">
        <is>
          <t>subject_id</t>
        </is>
      </c>
      <c r="C286" s="11" t="inlineStr">
        <is>
          <t>pii.subject</t>
        </is>
      </c>
      <c r="D286" s="14" t="inlineStr">
        <is>
          <t>declared</t>
        </is>
      </c>
      <c r="E286" s="14" t="inlineStr"/>
      <c r="F286" s="34" t="inlineStr">
        <is>
          <t>yes</t>
        </is>
      </c>
      <c r="G286" s="34" t="inlineStr">
        <is>
          <t>yes</t>
        </is>
      </c>
    </row>
    <row r="287">
      <c r="A287" s="30" t="inlineStr">
        <is>
          <t>fnb.table_reservation</t>
        </is>
      </c>
      <c r="B287" s="30" t="inlineStr">
        <is>
          <t>table_visit_id</t>
        </is>
      </c>
      <c r="C287" s="30" t="inlineStr">
        <is>
          <t>fnb.table_visit</t>
        </is>
      </c>
      <c r="D287" s="32" t="inlineStr">
        <is>
          <t>declared</t>
        </is>
      </c>
      <c r="E287" s="32" t="inlineStr"/>
      <c r="F287" s="31" t="inlineStr"/>
      <c r="G287" s="31" t="inlineStr">
        <is>
          <t>yes</t>
        </is>
      </c>
    </row>
    <row r="288">
      <c r="A288" s="11" t="inlineStr">
        <is>
          <t>fnb.table_session</t>
        </is>
      </c>
      <c r="B288" s="11" t="inlineStr">
        <is>
          <t>outlet_id</t>
        </is>
      </c>
      <c r="C288" s="11" t="inlineStr">
        <is>
          <t>platform.outlet</t>
        </is>
      </c>
      <c r="D288" s="14" t="inlineStr">
        <is>
          <t>declared</t>
        </is>
      </c>
      <c r="E288" s="14" t="inlineStr"/>
      <c r="F288" s="34" t="inlineStr">
        <is>
          <t>yes</t>
        </is>
      </c>
      <c r="G288" s="34" t="inlineStr">
        <is>
          <t>yes</t>
        </is>
      </c>
    </row>
    <row r="289">
      <c r="A289" s="11" t="inlineStr">
        <is>
          <t>fnb.table_session</t>
        </is>
      </c>
      <c r="B289" s="11" t="inlineStr">
        <is>
          <t>subject_id</t>
        </is>
      </c>
      <c r="C289" s="11" t="inlineStr">
        <is>
          <t>pii.subject</t>
        </is>
      </c>
      <c r="D289" s="14" t="inlineStr">
        <is>
          <t>declared</t>
        </is>
      </c>
      <c r="E289" s="14" t="inlineStr"/>
      <c r="F289" s="34" t="inlineStr">
        <is>
          <t>yes</t>
        </is>
      </c>
      <c r="G289" s="34" t="inlineStr">
        <is>
          <t>yes</t>
        </is>
      </c>
    </row>
    <row r="290">
      <c r="A290" s="30" t="inlineStr">
        <is>
          <t>fnb.table_session</t>
        </is>
      </c>
      <c r="B290" s="30" t="inlineStr">
        <is>
          <t>table_id</t>
        </is>
      </c>
      <c r="C290" s="30" t="inlineStr">
        <is>
          <t>fnb.table</t>
        </is>
      </c>
      <c r="D290" s="32" t="inlineStr">
        <is>
          <t>declared</t>
        </is>
      </c>
      <c r="E290" s="32" t="inlineStr"/>
      <c r="F290" s="31" t="inlineStr"/>
      <c r="G290" s="31" t="inlineStr">
        <is>
          <t>yes</t>
        </is>
      </c>
    </row>
    <row r="291">
      <c r="A291" s="30" t="inlineStr">
        <is>
          <t>fnb.table_session</t>
        </is>
      </c>
      <c r="B291" s="30" t="inlineStr">
        <is>
          <t>visit_id</t>
        </is>
      </c>
      <c r="C291" s="30" t="inlineStr">
        <is>
          <t>fnb.table_visit</t>
        </is>
      </c>
      <c r="D291" s="32" t="inlineStr">
        <is>
          <t>declared</t>
        </is>
      </c>
      <c r="E291" s="32" t="inlineStr"/>
      <c r="F291" s="31" t="inlineStr"/>
      <c r="G291" s="31" t="inlineStr">
        <is>
          <t>yes</t>
        </is>
      </c>
    </row>
    <row r="292">
      <c r="A292" s="19" t="inlineStr">
        <is>
          <t>fnb.table_visit</t>
        </is>
      </c>
      <c r="B292" s="19" t="inlineStr"/>
      <c r="C292" s="19" t="inlineStr">
        <is>
          <t>orders.order_line</t>
        </is>
      </c>
      <c r="D292" s="18" t="inlineStr">
        <is>
          <t>lineage</t>
        </is>
      </c>
      <c r="E292" s="18" t="inlineStr">
        <is>
          <t>transferOrderItems</t>
        </is>
      </c>
      <c r="F292" s="20" t="inlineStr">
        <is>
          <t>yes</t>
        </is>
      </c>
      <c r="G292" s="20" t="inlineStr"/>
    </row>
    <row r="293">
      <c r="A293" s="30" t="inlineStr">
        <is>
          <t>fnb.table_visit</t>
        </is>
      </c>
      <c r="B293" s="30" t="inlineStr">
        <is>
          <t>merged_into_visit_id</t>
        </is>
      </c>
      <c r="C293" s="30" t="inlineStr">
        <is>
          <t>fnb.table_visit</t>
        </is>
      </c>
      <c r="D293" s="32" t="inlineStr">
        <is>
          <t>convention</t>
        </is>
      </c>
      <c r="E293" s="32" t="inlineStr"/>
      <c r="F293" s="31" t="inlineStr"/>
      <c r="G293" s="31" t="inlineStr">
        <is>
          <t>yes</t>
        </is>
      </c>
    </row>
    <row r="294">
      <c r="A294" s="11" t="inlineStr">
        <is>
          <t>fnb.table_visit</t>
        </is>
      </c>
      <c r="B294" s="11" t="inlineStr">
        <is>
          <t>outlet_id</t>
        </is>
      </c>
      <c r="C294" s="11" t="inlineStr">
        <is>
          <t>platform.outlet</t>
        </is>
      </c>
      <c r="D294" s="14" t="inlineStr">
        <is>
          <t>declared</t>
        </is>
      </c>
      <c r="E294" s="14" t="inlineStr"/>
      <c r="F294" s="34" t="inlineStr">
        <is>
          <t>yes</t>
        </is>
      </c>
      <c r="G294" s="34" t="inlineStr">
        <is>
          <t>yes</t>
        </is>
      </c>
    </row>
    <row r="295">
      <c r="A295" s="11" t="inlineStr">
        <is>
          <t>fnb.table_visit</t>
        </is>
      </c>
      <c r="B295" s="11" t="inlineStr">
        <is>
          <t>server_principal_id</t>
        </is>
      </c>
      <c r="C295" s="11" t="inlineStr">
        <is>
          <t>identity.principal</t>
        </is>
      </c>
      <c r="D295" s="14" t="inlineStr">
        <is>
          <t>declared</t>
        </is>
      </c>
      <c r="E295" s="14" t="inlineStr"/>
      <c r="F295" s="34" t="inlineStr">
        <is>
          <t>yes</t>
        </is>
      </c>
      <c r="G295" s="34" t="inlineStr">
        <is>
          <t>yes</t>
        </is>
      </c>
    </row>
    <row r="296">
      <c r="A296" s="11" t="inlineStr">
        <is>
          <t>fnb.table_visit</t>
        </is>
      </c>
      <c r="B296" s="11" t="inlineStr">
        <is>
          <t>subject_id</t>
        </is>
      </c>
      <c r="C296" s="11" t="inlineStr">
        <is>
          <t>pii.subject</t>
        </is>
      </c>
      <c r="D296" s="14" t="inlineStr">
        <is>
          <t>declared</t>
        </is>
      </c>
      <c r="E296" s="14" t="inlineStr"/>
      <c r="F296" s="34" t="inlineStr">
        <is>
          <t>yes</t>
        </is>
      </c>
      <c r="G296" s="34" t="inlineStr">
        <is>
          <t>yes</t>
        </is>
      </c>
    </row>
    <row r="297">
      <c r="A297" s="30" t="inlineStr">
        <is>
          <t>fnb.table_visit</t>
        </is>
      </c>
      <c r="B297" s="30" t="inlineStr">
        <is>
          <t>table_id</t>
        </is>
      </c>
      <c r="C297" s="30" t="inlineStr">
        <is>
          <t>fnb.table</t>
        </is>
      </c>
      <c r="D297" s="32" t="inlineStr">
        <is>
          <t>declared</t>
        </is>
      </c>
      <c r="E297" s="32" t="inlineStr"/>
      <c r="F297" s="31" t="inlineStr"/>
      <c r="G297" s="31" t="inlineStr">
        <is>
          <t>yes</t>
        </is>
      </c>
    </row>
    <row r="298">
      <c r="A298" s="11" t="inlineStr">
        <is>
          <t>fnb.temperature_log</t>
        </is>
      </c>
      <c r="B298" s="11" t="inlineStr">
        <is>
          <t>check_point_id</t>
        </is>
      </c>
      <c r="C298" s="11" t="inlineStr">
        <is>
          <t>venuemap.point</t>
        </is>
      </c>
      <c r="D298" s="14" t="inlineStr">
        <is>
          <t>convention</t>
        </is>
      </c>
      <c r="E298" s="14" t="inlineStr"/>
      <c r="F298" s="34" t="inlineStr">
        <is>
          <t>yes</t>
        </is>
      </c>
      <c r="G298" s="34" t="inlineStr">
        <is>
          <t>yes</t>
        </is>
      </c>
    </row>
    <row r="299">
      <c r="A299" s="30" t="inlineStr">
        <is>
          <t>fnb.temperature_log</t>
        </is>
      </c>
      <c r="B299" s="30" t="inlineStr">
        <is>
          <t>corrective_action_id</t>
        </is>
      </c>
      <c r="C299" s="30" t="inlineStr">
        <is>
          <t>fnb.corrective_action</t>
        </is>
      </c>
      <c r="D299" s="32" t="inlineStr">
        <is>
          <t>convention</t>
        </is>
      </c>
      <c r="E299" s="32" t="inlineStr"/>
      <c r="F299" s="31" t="inlineStr"/>
      <c r="G299" s="31" t="inlineStr">
        <is>
          <t>yes</t>
        </is>
      </c>
    </row>
    <row r="300">
      <c r="A300" s="11" t="inlineStr">
        <is>
          <t>fnb.temperature_log</t>
        </is>
      </c>
      <c r="B300" s="11" t="inlineStr">
        <is>
          <t>recorded_by_principal_id</t>
        </is>
      </c>
      <c r="C300" s="11" t="inlineStr">
        <is>
          <t>identity.principal</t>
        </is>
      </c>
      <c r="D300" s="14" t="inlineStr">
        <is>
          <t>convention</t>
        </is>
      </c>
      <c r="E300" s="14" t="inlineStr"/>
      <c r="F300" s="34" t="inlineStr">
        <is>
          <t>yes</t>
        </is>
      </c>
      <c r="G300" s="34" t="inlineStr">
        <is>
          <t>yes</t>
        </is>
      </c>
    </row>
    <row r="301">
      <c r="A301" s="11" t="inlineStr">
        <is>
          <t>fnb.waitlist_entry</t>
        </is>
      </c>
      <c r="B301" s="11" t="inlineStr">
        <is>
          <t>outlet_id</t>
        </is>
      </c>
      <c r="C301" s="11" t="inlineStr">
        <is>
          <t>platform.outlet</t>
        </is>
      </c>
      <c r="D301" s="14" t="inlineStr">
        <is>
          <t>declared</t>
        </is>
      </c>
      <c r="E301" s="14" t="inlineStr"/>
      <c r="F301" s="34" t="inlineStr">
        <is>
          <t>yes</t>
        </is>
      </c>
      <c r="G301" s="34" t="inlineStr">
        <is>
          <t>yes</t>
        </is>
      </c>
    </row>
    <row r="302">
      <c r="A302" s="11" t="inlineStr">
        <is>
          <t>fnb.waitlist_entry</t>
        </is>
      </c>
      <c r="B302" s="11" t="inlineStr">
        <is>
          <t>subject_id</t>
        </is>
      </c>
      <c r="C302" s="11" t="inlineStr">
        <is>
          <t>pii.subject</t>
        </is>
      </c>
      <c r="D302" s="14" t="inlineStr">
        <is>
          <t>declared</t>
        </is>
      </c>
      <c r="E302" s="14" t="inlineStr"/>
      <c r="F302" s="34" t="inlineStr">
        <is>
          <t>yes</t>
        </is>
      </c>
      <c r="G302" s="34" t="inlineStr">
        <is>
          <t>yes</t>
        </is>
      </c>
    </row>
    <row r="303">
      <c r="A303" s="11" t="inlineStr">
        <is>
          <t>games.card</t>
        </is>
      </c>
      <c r="B303" s="11" t="inlineStr">
        <is>
          <t>subject_id</t>
        </is>
      </c>
      <c r="C303" s="11" t="inlineStr">
        <is>
          <t>pii.subject</t>
        </is>
      </c>
      <c r="D303" s="14" t="inlineStr">
        <is>
          <t>declared</t>
        </is>
      </c>
      <c r="E303" s="14" t="inlineStr"/>
      <c r="F303" s="34" t="inlineStr">
        <is>
          <t>yes</t>
        </is>
      </c>
      <c r="G303" s="34" t="inlineStr">
        <is>
          <t>yes</t>
        </is>
      </c>
    </row>
    <row r="304">
      <c r="A304" s="11" t="inlineStr">
        <is>
          <t>games.card</t>
        </is>
      </c>
      <c r="B304" s="11" t="inlineStr">
        <is>
          <t>venue_id</t>
        </is>
      </c>
      <c r="C304" s="11" t="inlineStr">
        <is>
          <t>platform.org_unit</t>
        </is>
      </c>
      <c r="D304" s="14" t="inlineStr">
        <is>
          <t>declared</t>
        </is>
      </c>
      <c r="E304" s="14" t="inlineStr"/>
      <c r="F304" s="34" t="inlineStr">
        <is>
          <t>yes</t>
        </is>
      </c>
      <c r="G304" s="34" t="inlineStr">
        <is>
          <t>yes</t>
        </is>
      </c>
    </row>
    <row r="305">
      <c r="A305" s="19" t="inlineStr">
        <is>
          <t>games.credit_ledger</t>
        </is>
      </c>
      <c r="B305" s="19" t="inlineStr"/>
      <c r="C305" s="19" t="inlineStr">
        <is>
          <t>games.play</t>
        </is>
      </c>
      <c r="D305" s="18" t="inlineStr">
        <is>
          <t>lineage</t>
        </is>
      </c>
      <c r="E305" s="18" t="inlineStr">
        <is>
          <t>syncGamePlays</t>
        </is>
      </c>
      <c r="F305" s="20" t="inlineStr"/>
      <c r="G305" s="20" t="inlineStr"/>
    </row>
    <row r="306">
      <c r="A306" s="19" t="inlineStr">
        <is>
          <t>games.credit_ledger</t>
        </is>
      </c>
      <c r="B306" s="19" t="inlineStr"/>
      <c r="C306" s="19" t="inlineStr">
        <is>
          <t>sync.rejection</t>
        </is>
      </c>
      <c r="D306" s="18" t="inlineStr">
        <is>
          <t>lineage</t>
        </is>
      </c>
      <c r="E306" s="18" t="inlineStr">
        <is>
          <t>syncGamePlays</t>
        </is>
      </c>
      <c r="F306" s="20" t="inlineStr">
        <is>
          <t>yes</t>
        </is>
      </c>
      <c r="G306" s="20" t="inlineStr"/>
    </row>
    <row r="307">
      <c r="A307" s="30" t="inlineStr">
        <is>
          <t>games.credit_ledger</t>
        </is>
      </c>
      <c r="B307" s="30" t="inlineStr">
        <is>
          <t>card_id</t>
        </is>
      </c>
      <c r="C307" s="30" t="inlineStr">
        <is>
          <t>games.card</t>
        </is>
      </c>
      <c r="D307" s="32" t="inlineStr">
        <is>
          <t>declared</t>
        </is>
      </c>
      <c r="E307" s="32" t="inlineStr"/>
      <c r="F307" s="31" t="inlineStr"/>
      <c r="G307" s="31" t="inlineStr">
        <is>
          <t>yes</t>
        </is>
      </c>
    </row>
    <row r="308">
      <c r="A308" s="11" t="inlineStr">
        <is>
          <t>games.game</t>
        </is>
      </c>
      <c r="B308" s="11" t="inlineStr">
        <is>
          <t>asset_id</t>
        </is>
      </c>
      <c r="C308" s="11" t="inlineStr">
        <is>
          <t>maintenance.asset</t>
        </is>
      </c>
      <c r="D308" s="14" t="inlineStr">
        <is>
          <t>declared</t>
        </is>
      </c>
      <c r="E308" s="14" t="inlineStr"/>
      <c r="F308" s="34" t="inlineStr">
        <is>
          <t>yes</t>
        </is>
      </c>
      <c r="G308" s="34" t="inlineStr">
        <is>
          <t>yes</t>
        </is>
      </c>
    </row>
    <row r="309">
      <c r="A309" s="11" t="inlineStr">
        <is>
          <t>games.game</t>
        </is>
      </c>
      <c r="B309" s="11" t="inlineStr">
        <is>
          <t>reader_id</t>
        </is>
      </c>
      <c r="C309" s="11" t="inlineStr">
        <is>
          <t>platform.device</t>
        </is>
      </c>
      <c r="D309" s="14" t="inlineStr">
        <is>
          <t>declared</t>
        </is>
      </c>
      <c r="E309" s="14" t="inlineStr"/>
      <c r="F309" s="34" t="inlineStr">
        <is>
          <t>yes</t>
        </is>
      </c>
      <c r="G309" s="34" t="inlineStr">
        <is>
          <t>yes</t>
        </is>
      </c>
    </row>
    <row r="310">
      <c r="A310" s="11" t="inlineStr">
        <is>
          <t>games.game</t>
        </is>
      </c>
      <c r="B310" s="11" t="inlineStr">
        <is>
          <t>venue_id</t>
        </is>
      </c>
      <c r="C310" s="11" t="inlineStr">
        <is>
          <t>platform.org_unit</t>
        </is>
      </c>
      <c r="D310" s="14" t="inlineStr">
        <is>
          <t>declared</t>
        </is>
      </c>
      <c r="E310" s="14" t="inlineStr"/>
      <c r="F310" s="34" t="inlineStr">
        <is>
          <t>yes</t>
        </is>
      </c>
      <c r="G310" s="34" t="inlineStr">
        <is>
          <t>yes</t>
        </is>
      </c>
    </row>
    <row r="311">
      <c r="A311" s="30" t="inlineStr">
        <is>
          <t>games.play</t>
        </is>
      </c>
      <c r="B311" s="30" t="inlineStr">
        <is>
          <t>game_id</t>
        </is>
      </c>
      <c r="C311" s="30" t="inlineStr">
        <is>
          <t>games.game</t>
        </is>
      </c>
      <c r="D311" s="32" t="inlineStr">
        <is>
          <t>declared</t>
        </is>
      </c>
      <c r="E311" s="32" t="inlineStr"/>
      <c r="F311" s="31" t="inlineStr"/>
      <c r="G311" s="31" t="inlineStr">
        <is>
          <t>yes</t>
        </is>
      </c>
    </row>
    <row r="312">
      <c r="A312" s="30" t="inlineStr">
        <is>
          <t>games.play</t>
        </is>
      </c>
      <c r="B312" s="30" t="inlineStr">
        <is>
          <t>play_id</t>
        </is>
      </c>
      <c r="C312" s="30" t="inlineStr">
        <is>
          <t>games.play</t>
        </is>
      </c>
      <c r="D312" s="32" t="inlineStr">
        <is>
          <t>convention</t>
        </is>
      </c>
      <c r="E312" s="32" t="inlineStr"/>
      <c r="F312" s="31" t="inlineStr"/>
      <c r="G312" s="31" t="inlineStr">
        <is>
          <t>yes</t>
        </is>
      </c>
    </row>
    <row r="313">
      <c r="A313" s="11" t="inlineStr">
        <is>
          <t>games.prize</t>
        </is>
      </c>
      <c r="B313" s="11" t="inlineStr">
        <is>
          <t>merchandise_id</t>
        </is>
      </c>
      <c r="C313" s="11" t="inlineStr">
        <is>
          <t>retail.merchandise</t>
        </is>
      </c>
      <c r="D313" s="14" t="inlineStr">
        <is>
          <t>declared</t>
        </is>
      </c>
      <c r="E313" s="14" t="inlineStr"/>
      <c r="F313" s="34" t="inlineStr">
        <is>
          <t>yes</t>
        </is>
      </c>
      <c r="G313" s="34" t="inlineStr">
        <is>
          <t>yes</t>
        </is>
      </c>
    </row>
    <row r="314">
      <c r="A314" s="11" t="inlineStr">
        <is>
          <t>games.prize</t>
        </is>
      </c>
      <c r="B314" s="11" t="inlineStr">
        <is>
          <t>venue_id</t>
        </is>
      </c>
      <c r="C314" s="11" t="inlineStr">
        <is>
          <t>platform.org_unit</t>
        </is>
      </c>
      <c r="D314" s="14" t="inlineStr">
        <is>
          <t>declared</t>
        </is>
      </c>
      <c r="E314" s="14" t="inlineStr"/>
      <c r="F314" s="34" t="inlineStr">
        <is>
          <t>yes</t>
        </is>
      </c>
      <c r="G314" s="34" t="inlineStr">
        <is>
          <t>yes</t>
        </is>
      </c>
    </row>
    <row r="315">
      <c r="A315" s="11" t="inlineStr">
        <is>
          <t>games.redemption</t>
        </is>
      </c>
      <c r="B315" s="11" t="inlineStr">
        <is>
          <t>issued_by_principal_id</t>
        </is>
      </c>
      <c r="C315" s="11" t="inlineStr">
        <is>
          <t>identity.principal</t>
        </is>
      </c>
      <c r="D315" s="14" t="inlineStr">
        <is>
          <t>declared</t>
        </is>
      </c>
      <c r="E315" s="14" t="inlineStr"/>
      <c r="F315" s="34" t="inlineStr">
        <is>
          <t>yes</t>
        </is>
      </c>
      <c r="G315" s="34" t="inlineStr">
        <is>
          <t>yes</t>
        </is>
      </c>
    </row>
    <row r="316">
      <c r="A316" s="11" t="inlineStr">
        <is>
          <t>games.redemption</t>
        </is>
      </c>
      <c r="B316" s="11" t="inlineStr">
        <is>
          <t>venue_id</t>
        </is>
      </c>
      <c r="C316" s="11" t="inlineStr">
        <is>
          <t>platform.org_unit</t>
        </is>
      </c>
      <c r="D316" s="14" t="inlineStr">
        <is>
          <t>declared</t>
        </is>
      </c>
      <c r="E316" s="14" t="inlineStr"/>
      <c r="F316" s="34" t="inlineStr">
        <is>
          <t>yes</t>
        </is>
      </c>
      <c r="G316" s="34" t="inlineStr">
        <is>
          <t>yes</t>
        </is>
      </c>
    </row>
    <row r="317">
      <c r="A317" s="30" t="inlineStr">
        <is>
          <t>games.redemption_line</t>
        </is>
      </c>
      <c r="B317" s="30" t="inlineStr">
        <is>
          <t>prize_id</t>
        </is>
      </c>
      <c r="C317" s="30" t="inlineStr">
        <is>
          <t>games.prize</t>
        </is>
      </c>
      <c r="D317" s="32" t="inlineStr">
        <is>
          <t>declared</t>
        </is>
      </c>
      <c r="E317" s="32" t="inlineStr"/>
      <c r="F317" s="31" t="inlineStr"/>
      <c r="G317" s="31" t="inlineStr">
        <is>
          <t>yes</t>
        </is>
      </c>
    </row>
    <row r="318">
      <c r="A318" s="30" t="inlineStr">
        <is>
          <t>games.redemption_line</t>
        </is>
      </c>
      <c r="B318" s="30" t="inlineStr">
        <is>
          <t>redemption_id</t>
        </is>
      </c>
      <c r="C318" s="30" t="inlineStr">
        <is>
          <t>games.redemption</t>
        </is>
      </c>
      <c r="D318" s="32" t="inlineStr">
        <is>
          <t>declared</t>
        </is>
      </c>
      <c r="E318" s="32" t="inlineStr"/>
      <c r="F318" s="31" t="inlineStr"/>
      <c r="G318" s="31" t="inlineStr">
        <is>
          <t>yes</t>
        </is>
      </c>
    </row>
    <row r="319">
      <c r="A319" s="30" t="inlineStr">
        <is>
          <t>identity.authz_audit</t>
        </is>
      </c>
      <c r="B319" s="30" t="inlineStr">
        <is>
          <t>actor_principal_id</t>
        </is>
      </c>
      <c r="C319" s="30" t="inlineStr">
        <is>
          <t>identity.principal</t>
        </is>
      </c>
      <c r="D319" s="32" t="inlineStr">
        <is>
          <t>declared</t>
        </is>
      </c>
      <c r="E319" s="32" t="inlineStr"/>
      <c r="F319" s="31" t="inlineStr"/>
      <c r="G319" s="31" t="inlineStr">
        <is>
          <t>yes</t>
        </is>
      </c>
    </row>
    <row r="320">
      <c r="A320" s="30" t="inlineStr">
        <is>
          <t>identity.authz_audit</t>
        </is>
      </c>
      <c r="B320" s="30" t="inlineStr">
        <is>
          <t>subject_principal_id</t>
        </is>
      </c>
      <c r="C320" s="30" t="inlineStr">
        <is>
          <t>identity.principal</t>
        </is>
      </c>
      <c r="D320" s="32" t="inlineStr">
        <is>
          <t>declared</t>
        </is>
      </c>
      <c r="E320" s="32" t="inlineStr"/>
      <c r="F320" s="31" t="inlineStr"/>
      <c r="G320" s="31" t="inlineStr">
        <is>
          <t>yes</t>
        </is>
      </c>
    </row>
    <row r="321">
      <c r="A321" s="30" t="inlineStr">
        <is>
          <t>identity.delegated_access</t>
        </is>
      </c>
      <c r="B321" s="30" t="inlineStr">
        <is>
          <t>created_by_principal_id</t>
        </is>
      </c>
      <c r="C321" s="30" t="inlineStr">
        <is>
          <t>identity.principal</t>
        </is>
      </c>
      <c r="D321" s="32" t="inlineStr">
        <is>
          <t>declared</t>
        </is>
      </c>
      <c r="E321" s="32" t="inlineStr"/>
      <c r="F321" s="31" t="inlineStr"/>
      <c r="G321" s="31" t="inlineStr">
        <is>
          <t>yes</t>
        </is>
      </c>
    </row>
    <row r="322">
      <c r="A322" s="30" t="inlineStr">
        <is>
          <t>identity.delegated_access</t>
        </is>
      </c>
      <c r="B322" s="30" t="inlineStr">
        <is>
          <t>granted_by</t>
        </is>
      </c>
      <c r="C322" s="30" t="inlineStr">
        <is>
          <t>identity.principal</t>
        </is>
      </c>
      <c r="D322" s="32" t="inlineStr">
        <is>
          <t>declared</t>
        </is>
      </c>
      <c r="E322" s="32" t="inlineStr"/>
      <c r="F322" s="31" t="inlineStr"/>
      <c r="G322" s="31" t="inlineStr">
        <is>
          <t>yes</t>
        </is>
      </c>
    </row>
    <row r="323">
      <c r="A323" s="11" t="inlineStr">
        <is>
          <t>identity.delegated_access</t>
        </is>
      </c>
      <c r="B323" s="11" t="inlineStr">
        <is>
          <t>over_subject_id</t>
        </is>
      </c>
      <c r="C323" s="11" t="inlineStr">
        <is>
          <t>pii.subject</t>
        </is>
      </c>
      <c r="D323" s="14" t="inlineStr">
        <is>
          <t>convention</t>
        </is>
      </c>
      <c r="E323" s="14" t="inlineStr"/>
      <c r="F323" s="34" t="inlineStr">
        <is>
          <t>yes</t>
        </is>
      </c>
      <c r="G323" s="34" t="inlineStr">
        <is>
          <t>yes</t>
        </is>
      </c>
    </row>
    <row r="324">
      <c r="A324" s="30" t="inlineStr">
        <is>
          <t>identity.delegated_access</t>
        </is>
      </c>
      <c r="B324" s="30" t="inlineStr">
        <is>
          <t>principal_id</t>
        </is>
      </c>
      <c r="C324" s="30" t="inlineStr">
        <is>
          <t>identity.principal</t>
        </is>
      </c>
      <c r="D324" s="32" t="inlineStr">
        <is>
          <t>declared</t>
        </is>
      </c>
      <c r="E324" s="32" t="inlineStr"/>
      <c r="F324" s="31" t="inlineStr"/>
      <c r="G324" s="31" t="inlineStr">
        <is>
          <t>yes</t>
        </is>
      </c>
    </row>
    <row r="325">
      <c r="A325" s="30" t="inlineStr">
        <is>
          <t>identity.delegated_access</t>
        </is>
      </c>
      <c r="B325" s="30" t="inlineStr">
        <is>
          <t>revoked_by</t>
        </is>
      </c>
      <c r="C325" s="30" t="inlineStr">
        <is>
          <t>identity.principal</t>
        </is>
      </c>
      <c r="D325" s="32" t="inlineStr">
        <is>
          <t>declared</t>
        </is>
      </c>
      <c r="E325" s="32" t="inlineStr"/>
      <c r="F325" s="31" t="inlineStr"/>
      <c r="G325" s="31" t="inlineStr">
        <is>
          <t>yes</t>
        </is>
      </c>
    </row>
    <row r="326">
      <c r="A326" s="30" t="inlineStr">
        <is>
          <t>identity.delegated_access</t>
        </is>
      </c>
      <c r="B326" s="30" t="inlineStr">
        <is>
          <t>role_id</t>
        </is>
      </c>
      <c r="C326" s="30" t="inlineStr">
        <is>
          <t>identity.role</t>
        </is>
      </c>
      <c r="D326" s="32" t="inlineStr">
        <is>
          <t>declared</t>
        </is>
      </c>
      <c r="E326" s="32" t="inlineStr"/>
      <c r="F326" s="31" t="inlineStr"/>
      <c r="G326" s="31" t="inlineStr">
        <is>
          <t>yes</t>
        </is>
      </c>
    </row>
    <row r="327">
      <c r="A327" s="11" t="inlineStr">
        <is>
          <t>identity.delegated_access</t>
        </is>
      </c>
      <c r="B327" s="11" t="inlineStr">
        <is>
          <t>scope_id</t>
        </is>
      </c>
      <c r="C327" s="11" t="inlineStr">
        <is>
          <t>platform.org_unit</t>
        </is>
      </c>
      <c r="D327" s="14" t="inlineStr">
        <is>
          <t>declared</t>
        </is>
      </c>
      <c r="E327" s="14" t="inlineStr"/>
      <c r="F327" s="34" t="inlineStr">
        <is>
          <t>yes</t>
        </is>
      </c>
      <c r="G327" s="34" t="inlineStr">
        <is>
          <t>yes</t>
        </is>
      </c>
    </row>
    <row r="328">
      <c r="A328" s="11" t="inlineStr">
        <is>
          <t>identity.delegated_access</t>
        </is>
      </c>
      <c r="B328" s="11" t="inlineStr">
        <is>
          <t>subject_id</t>
        </is>
      </c>
      <c r="C328" s="11" t="inlineStr">
        <is>
          <t>pii.subject</t>
        </is>
      </c>
      <c r="D328" s="14" t="inlineStr">
        <is>
          <t>declared</t>
        </is>
      </c>
      <c r="E328" s="14" t="inlineStr"/>
      <c r="F328" s="34" t="inlineStr">
        <is>
          <t>yes</t>
        </is>
      </c>
      <c r="G328" s="34" t="inlineStr">
        <is>
          <t>yes</t>
        </is>
      </c>
    </row>
    <row r="329">
      <c r="A329" s="19" t="inlineStr">
        <is>
          <t>identity.guest_session</t>
        </is>
      </c>
      <c r="B329" s="19" t="inlineStr"/>
      <c r="C329" s="19" t="inlineStr">
        <is>
          <t>pii.subject</t>
        </is>
      </c>
      <c r="D329" s="18" t="inlineStr">
        <is>
          <t>lineage</t>
        </is>
      </c>
      <c r="E329" s="18" t="inlineStr">
        <is>
          <t>registerGuest</t>
        </is>
      </c>
      <c r="F329" s="20" t="inlineStr">
        <is>
          <t>yes</t>
        </is>
      </c>
      <c r="G329" s="20" t="inlineStr"/>
    </row>
    <row r="330">
      <c r="A330" s="19" t="inlineStr">
        <is>
          <t>identity.guest_session</t>
        </is>
      </c>
      <c r="B330" s="19" t="inlineStr"/>
      <c r="C330" s="19" t="inlineStr">
        <is>
          <t>pii.subject_contact</t>
        </is>
      </c>
      <c r="D330" s="18" t="inlineStr">
        <is>
          <t>lineage</t>
        </is>
      </c>
      <c r="E330" s="18" t="inlineStr">
        <is>
          <t>registerGuest</t>
        </is>
      </c>
      <c r="F330" s="20" t="inlineStr">
        <is>
          <t>yes</t>
        </is>
      </c>
      <c r="G330" s="20" t="inlineStr"/>
    </row>
    <row r="331">
      <c r="A331" s="19" t="inlineStr">
        <is>
          <t>identity.guest_session</t>
        </is>
      </c>
      <c r="B331" s="19" t="inlineStr"/>
      <c r="C331" s="19" t="inlineStr">
        <is>
          <t>pii.subject_contact</t>
        </is>
      </c>
      <c r="D331" s="18" t="inlineStr">
        <is>
          <t>lineage</t>
        </is>
      </c>
      <c r="E331" s="18" t="inlineStr">
        <is>
          <t>verifyGuestOtp</t>
        </is>
      </c>
      <c r="F331" s="20" t="inlineStr">
        <is>
          <t>yes</t>
        </is>
      </c>
      <c r="G331" s="20" t="inlineStr"/>
    </row>
    <row r="332">
      <c r="A332" s="19" t="inlineStr">
        <is>
          <t>identity.guest_session</t>
        </is>
      </c>
      <c r="B332" s="19" t="inlineStr"/>
      <c r="C332" s="19" t="inlineStr">
        <is>
          <t>pii.subject</t>
        </is>
      </c>
      <c r="D332" s="18" t="inlineStr">
        <is>
          <t>lineage</t>
        </is>
      </c>
      <c r="E332" s="18" t="inlineStr">
        <is>
          <t>guestSocialLogin</t>
        </is>
      </c>
      <c r="F332" s="20" t="inlineStr">
        <is>
          <t>yes</t>
        </is>
      </c>
      <c r="G332" s="20" t="inlineStr"/>
    </row>
    <row r="333">
      <c r="A333" s="19" t="inlineStr">
        <is>
          <t>identity.guest_session</t>
        </is>
      </c>
      <c r="B333" s="19" t="inlineStr"/>
      <c r="C333" s="19" t="inlineStr">
        <is>
          <t>pii.subject</t>
        </is>
      </c>
      <c r="D333" s="18" t="inlineStr">
        <is>
          <t>lineage</t>
        </is>
      </c>
      <c r="E333" s="18" t="inlineStr">
        <is>
          <t>guestUaePassLogin</t>
        </is>
      </c>
      <c r="F333" s="20" t="inlineStr">
        <is>
          <t>yes</t>
        </is>
      </c>
      <c r="G333" s="20" t="inlineStr"/>
    </row>
    <row r="334">
      <c r="A334" s="19" t="inlineStr">
        <is>
          <t>identity.guest_session</t>
        </is>
      </c>
      <c r="B334" s="19" t="inlineStr"/>
      <c r="C334" s="19" t="inlineStr">
        <is>
          <t>pii.subject_document</t>
        </is>
      </c>
      <c r="D334" s="18" t="inlineStr">
        <is>
          <t>lineage</t>
        </is>
      </c>
      <c r="E334" s="18" t="inlineStr">
        <is>
          <t>guestUaePassLogin</t>
        </is>
      </c>
      <c r="F334" s="20" t="inlineStr">
        <is>
          <t>yes</t>
        </is>
      </c>
      <c r="G334" s="20" t="inlineStr"/>
    </row>
    <row r="335">
      <c r="A335" s="11" t="inlineStr">
        <is>
          <t>identity.guest_session</t>
        </is>
      </c>
      <c r="B335" s="11" t="inlineStr">
        <is>
          <t>subject_id</t>
        </is>
      </c>
      <c r="C335" s="11" t="inlineStr">
        <is>
          <t>pii.subject</t>
        </is>
      </c>
      <c r="D335" s="14" t="inlineStr">
        <is>
          <t>declared</t>
        </is>
      </c>
      <c r="E335" s="14" t="inlineStr"/>
      <c r="F335" s="34" t="inlineStr">
        <is>
          <t>yes</t>
        </is>
      </c>
      <c r="G335" s="34" t="inlineStr">
        <is>
          <t>yes</t>
        </is>
      </c>
    </row>
    <row r="336">
      <c r="A336" s="19" t="inlineStr">
        <is>
          <t>identity.mfa_challenge</t>
        </is>
      </c>
      <c r="B336" s="19" t="inlineStr"/>
      <c r="C336" s="19" t="inlineStr">
        <is>
          <t>identity.mfa_recovery_code</t>
        </is>
      </c>
      <c r="D336" s="18" t="inlineStr">
        <is>
          <t>lineage</t>
        </is>
      </c>
      <c r="E336" s="18" t="inlineStr">
        <is>
          <t>verifyMfaChallenge</t>
        </is>
      </c>
      <c r="F336" s="20" t="inlineStr"/>
      <c r="G336" s="20" t="inlineStr"/>
    </row>
    <row r="337">
      <c r="A337" s="19" t="inlineStr">
        <is>
          <t>identity.mfa_challenge</t>
        </is>
      </c>
      <c r="B337" s="19" t="inlineStr"/>
      <c r="C337" s="19" t="inlineStr">
        <is>
          <t>identity.session</t>
        </is>
      </c>
      <c r="D337" s="18" t="inlineStr">
        <is>
          <t>lineage</t>
        </is>
      </c>
      <c r="E337" s="18" t="inlineStr">
        <is>
          <t>verifyMfaChallenge</t>
        </is>
      </c>
      <c r="F337" s="20" t="inlineStr"/>
      <c r="G337" s="20" t="inlineStr"/>
    </row>
    <row r="338">
      <c r="A338" s="30" t="inlineStr">
        <is>
          <t>identity.mfa_challenge</t>
        </is>
      </c>
      <c r="B338" s="30" t="inlineStr">
        <is>
          <t>principal_id</t>
        </is>
      </c>
      <c r="C338" s="30" t="inlineStr">
        <is>
          <t>identity.principal</t>
        </is>
      </c>
      <c r="D338" s="32" t="inlineStr">
        <is>
          <t>declared</t>
        </is>
      </c>
      <c r="E338" s="32" t="inlineStr"/>
      <c r="F338" s="31" t="inlineStr"/>
      <c r="G338" s="31" t="inlineStr">
        <is>
          <t>yes</t>
        </is>
      </c>
    </row>
    <row r="339">
      <c r="A339" s="19" t="inlineStr">
        <is>
          <t>identity.mfa_method</t>
        </is>
      </c>
      <c r="B339" s="19" t="inlineStr"/>
      <c r="C339" s="19" t="inlineStr">
        <is>
          <t>identity.mfa_recovery_code</t>
        </is>
      </c>
      <c r="D339" s="18" t="inlineStr">
        <is>
          <t>lineage</t>
        </is>
      </c>
      <c r="E339" s="18" t="inlineStr">
        <is>
          <t>enrolMfaMethod</t>
        </is>
      </c>
      <c r="F339" s="20" t="inlineStr"/>
      <c r="G339" s="20" t="inlineStr"/>
    </row>
    <row r="340">
      <c r="A340" s="30" t="inlineStr">
        <is>
          <t>identity.mfa_method</t>
        </is>
      </c>
      <c r="B340" s="30" t="inlineStr">
        <is>
          <t>principal_id</t>
        </is>
      </c>
      <c r="C340" s="30" t="inlineStr">
        <is>
          <t>identity.principal</t>
        </is>
      </c>
      <c r="D340" s="32" t="inlineStr">
        <is>
          <t>declared</t>
        </is>
      </c>
      <c r="E340" s="32" t="inlineStr"/>
      <c r="F340" s="31" t="inlineStr"/>
      <c r="G340" s="31" t="inlineStr">
        <is>
          <t>yes</t>
        </is>
      </c>
    </row>
    <row r="341">
      <c r="A341" s="30" t="inlineStr">
        <is>
          <t>identity.mfa_recovery_code</t>
        </is>
      </c>
      <c r="B341" s="30" t="inlineStr">
        <is>
          <t>principal_id</t>
        </is>
      </c>
      <c r="C341" s="30" t="inlineStr">
        <is>
          <t>identity.principal</t>
        </is>
      </c>
      <c r="D341" s="32" t="inlineStr">
        <is>
          <t>declared</t>
        </is>
      </c>
      <c r="E341" s="32" t="inlineStr"/>
      <c r="F341" s="31" t="inlineStr"/>
      <c r="G341" s="31" t="inlineStr">
        <is>
          <t>yes</t>
        </is>
      </c>
    </row>
    <row r="342">
      <c r="A342" s="19" t="inlineStr">
        <is>
          <t>identity.otp_challenge</t>
        </is>
      </c>
      <c r="B342" s="19" t="inlineStr"/>
      <c r="C342" s="19" t="inlineStr">
        <is>
          <t>marketing.message_dispatch</t>
        </is>
      </c>
      <c r="D342" s="18" t="inlineStr">
        <is>
          <t>lineage</t>
        </is>
      </c>
      <c r="E342" s="18" t="inlineStr">
        <is>
          <t>verifyGuestEmail</t>
        </is>
      </c>
      <c r="F342" s="20" t="inlineStr">
        <is>
          <t>yes</t>
        </is>
      </c>
      <c r="G342" s="20" t="inlineStr"/>
    </row>
    <row r="343">
      <c r="A343" s="19" t="inlineStr">
        <is>
          <t>identity.otp_challenge</t>
        </is>
      </c>
      <c r="B343" s="19" t="inlineStr"/>
      <c r="C343" s="19" t="inlineStr">
        <is>
          <t>pii.subject</t>
        </is>
      </c>
      <c r="D343" s="18" t="inlineStr">
        <is>
          <t>lineage</t>
        </is>
      </c>
      <c r="E343" s="18" t="inlineStr">
        <is>
          <t>verifyGuestEmail</t>
        </is>
      </c>
      <c r="F343" s="20" t="inlineStr">
        <is>
          <t>yes</t>
        </is>
      </c>
      <c r="G343" s="20" t="inlineStr"/>
    </row>
    <row r="344">
      <c r="A344" s="11" t="inlineStr">
        <is>
          <t>identity.otp_challenge</t>
        </is>
      </c>
      <c r="B344" s="11" t="inlineStr">
        <is>
          <t>subject_id</t>
        </is>
      </c>
      <c r="C344" s="11" t="inlineStr">
        <is>
          <t>pii.subject</t>
        </is>
      </c>
      <c r="D344" s="14" t="inlineStr">
        <is>
          <t>declared</t>
        </is>
      </c>
      <c r="E344" s="14" t="inlineStr"/>
      <c r="F344" s="34" t="inlineStr">
        <is>
          <t>yes</t>
        </is>
      </c>
      <c r="G344" s="34" t="inlineStr">
        <is>
          <t>yes</t>
        </is>
      </c>
    </row>
    <row r="345">
      <c r="A345" s="11" t="inlineStr">
        <is>
          <t>identity.principal</t>
        </is>
      </c>
      <c r="B345" s="11" t="inlineStr">
        <is>
          <t>home_scope_id</t>
        </is>
      </c>
      <c r="C345" s="11" t="inlineStr">
        <is>
          <t>platform.org_unit</t>
        </is>
      </c>
      <c r="D345" s="14" t="inlineStr">
        <is>
          <t>declared</t>
        </is>
      </c>
      <c r="E345" s="14" t="inlineStr"/>
      <c r="F345" s="34" t="inlineStr">
        <is>
          <t>yes</t>
        </is>
      </c>
      <c r="G345" s="34" t="inlineStr">
        <is>
          <t>yes</t>
        </is>
      </c>
    </row>
    <row r="346">
      <c r="A346" s="30" t="inlineStr">
        <is>
          <t>identity.principal</t>
        </is>
      </c>
      <c r="B346" s="30" t="inlineStr">
        <is>
          <t>primary_role_id</t>
        </is>
      </c>
      <c r="C346" s="30" t="inlineStr">
        <is>
          <t>identity.role</t>
        </is>
      </c>
      <c r="D346" s="32" t="inlineStr">
        <is>
          <t>declared</t>
        </is>
      </c>
      <c r="E346" s="32" t="inlineStr"/>
      <c r="F346" s="31" t="inlineStr"/>
      <c r="G346" s="31" t="inlineStr">
        <is>
          <t>yes</t>
        </is>
      </c>
    </row>
    <row r="347">
      <c r="A347" s="30" t="inlineStr">
        <is>
          <t>identity.principal_credential</t>
        </is>
      </c>
      <c r="B347" s="30" t="inlineStr">
        <is>
          <t>principal_id</t>
        </is>
      </c>
      <c r="C347" s="30" t="inlineStr">
        <is>
          <t>identity.principal</t>
        </is>
      </c>
      <c r="D347" s="32" t="inlineStr">
        <is>
          <t>declared</t>
        </is>
      </c>
      <c r="E347" s="32" t="inlineStr"/>
      <c r="F347" s="31" t="inlineStr"/>
      <c r="G347" s="31" t="inlineStr">
        <is>
          <t>yes</t>
        </is>
      </c>
    </row>
    <row r="348">
      <c r="A348" s="30" t="inlineStr">
        <is>
          <t>identity.role</t>
        </is>
      </c>
      <c r="B348" s="30" t="inlineStr">
        <is>
          <t>inherits_from_role_id</t>
        </is>
      </c>
      <c r="C348" s="30" t="inlineStr">
        <is>
          <t>identity.role</t>
        </is>
      </c>
      <c r="D348" s="32" t="inlineStr">
        <is>
          <t>convention</t>
        </is>
      </c>
      <c r="E348" s="32" t="inlineStr"/>
      <c r="F348" s="31" t="inlineStr"/>
      <c r="G348" s="31" t="inlineStr">
        <is>
          <t>yes</t>
        </is>
      </c>
    </row>
    <row r="349">
      <c r="A349" s="19" t="inlineStr">
        <is>
          <t>identity.role_permission</t>
        </is>
      </c>
      <c r="B349" s="19" t="inlineStr"/>
      <c r="C349" s="19" t="inlineStr">
        <is>
          <t>platform.audit_record</t>
        </is>
      </c>
      <c r="D349" s="18" t="inlineStr">
        <is>
          <t>lineage</t>
        </is>
      </c>
      <c r="E349" s="18" t="inlineStr">
        <is>
          <t>setRolePermissions</t>
        </is>
      </c>
      <c r="F349" s="20" t="inlineStr">
        <is>
          <t>yes</t>
        </is>
      </c>
      <c r="G349" s="20" t="inlineStr"/>
    </row>
    <row r="350">
      <c r="A350" s="30" t="inlineStr">
        <is>
          <t>identity.role_permission</t>
        </is>
      </c>
      <c r="B350" s="30" t="inlineStr">
        <is>
          <t>granted_by_principal_id</t>
        </is>
      </c>
      <c r="C350" s="30" t="inlineStr">
        <is>
          <t>identity.principal</t>
        </is>
      </c>
      <c r="D350" s="32" t="inlineStr">
        <is>
          <t>convention</t>
        </is>
      </c>
      <c r="E350" s="32" t="inlineStr"/>
      <c r="F350" s="31" t="inlineStr"/>
      <c r="G350" s="31" t="inlineStr">
        <is>
          <t>yes</t>
        </is>
      </c>
    </row>
    <row r="351">
      <c r="A351" s="30" t="inlineStr">
        <is>
          <t>identity.role_permission</t>
        </is>
      </c>
      <c r="B351" s="30" t="inlineStr">
        <is>
          <t>role_id</t>
        </is>
      </c>
      <c r="C351" s="30" t="inlineStr">
        <is>
          <t>identity.role</t>
        </is>
      </c>
      <c r="D351" s="32" t="inlineStr">
        <is>
          <t>declared</t>
        </is>
      </c>
      <c r="E351" s="32" t="inlineStr"/>
      <c r="F351" s="31" t="inlineStr"/>
      <c r="G351" s="31" t="inlineStr">
        <is>
          <t>yes</t>
        </is>
      </c>
    </row>
    <row r="352">
      <c r="A352" s="30" t="inlineStr">
        <is>
          <t>identity.session</t>
        </is>
      </c>
      <c r="B352" s="30" t="inlineStr">
        <is>
          <t>principal_id</t>
        </is>
      </c>
      <c r="C352" s="30" t="inlineStr">
        <is>
          <t>identity.principal</t>
        </is>
      </c>
      <c r="D352" s="32" t="inlineStr">
        <is>
          <t>declared</t>
        </is>
      </c>
      <c r="E352" s="32" t="inlineStr"/>
      <c r="F352" s="31" t="inlineStr"/>
      <c r="G352" s="31" t="inlineStr">
        <is>
          <t>yes</t>
        </is>
      </c>
    </row>
    <row r="353">
      <c r="A353" s="19" t="inlineStr">
        <is>
          <t>identity.sso_group_mapping</t>
        </is>
      </c>
      <c r="B353" s="19" t="inlineStr"/>
      <c r="C353" s="19" t="inlineStr">
        <is>
          <t>identity.sso_provider</t>
        </is>
      </c>
      <c r="D353" s="18" t="inlineStr">
        <is>
          <t>lineage</t>
        </is>
      </c>
      <c r="E353" s="18" t="inlineStr">
        <is>
          <t>setSsoConfig</t>
        </is>
      </c>
      <c r="F353" s="20" t="inlineStr"/>
      <c r="G353" s="20" t="inlineStr"/>
    </row>
    <row r="354">
      <c r="A354" s="30" t="inlineStr">
        <is>
          <t>identity.sso_group_mapping</t>
        </is>
      </c>
      <c r="B354" s="30" t="inlineStr">
        <is>
          <t>provider_id</t>
        </is>
      </c>
      <c r="C354" s="30" t="inlineStr">
        <is>
          <t>identity.sso_provider</t>
        </is>
      </c>
      <c r="D354" s="32" t="inlineStr">
        <is>
          <t>declared</t>
        </is>
      </c>
      <c r="E354" s="32" t="inlineStr"/>
      <c r="F354" s="31" t="inlineStr"/>
      <c r="G354" s="31" t="inlineStr">
        <is>
          <t>yes</t>
        </is>
      </c>
    </row>
    <row r="355">
      <c r="A355" s="30" t="inlineStr">
        <is>
          <t>identity.sso_group_mapping</t>
        </is>
      </c>
      <c r="B355" s="30" t="inlineStr">
        <is>
          <t>role_id</t>
        </is>
      </c>
      <c r="C355" s="30" t="inlineStr">
        <is>
          <t>identity.role</t>
        </is>
      </c>
      <c r="D355" s="32" t="inlineStr">
        <is>
          <t>declared</t>
        </is>
      </c>
      <c r="E355" s="32" t="inlineStr"/>
      <c r="F355" s="31" t="inlineStr"/>
      <c r="G355" s="31" t="inlineStr">
        <is>
          <t>yes</t>
        </is>
      </c>
    </row>
    <row r="356">
      <c r="A356" s="11" t="inlineStr">
        <is>
          <t>identity.sso_group_mapping</t>
        </is>
      </c>
      <c r="B356" s="11" t="inlineStr">
        <is>
          <t>scope_id</t>
        </is>
      </c>
      <c r="C356" s="11" t="inlineStr">
        <is>
          <t>platform.org_unit</t>
        </is>
      </c>
      <c r="D356" s="14" t="inlineStr">
        <is>
          <t>declared</t>
        </is>
      </c>
      <c r="E356" s="14" t="inlineStr"/>
      <c r="F356" s="34" t="inlineStr">
        <is>
          <t>yes</t>
        </is>
      </c>
      <c r="G356" s="34" t="inlineStr">
        <is>
          <t>yes</t>
        </is>
      </c>
    </row>
    <row r="357">
      <c r="A357" s="11" t="inlineStr">
        <is>
          <t>identity.sso_provider</t>
        </is>
      </c>
      <c r="B357" s="11" t="inlineStr">
        <is>
          <t>client_id</t>
        </is>
      </c>
      <c r="C357" s="11" t="inlineStr">
        <is>
          <t>control.api_client</t>
        </is>
      </c>
      <c r="D357" s="14" t="inlineStr">
        <is>
          <t>convention</t>
        </is>
      </c>
      <c r="E357" s="14" t="inlineStr"/>
      <c r="F357" s="34" t="inlineStr">
        <is>
          <t>yes</t>
        </is>
      </c>
      <c r="G357" s="34" t="inlineStr">
        <is>
          <t>yes</t>
        </is>
      </c>
    </row>
    <row r="358">
      <c r="A358" s="11" t="inlineStr">
        <is>
          <t>inventory.count</t>
        </is>
      </c>
      <c r="B358" s="11" t="inlineStr">
        <is>
          <t>journal_entry_id</t>
        </is>
      </c>
      <c r="C358" s="11" t="inlineStr">
        <is>
          <t>ledger.journal_entry</t>
        </is>
      </c>
      <c r="D358" s="14" t="inlineStr">
        <is>
          <t>declared</t>
        </is>
      </c>
      <c r="E358" s="14" t="inlineStr"/>
      <c r="F358" s="34" t="inlineStr">
        <is>
          <t>yes</t>
        </is>
      </c>
      <c r="G358" s="34" t="inlineStr">
        <is>
          <t>yes</t>
        </is>
      </c>
    </row>
    <row r="359">
      <c r="A359" s="11" t="inlineStr">
        <is>
          <t>inventory.count</t>
        </is>
      </c>
      <c r="B359" s="11" t="inlineStr">
        <is>
          <t>location_id</t>
        </is>
      </c>
      <c r="C359" s="11" t="inlineStr">
        <is>
          <t>fnb.delivery_location</t>
        </is>
      </c>
      <c r="D359" s="14" t="inlineStr">
        <is>
          <t>declared</t>
        </is>
      </c>
      <c r="E359" s="14" t="inlineStr"/>
      <c r="F359" s="34" t="inlineStr">
        <is>
          <t>yes</t>
        </is>
      </c>
      <c r="G359" s="34" t="inlineStr">
        <is>
          <t>yes</t>
        </is>
      </c>
    </row>
    <row r="360">
      <c r="A360" s="11" t="inlineStr">
        <is>
          <t>inventory.count</t>
        </is>
      </c>
      <c r="B360" s="11" t="inlineStr">
        <is>
          <t>posted_by_principal_id</t>
        </is>
      </c>
      <c r="C360" s="11" t="inlineStr">
        <is>
          <t>identity.principal</t>
        </is>
      </c>
      <c r="D360" s="14" t="inlineStr">
        <is>
          <t>declared</t>
        </is>
      </c>
      <c r="E360" s="14" t="inlineStr"/>
      <c r="F360" s="34" t="inlineStr">
        <is>
          <t>yes</t>
        </is>
      </c>
      <c r="G360" s="34" t="inlineStr">
        <is>
          <t>yes</t>
        </is>
      </c>
    </row>
    <row r="361">
      <c r="A361" s="11" t="inlineStr">
        <is>
          <t>inventory.count</t>
        </is>
      </c>
      <c r="B361" s="11" t="inlineStr">
        <is>
          <t>started_by_principal_id</t>
        </is>
      </c>
      <c r="C361" s="11" t="inlineStr">
        <is>
          <t>identity.principal</t>
        </is>
      </c>
      <c r="D361" s="14" t="inlineStr">
        <is>
          <t>declared</t>
        </is>
      </c>
      <c r="E361" s="14" t="inlineStr"/>
      <c r="F361" s="34" t="inlineStr">
        <is>
          <t>yes</t>
        </is>
      </c>
      <c r="G361" s="34" t="inlineStr">
        <is>
          <t>yes</t>
        </is>
      </c>
    </row>
    <row r="362">
      <c r="A362" s="30" t="inlineStr">
        <is>
          <t>inventory.count_line</t>
        </is>
      </c>
      <c r="B362" s="30" t="inlineStr">
        <is>
          <t>count_id</t>
        </is>
      </c>
      <c r="C362" s="30" t="inlineStr">
        <is>
          <t>inventory.count</t>
        </is>
      </c>
      <c r="D362" s="32" t="inlineStr">
        <is>
          <t>convention</t>
        </is>
      </c>
      <c r="E362" s="32" t="inlineStr"/>
      <c r="F362" s="31" t="inlineStr"/>
      <c r="G362" s="31" t="inlineStr">
        <is>
          <t>yes</t>
        </is>
      </c>
    </row>
    <row r="363">
      <c r="A363" s="11" t="inlineStr">
        <is>
          <t>inventory.count_line</t>
        </is>
      </c>
      <c r="B363" s="11" t="inlineStr">
        <is>
          <t>counted_by_principal_id</t>
        </is>
      </c>
      <c r="C363" s="11" t="inlineStr">
        <is>
          <t>identity.principal</t>
        </is>
      </c>
      <c r="D363" s="14" t="inlineStr">
        <is>
          <t>convention</t>
        </is>
      </c>
      <c r="E363" s="14" t="inlineStr"/>
      <c r="F363" s="34" t="inlineStr">
        <is>
          <t>yes</t>
        </is>
      </c>
      <c r="G363" s="34" t="inlineStr">
        <is>
          <t>yes</t>
        </is>
      </c>
    </row>
    <row r="364">
      <c r="A364" s="30" t="inlineStr">
        <is>
          <t>inventory.count_line</t>
        </is>
      </c>
      <c r="B364" s="30" t="inlineStr">
        <is>
          <t>item_id</t>
        </is>
      </c>
      <c r="C364" s="30" t="inlineStr">
        <is>
          <t>inventory.item</t>
        </is>
      </c>
      <c r="D364" s="32" t="inlineStr">
        <is>
          <t>convention</t>
        </is>
      </c>
      <c r="E364" s="32" t="inlineStr"/>
      <c r="F364" s="31" t="inlineStr"/>
      <c r="G364" s="31" t="inlineStr">
        <is>
          <t>yes</t>
        </is>
      </c>
    </row>
    <row r="365">
      <c r="A365" s="30" t="inlineStr">
        <is>
          <t>inventory.count_line</t>
        </is>
      </c>
      <c r="B365" s="30" t="inlineStr">
        <is>
          <t>location_id</t>
        </is>
      </c>
      <c r="C365" s="30" t="inlineStr">
        <is>
          <t>inventory.location</t>
        </is>
      </c>
      <c r="D365" s="32" t="inlineStr">
        <is>
          <t>convention</t>
        </is>
      </c>
      <c r="E365" s="32" t="inlineStr"/>
      <c r="F365" s="31" t="inlineStr"/>
      <c r="G365" s="31" t="inlineStr">
        <is>
          <t>yes</t>
        </is>
      </c>
    </row>
    <row r="366">
      <c r="A366" s="11" t="inlineStr">
        <is>
          <t>inventory.goods_receipt</t>
        </is>
      </c>
      <c r="B366" s="11" t="inlineStr">
        <is>
          <t>journal_entry_id</t>
        </is>
      </c>
      <c r="C366" s="11" t="inlineStr">
        <is>
          <t>ledger.journal_entry</t>
        </is>
      </c>
      <c r="D366" s="14" t="inlineStr">
        <is>
          <t>declared</t>
        </is>
      </c>
      <c r="E366" s="14" t="inlineStr"/>
      <c r="F366" s="34" t="inlineStr">
        <is>
          <t>yes</t>
        </is>
      </c>
      <c r="G366" s="34" t="inlineStr">
        <is>
          <t>yes</t>
        </is>
      </c>
    </row>
    <row r="367">
      <c r="A367" s="11" t="inlineStr">
        <is>
          <t>inventory.goods_receipt</t>
        </is>
      </c>
      <c r="B367" s="11" t="inlineStr">
        <is>
          <t>location_id</t>
        </is>
      </c>
      <c r="C367" s="11" t="inlineStr">
        <is>
          <t>fnb.delivery_location</t>
        </is>
      </c>
      <c r="D367" s="14" t="inlineStr">
        <is>
          <t>declared</t>
        </is>
      </c>
      <c r="E367" s="14" t="inlineStr"/>
      <c r="F367" s="34" t="inlineStr">
        <is>
          <t>yes</t>
        </is>
      </c>
      <c r="G367" s="34" t="inlineStr">
        <is>
          <t>yes</t>
        </is>
      </c>
    </row>
    <row r="368">
      <c r="A368" s="30" t="inlineStr">
        <is>
          <t>inventory.goods_receipt</t>
        </is>
      </c>
      <c r="B368" s="30" t="inlineStr">
        <is>
          <t>purchase_order_id</t>
        </is>
      </c>
      <c r="C368" s="30" t="inlineStr">
        <is>
          <t>inventory.purchase_order</t>
        </is>
      </c>
      <c r="D368" s="32" t="inlineStr">
        <is>
          <t>declared</t>
        </is>
      </c>
      <c r="E368" s="32" t="inlineStr"/>
      <c r="F368" s="31" t="inlineStr"/>
      <c r="G368" s="31" t="inlineStr">
        <is>
          <t>yes</t>
        </is>
      </c>
    </row>
    <row r="369">
      <c r="A369" s="11" t="inlineStr">
        <is>
          <t>inventory.goods_receipt</t>
        </is>
      </c>
      <c r="B369" s="11" t="inlineStr">
        <is>
          <t>received_by_principal_id</t>
        </is>
      </c>
      <c r="C369" s="11" t="inlineStr">
        <is>
          <t>identity.principal</t>
        </is>
      </c>
      <c r="D369" s="14" t="inlineStr">
        <is>
          <t>declared</t>
        </is>
      </c>
      <c r="E369" s="14" t="inlineStr"/>
      <c r="F369" s="34" t="inlineStr">
        <is>
          <t>yes</t>
        </is>
      </c>
      <c r="G369" s="34" t="inlineStr">
        <is>
          <t>yes</t>
        </is>
      </c>
    </row>
    <row r="370">
      <c r="A370" s="30" t="inlineStr">
        <is>
          <t>inventory.goods_receipt_line</t>
        </is>
      </c>
      <c r="B370" s="30" t="inlineStr">
        <is>
          <t>goods_receipt_id</t>
        </is>
      </c>
      <c r="C370" s="30" t="inlineStr">
        <is>
          <t>inventory.goods_receipt</t>
        </is>
      </c>
      <c r="D370" s="32" t="inlineStr">
        <is>
          <t>declared</t>
        </is>
      </c>
      <c r="E370" s="32" t="inlineStr"/>
      <c r="F370" s="31" t="inlineStr"/>
      <c r="G370" s="31" t="inlineStr">
        <is>
          <t>yes</t>
        </is>
      </c>
    </row>
    <row r="371">
      <c r="A371" s="30" t="inlineStr">
        <is>
          <t>inventory.goods_receipt_line</t>
        </is>
      </c>
      <c r="B371" s="30" t="inlineStr">
        <is>
          <t>item_id</t>
        </is>
      </c>
      <c r="C371" s="30" t="inlineStr">
        <is>
          <t>inventory.item</t>
        </is>
      </c>
      <c r="D371" s="32" t="inlineStr">
        <is>
          <t>declared</t>
        </is>
      </c>
      <c r="E371" s="32" t="inlineStr"/>
      <c r="F371" s="31" t="inlineStr"/>
      <c r="G371" s="31" t="inlineStr">
        <is>
          <t>yes</t>
        </is>
      </c>
    </row>
    <row r="372">
      <c r="A372" s="30" t="inlineStr">
        <is>
          <t>inventory.item</t>
        </is>
      </c>
      <c r="B372" s="30" t="inlineStr">
        <is>
          <t>preferred_supplier_id</t>
        </is>
      </c>
      <c r="C372" s="30" t="inlineStr">
        <is>
          <t>inventory.supplier</t>
        </is>
      </c>
      <c r="D372" s="32" t="inlineStr">
        <is>
          <t>declared</t>
        </is>
      </c>
      <c r="E372" s="32" t="inlineStr"/>
      <c r="F372" s="31" t="inlineStr"/>
      <c r="G372" s="31" t="inlineStr"/>
    </row>
    <row r="373">
      <c r="A373" s="11" t="inlineStr">
        <is>
          <t>inventory.item</t>
        </is>
      </c>
      <c r="B373" s="11" t="inlineStr">
        <is>
          <t>venue_id</t>
        </is>
      </c>
      <c r="C373" s="11" t="inlineStr">
        <is>
          <t>platform.org_unit</t>
        </is>
      </c>
      <c r="D373" s="14" t="inlineStr">
        <is>
          <t>declared</t>
        </is>
      </c>
      <c r="E373" s="14" t="inlineStr"/>
      <c r="F373" s="34" t="inlineStr">
        <is>
          <t>yes</t>
        </is>
      </c>
      <c r="G373" s="34" t="inlineStr">
        <is>
          <t>yes</t>
        </is>
      </c>
    </row>
    <row r="374">
      <c r="A374" s="30" t="inlineStr">
        <is>
          <t>inventory.location</t>
        </is>
      </c>
      <c r="B374" s="30" t="inlineStr">
        <is>
          <t>parent_location_id</t>
        </is>
      </c>
      <c r="C374" s="30" t="inlineStr">
        <is>
          <t>inventory.location</t>
        </is>
      </c>
      <c r="D374" s="32" t="inlineStr">
        <is>
          <t>convention</t>
        </is>
      </c>
      <c r="E374" s="32" t="inlineStr"/>
      <c r="F374" s="31" t="inlineStr"/>
      <c r="G374" s="31" t="inlineStr">
        <is>
          <t>yes</t>
        </is>
      </c>
    </row>
    <row r="375">
      <c r="A375" s="11" t="inlineStr">
        <is>
          <t>inventory.location</t>
        </is>
      </c>
      <c r="B375" s="11" t="inlineStr">
        <is>
          <t>venue_id</t>
        </is>
      </c>
      <c r="C375" s="11" t="inlineStr">
        <is>
          <t>platform.org_unit</t>
        </is>
      </c>
      <c r="D375" s="14" t="inlineStr">
        <is>
          <t>declared</t>
        </is>
      </c>
      <c r="E375" s="14" t="inlineStr"/>
      <c r="F375" s="34" t="inlineStr">
        <is>
          <t>yes</t>
        </is>
      </c>
      <c r="G375" s="34" t="inlineStr">
        <is>
          <t>yes</t>
        </is>
      </c>
    </row>
    <row r="376">
      <c r="A376" s="11" t="inlineStr">
        <is>
          <t>inventory.movement</t>
        </is>
      </c>
      <c r="B376" s="11" t="inlineStr">
        <is>
          <t>cost_center_id</t>
        </is>
      </c>
      <c r="C376" s="11" t="inlineStr">
        <is>
          <t>ledger.cost_center</t>
        </is>
      </c>
      <c r="D376" s="14" t="inlineStr">
        <is>
          <t>declared</t>
        </is>
      </c>
      <c r="E376" s="14" t="inlineStr"/>
      <c r="F376" s="34" t="inlineStr">
        <is>
          <t>yes</t>
        </is>
      </c>
      <c r="G376" s="34" t="inlineStr"/>
    </row>
    <row r="377">
      <c r="A377" s="30" t="inlineStr">
        <is>
          <t>inventory.movement</t>
        </is>
      </c>
      <c r="B377" s="30" t="inlineStr">
        <is>
          <t>item_id</t>
        </is>
      </c>
      <c r="C377" s="30" t="inlineStr">
        <is>
          <t>inventory.item</t>
        </is>
      </c>
      <c r="D377" s="32" t="inlineStr">
        <is>
          <t>declared</t>
        </is>
      </c>
      <c r="E377" s="32" t="inlineStr"/>
      <c r="F377" s="31" t="inlineStr"/>
      <c r="G377" s="31" t="inlineStr">
        <is>
          <t>yes</t>
        </is>
      </c>
    </row>
    <row r="378">
      <c r="A378" s="11" t="inlineStr">
        <is>
          <t>inventory.movement</t>
        </is>
      </c>
      <c r="B378" s="11" t="inlineStr">
        <is>
          <t>journal_entry_id</t>
        </is>
      </c>
      <c r="C378" s="11" t="inlineStr">
        <is>
          <t>ledger.journal_entry</t>
        </is>
      </c>
      <c r="D378" s="14" t="inlineStr">
        <is>
          <t>declared</t>
        </is>
      </c>
      <c r="E378" s="14" t="inlineStr"/>
      <c r="F378" s="34" t="inlineStr">
        <is>
          <t>yes</t>
        </is>
      </c>
      <c r="G378" s="34" t="inlineStr"/>
    </row>
    <row r="379">
      <c r="A379" s="11" t="inlineStr">
        <is>
          <t>inventory.movement</t>
        </is>
      </c>
      <c r="B379" s="11" t="inlineStr">
        <is>
          <t>location_id</t>
        </is>
      </c>
      <c r="C379" s="11" t="inlineStr">
        <is>
          <t>fnb.delivery_location</t>
        </is>
      </c>
      <c r="D379" s="14" t="inlineStr">
        <is>
          <t>declared</t>
        </is>
      </c>
      <c r="E379" s="14" t="inlineStr"/>
      <c r="F379" s="34" t="inlineStr">
        <is>
          <t>yes</t>
        </is>
      </c>
      <c r="G379" s="34" t="inlineStr">
        <is>
          <t>yes</t>
        </is>
      </c>
    </row>
    <row r="380">
      <c r="A380" s="11" t="inlineStr">
        <is>
          <t>inventory.movement</t>
        </is>
      </c>
      <c r="B380" s="11" t="inlineStr">
        <is>
          <t>principal_id</t>
        </is>
      </c>
      <c r="C380" s="11" t="inlineStr">
        <is>
          <t>identity.principal</t>
        </is>
      </c>
      <c r="D380" s="14" t="inlineStr">
        <is>
          <t>declared</t>
        </is>
      </c>
      <c r="E380" s="14" t="inlineStr"/>
      <c r="F380" s="34" t="inlineStr">
        <is>
          <t>yes</t>
        </is>
      </c>
      <c r="G380" s="34" t="inlineStr">
        <is>
          <t>yes</t>
        </is>
      </c>
    </row>
    <row r="381">
      <c r="A381" s="11" t="inlineStr">
        <is>
          <t>inventory.movement</t>
        </is>
      </c>
      <c r="B381" s="11" t="inlineStr">
        <is>
          <t>source_id</t>
        </is>
      </c>
      <c r="C381" s="11" t="inlineStr">
        <is>
          <t>ai.index_source</t>
        </is>
      </c>
      <c r="D381" s="14" t="inlineStr">
        <is>
          <t>convention</t>
        </is>
      </c>
      <c r="E381" s="14" t="inlineStr"/>
      <c r="F381" s="34" t="inlineStr">
        <is>
          <t>yes</t>
        </is>
      </c>
      <c r="G381" s="34" t="inlineStr"/>
    </row>
    <row r="382">
      <c r="A382" s="11" t="inlineStr">
        <is>
          <t>inventory.purchase_order</t>
        </is>
      </c>
      <c r="B382" s="11" t="inlineStr">
        <is>
          <t>deliver_to_location_id</t>
        </is>
      </c>
      <c r="C382" s="11" t="inlineStr">
        <is>
          <t>fnb.delivery_location</t>
        </is>
      </c>
      <c r="D382" s="14" t="inlineStr">
        <is>
          <t>declared</t>
        </is>
      </c>
      <c r="E382" s="14" t="inlineStr"/>
      <c r="F382" s="34" t="inlineStr">
        <is>
          <t>yes</t>
        </is>
      </c>
      <c r="G382" s="34" t="inlineStr">
        <is>
          <t>yes</t>
        </is>
      </c>
    </row>
    <row r="383">
      <c r="A383" s="11" t="inlineStr">
        <is>
          <t>inventory.purchase_order</t>
        </is>
      </c>
      <c r="B383" s="11" t="inlineStr">
        <is>
          <t>raised_by_principal_id</t>
        </is>
      </c>
      <c r="C383" s="11" t="inlineStr">
        <is>
          <t>identity.principal</t>
        </is>
      </c>
      <c r="D383" s="14" t="inlineStr">
        <is>
          <t>declared</t>
        </is>
      </c>
      <c r="E383" s="14" t="inlineStr"/>
      <c r="F383" s="34" t="inlineStr">
        <is>
          <t>yes</t>
        </is>
      </c>
      <c r="G383" s="34" t="inlineStr">
        <is>
          <t>yes</t>
        </is>
      </c>
    </row>
    <row r="384">
      <c r="A384" s="30" t="inlineStr">
        <is>
          <t>inventory.purchase_order</t>
        </is>
      </c>
      <c r="B384" s="30" t="inlineStr">
        <is>
          <t>requisition_id</t>
        </is>
      </c>
      <c r="C384" s="30" t="inlineStr">
        <is>
          <t>inventory.requisition</t>
        </is>
      </c>
      <c r="D384" s="32" t="inlineStr">
        <is>
          <t>declared</t>
        </is>
      </c>
      <c r="E384" s="32" t="inlineStr"/>
      <c r="F384" s="31" t="inlineStr"/>
      <c r="G384" s="31" t="inlineStr">
        <is>
          <t>yes</t>
        </is>
      </c>
    </row>
    <row r="385">
      <c r="A385" s="30" t="inlineStr">
        <is>
          <t>inventory.purchase_order</t>
        </is>
      </c>
      <c r="B385" s="30" t="inlineStr">
        <is>
          <t>supplier_id</t>
        </is>
      </c>
      <c r="C385" s="30" t="inlineStr">
        <is>
          <t>inventory.supplier</t>
        </is>
      </c>
      <c r="D385" s="32" t="inlineStr">
        <is>
          <t>declared</t>
        </is>
      </c>
      <c r="E385" s="32" t="inlineStr"/>
      <c r="F385" s="31" t="inlineStr"/>
      <c r="G385" s="31" t="inlineStr">
        <is>
          <t>yes</t>
        </is>
      </c>
    </row>
    <row r="386">
      <c r="A386" s="30" t="inlineStr">
        <is>
          <t>inventory.purchase_order_line</t>
        </is>
      </c>
      <c r="B386" s="30" t="inlineStr">
        <is>
          <t>item_id</t>
        </is>
      </c>
      <c r="C386" s="30" t="inlineStr">
        <is>
          <t>inventory.item</t>
        </is>
      </c>
      <c r="D386" s="32" t="inlineStr">
        <is>
          <t>declared</t>
        </is>
      </c>
      <c r="E386" s="32" t="inlineStr"/>
      <c r="F386" s="31" t="inlineStr"/>
      <c r="G386" s="31" t="inlineStr">
        <is>
          <t>yes</t>
        </is>
      </c>
    </row>
    <row r="387">
      <c r="A387" s="30" t="inlineStr">
        <is>
          <t>inventory.purchase_order_line</t>
        </is>
      </c>
      <c r="B387" s="30" t="inlineStr">
        <is>
          <t>purchase_order_id</t>
        </is>
      </c>
      <c r="C387" s="30" t="inlineStr">
        <is>
          <t>inventory.purchase_order</t>
        </is>
      </c>
      <c r="D387" s="32" t="inlineStr">
        <is>
          <t>declared</t>
        </is>
      </c>
      <c r="E387" s="32" t="inlineStr"/>
      <c r="F387" s="31" t="inlineStr"/>
      <c r="G387" s="31" t="inlineStr">
        <is>
          <t>yes</t>
        </is>
      </c>
    </row>
    <row r="388">
      <c r="A388" s="30" t="inlineStr">
        <is>
          <t>inventory.quotation</t>
        </is>
      </c>
      <c r="B388" s="30" t="inlineStr">
        <is>
          <t>requisition_id</t>
        </is>
      </c>
      <c r="C388" s="30" t="inlineStr">
        <is>
          <t>inventory.requisition</t>
        </is>
      </c>
      <c r="D388" s="32" t="inlineStr">
        <is>
          <t>declared</t>
        </is>
      </c>
      <c r="E388" s="32" t="inlineStr"/>
      <c r="F388" s="31" t="inlineStr"/>
      <c r="G388" s="31" t="inlineStr">
        <is>
          <t>yes</t>
        </is>
      </c>
    </row>
    <row r="389">
      <c r="A389" s="30" t="inlineStr">
        <is>
          <t>inventory.quotation</t>
        </is>
      </c>
      <c r="B389" s="30" t="inlineStr">
        <is>
          <t>supplier_id</t>
        </is>
      </c>
      <c r="C389" s="30" t="inlineStr">
        <is>
          <t>inventory.supplier</t>
        </is>
      </c>
      <c r="D389" s="32" t="inlineStr">
        <is>
          <t>declared</t>
        </is>
      </c>
      <c r="E389" s="32" t="inlineStr"/>
      <c r="F389" s="31" t="inlineStr"/>
      <c r="G389" s="31" t="inlineStr">
        <is>
          <t>yes</t>
        </is>
      </c>
    </row>
    <row r="390">
      <c r="A390" s="30" t="inlineStr">
        <is>
          <t>inventory.quotation_line</t>
        </is>
      </c>
      <c r="B390" s="30" t="inlineStr">
        <is>
          <t>item_id</t>
        </is>
      </c>
      <c r="C390" s="30" t="inlineStr">
        <is>
          <t>inventory.item</t>
        </is>
      </c>
      <c r="D390" s="32" t="inlineStr">
        <is>
          <t>declared</t>
        </is>
      </c>
      <c r="E390" s="32" t="inlineStr"/>
      <c r="F390" s="31" t="inlineStr"/>
      <c r="G390" s="31" t="inlineStr">
        <is>
          <t>yes</t>
        </is>
      </c>
    </row>
    <row r="391">
      <c r="A391" s="30" t="inlineStr">
        <is>
          <t>inventory.quotation_line</t>
        </is>
      </c>
      <c r="B391" s="30" t="inlineStr">
        <is>
          <t>quotation_id</t>
        </is>
      </c>
      <c r="C391" s="30" t="inlineStr">
        <is>
          <t>inventory.quotation</t>
        </is>
      </c>
      <c r="D391" s="32" t="inlineStr">
        <is>
          <t>declared</t>
        </is>
      </c>
      <c r="E391" s="32" t="inlineStr"/>
      <c r="F391" s="31" t="inlineStr"/>
      <c r="G391" s="31" t="inlineStr">
        <is>
          <t>yes</t>
        </is>
      </c>
    </row>
    <row r="392">
      <c r="A392" s="19" t="inlineStr">
        <is>
          <t>inventory.requisition</t>
        </is>
      </c>
      <c r="B392" s="19" t="inlineStr"/>
      <c r="C392" s="19" t="inlineStr">
        <is>
          <t>maintenance.work_order</t>
        </is>
      </c>
      <c r="D392" s="18" t="inlineStr">
        <is>
          <t>lineage</t>
        </is>
      </c>
      <c r="E392" s="18" t="inlineStr">
        <is>
          <t>pauseWorkOrder</t>
        </is>
      </c>
      <c r="F392" s="20" t="inlineStr">
        <is>
          <t>yes</t>
        </is>
      </c>
      <c r="G392" s="20" t="inlineStr"/>
    </row>
    <row r="393">
      <c r="A393" s="11" t="inlineStr">
        <is>
          <t>inventory.requisition</t>
        </is>
      </c>
      <c r="B393" s="11" t="inlineStr">
        <is>
          <t>approved_by_principal_id</t>
        </is>
      </c>
      <c r="C393" s="11" t="inlineStr">
        <is>
          <t>identity.principal</t>
        </is>
      </c>
      <c r="D393" s="14" t="inlineStr">
        <is>
          <t>declared</t>
        </is>
      </c>
      <c r="E393" s="14" t="inlineStr"/>
      <c r="F393" s="34" t="inlineStr">
        <is>
          <t>yes</t>
        </is>
      </c>
      <c r="G393" s="34" t="inlineStr">
        <is>
          <t>yes</t>
        </is>
      </c>
    </row>
    <row r="394">
      <c r="A394" s="11" t="inlineStr">
        <is>
          <t>inventory.requisition</t>
        </is>
      </c>
      <c r="B394" s="11" t="inlineStr">
        <is>
          <t>department_id</t>
        </is>
      </c>
      <c r="C394" s="11" t="inlineStr">
        <is>
          <t>platform.org_unit</t>
        </is>
      </c>
      <c r="D394" s="14" t="inlineStr">
        <is>
          <t>declared</t>
        </is>
      </c>
      <c r="E394" s="14" t="inlineStr"/>
      <c r="F394" s="34" t="inlineStr">
        <is>
          <t>yes</t>
        </is>
      </c>
      <c r="G394" s="34" t="inlineStr">
        <is>
          <t>yes</t>
        </is>
      </c>
    </row>
    <row r="395">
      <c r="A395" s="11" t="inlineStr">
        <is>
          <t>inventory.requisition</t>
        </is>
      </c>
      <c r="B395" s="11" t="inlineStr">
        <is>
          <t>raised_by_principal_id</t>
        </is>
      </c>
      <c r="C395" s="11" t="inlineStr">
        <is>
          <t>identity.principal</t>
        </is>
      </c>
      <c r="D395" s="14" t="inlineStr">
        <is>
          <t>declared</t>
        </is>
      </c>
      <c r="E395" s="14" t="inlineStr"/>
      <c r="F395" s="34" t="inlineStr">
        <is>
          <t>yes</t>
        </is>
      </c>
      <c r="G395" s="34" t="inlineStr">
        <is>
          <t>yes</t>
        </is>
      </c>
    </row>
    <row r="396">
      <c r="A396" s="11" t="inlineStr">
        <is>
          <t>inventory.requisition</t>
        </is>
      </c>
      <c r="B396" s="11" t="inlineStr">
        <is>
          <t>venue_id</t>
        </is>
      </c>
      <c r="C396" s="11" t="inlineStr">
        <is>
          <t>platform.org_unit</t>
        </is>
      </c>
      <c r="D396" s="14" t="inlineStr">
        <is>
          <t>declared</t>
        </is>
      </c>
      <c r="E396" s="14" t="inlineStr"/>
      <c r="F396" s="34" t="inlineStr">
        <is>
          <t>yes</t>
        </is>
      </c>
      <c r="G396" s="34" t="inlineStr">
        <is>
          <t>yes</t>
        </is>
      </c>
    </row>
    <row r="397">
      <c r="A397" s="30" t="inlineStr">
        <is>
          <t>inventory.requisition_line</t>
        </is>
      </c>
      <c r="B397" s="30" t="inlineStr">
        <is>
          <t>item_id</t>
        </is>
      </c>
      <c r="C397" s="30" t="inlineStr">
        <is>
          <t>inventory.item</t>
        </is>
      </c>
      <c r="D397" s="32" t="inlineStr">
        <is>
          <t>declared</t>
        </is>
      </c>
      <c r="E397" s="32" t="inlineStr"/>
      <c r="F397" s="31" t="inlineStr"/>
      <c r="G397" s="31" t="inlineStr">
        <is>
          <t>yes</t>
        </is>
      </c>
    </row>
    <row r="398">
      <c r="A398" s="30" t="inlineStr">
        <is>
          <t>inventory.requisition_line</t>
        </is>
      </c>
      <c r="B398" s="30" t="inlineStr">
        <is>
          <t>requisition_id</t>
        </is>
      </c>
      <c r="C398" s="30" t="inlineStr">
        <is>
          <t>inventory.requisition</t>
        </is>
      </c>
      <c r="D398" s="32" t="inlineStr">
        <is>
          <t>declared</t>
        </is>
      </c>
      <c r="E398" s="32" t="inlineStr"/>
      <c r="F398" s="31" t="inlineStr"/>
      <c r="G398" s="31" t="inlineStr">
        <is>
          <t>yes</t>
        </is>
      </c>
    </row>
    <row r="399">
      <c r="A399" s="30" t="inlineStr">
        <is>
          <t>inventory.serialised_item</t>
        </is>
      </c>
      <c r="B399" s="30" t="inlineStr">
        <is>
          <t>item_id</t>
        </is>
      </c>
      <c r="C399" s="30" t="inlineStr">
        <is>
          <t>inventory.item</t>
        </is>
      </c>
      <c r="D399" s="32" t="inlineStr">
        <is>
          <t>convention</t>
        </is>
      </c>
      <c r="E399" s="32" t="inlineStr"/>
      <c r="F399" s="31" t="inlineStr"/>
      <c r="G399" s="31" t="inlineStr">
        <is>
          <t>yes</t>
        </is>
      </c>
    </row>
    <row r="400">
      <c r="A400" s="30" t="inlineStr">
        <is>
          <t>inventory.serialised_item</t>
        </is>
      </c>
      <c r="B400" s="30" t="inlineStr">
        <is>
          <t>location_id</t>
        </is>
      </c>
      <c r="C400" s="30" t="inlineStr">
        <is>
          <t>inventory.location</t>
        </is>
      </c>
      <c r="D400" s="32" t="inlineStr">
        <is>
          <t>convention</t>
        </is>
      </c>
      <c r="E400" s="32" t="inlineStr"/>
      <c r="F400" s="31" t="inlineStr"/>
      <c r="G400" s="31" t="inlineStr">
        <is>
          <t>yes</t>
        </is>
      </c>
    </row>
    <row r="401">
      <c r="A401" s="11" t="inlineStr">
        <is>
          <t>inventory.serialised_item</t>
        </is>
      </c>
      <c r="B401" s="11" t="inlineStr">
        <is>
          <t>sold_on_order_line_id</t>
        </is>
      </c>
      <c r="C401" s="11" t="inlineStr">
        <is>
          <t>orders.order_line</t>
        </is>
      </c>
      <c r="D401" s="14" t="inlineStr">
        <is>
          <t>convention</t>
        </is>
      </c>
      <c r="E401" s="14" t="inlineStr"/>
      <c r="F401" s="34" t="inlineStr">
        <is>
          <t>yes</t>
        </is>
      </c>
      <c r="G401" s="34" t="inlineStr">
        <is>
          <t>yes</t>
        </is>
      </c>
    </row>
    <row r="402">
      <c r="A402" s="30" t="inlineStr">
        <is>
          <t>inventory.stock_batch</t>
        </is>
      </c>
      <c r="B402" s="30" t="inlineStr">
        <is>
          <t>item_id</t>
        </is>
      </c>
      <c r="C402" s="30" t="inlineStr">
        <is>
          <t>inventory.item</t>
        </is>
      </c>
      <c r="D402" s="32" t="inlineStr">
        <is>
          <t>declared</t>
        </is>
      </c>
      <c r="E402" s="32" t="inlineStr"/>
      <c r="F402" s="31" t="inlineStr"/>
      <c r="G402" s="31" t="inlineStr">
        <is>
          <t>yes</t>
        </is>
      </c>
    </row>
    <row r="403">
      <c r="A403" s="30" t="inlineStr">
        <is>
          <t>inventory.stock_batch</t>
        </is>
      </c>
      <c r="B403" s="30" t="inlineStr">
        <is>
          <t>location_id</t>
        </is>
      </c>
      <c r="C403" s="30" t="inlineStr">
        <is>
          <t>inventory.location</t>
        </is>
      </c>
      <c r="D403" s="32" t="inlineStr">
        <is>
          <t>declared</t>
        </is>
      </c>
      <c r="E403" s="32" t="inlineStr"/>
      <c r="F403" s="31" t="inlineStr"/>
      <c r="G403" s="31" t="inlineStr">
        <is>
          <t>yes</t>
        </is>
      </c>
    </row>
    <row r="404">
      <c r="A404" s="30" t="inlineStr">
        <is>
          <t>inventory.stock_batch</t>
        </is>
      </c>
      <c r="B404" s="30" t="inlineStr">
        <is>
          <t>supplier_id</t>
        </is>
      </c>
      <c r="C404" s="30" t="inlineStr">
        <is>
          <t>inventory.supplier</t>
        </is>
      </c>
      <c r="D404" s="32" t="inlineStr">
        <is>
          <t>declared</t>
        </is>
      </c>
      <c r="E404" s="32" t="inlineStr"/>
      <c r="F404" s="31" t="inlineStr"/>
      <c r="G404" s="31" t="inlineStr">
        <is>
          <t>yes</t>
        </is>
      </c>
    </row>
    <row r="405">
      <c r="A405" s="30" t="inlineStr">
        <is>
          <t>inventory.stock_level</t>
        </is>
      </c>
      <c r="B405" s="30" t="inlineStr">
        <is>
          <t>item_id</t>
        </is>
      </c>
      <c r="C405" s="30" t="inlineStr">
        <is>
          <t>inventory.item</t>
        </is>
      </c>
      <c r="D405" s="32" t="inlineStr">
        <is>
          <t>declared</t>
        </is>
      </c>
      <c r="E405" s="32" t="inlineStr"/>
      <c r="F405" s="31" t="inlineStr"/>
      <c r="G405" s="31" t="inlineStr">
        <is>
          <t>yes</t>
        </is>
      </c>
    </row>
    <row r="406">
      <c r="A406" s="19" t="inlineStr">
        <is>
          <t>inventory.supplier</t>
        </is>
      </c>
      <c r="B406" s="19" t="inlineStr"/>
      <c r="C406" s="19" t="inlineStr">
        <is>
          <t>platform.audit_record</t>
        </is>
      </c>
      <c r="D406" s="18" t="inlineStr">
        <is>
          <t>lineage</t>
        </is>
      </c>
      <c r="E406" s="18" t="inlineStr">
        <is>
          <t>updateSupplier</t>
        </is>
      </c>
      <c r="F406" s="20" t="inlineStr">
        <is>
          <t>yes</t>
        </is>
      </c>
      <c r="G406" s="20" t="inlineStr"/>
    </row>
    <row r="407">
      <c r="A407" s="11" t="inlineStr">
        <is>
          <t>inventory.supplier</t>
        </is>
      </c>
      <c r="B407" s="11" t="inlineStr">
        <is>
          <t>account_id</t>
        </is>
      </c>
      <c r="C407" s="11" t="inlineStr">
        <is>
          <t>ledger.account</t>
        </is>
      </c>
      <c r="D407" s="14" t="inlineStr">
        <is>
          <t>declared</t>
        </is>
      </c>
      <c r="E407" s="14" t="inlineStr"/>
      <c r="F407" s="34" t="inlineStr">
        <is>
          <t>yes</t>
        </is>
      </c>
      <c r="G407" s="34" t="inlineStr">
        <is>
          <t>yes</t>
        </is>
      </c>
    </row>
    <row r="408">
      <c r="A408" s="11" t="inlineStr">
        <is>
          <t>inventory.transfer</t>
        </is>
      </c>
      <c r="B408" s="11" t="inlineStr">
        <is>
          <t>dispatched_by_principal_id</t>
        </is>
      </c>
      <c r="C408" s="11" t="inlineStr">
        <is>
          <t>identity.principal</t>
        </is>
      </c>
      <c r="D408" s="14" t="inlineStr">
        <is>
          <t>declared</t>
        </is>
      </c>
      <c r="E408" s="14" t="inlineStr"/>
      <c r="F408" s="34" t="inlineStr">
        <is>
          <t>yes</t>
        </is>
      </c>
      <c r="G408" s="34" t="inlineStr">
        <is>
          <t>yes</t>
        </is>
      </c>
    </row>
    <row r="409">
      <c r="A409" s="11" t="inlineStr">
        <is>
          <t>inventory.transfer</t>
        </is>
      </c>
      <c r="B409" s="11" t="inlineStr">
        <is>
          <t>from_location_id</t>
        </is>
      </c>
      <c r="C409" s="11" t="inlineStr">
        <is>
          <t>fnb.delivery_location</t>
        </is>
      </c>
      <c r="D409" s="14" t="inlineStr">
        <is>
          <t>declared</t>
        </is>
      </c>
      <c r="E409" s="14" t="inlineStr"/>
      <c r="F409" s="34" t="inlineStr">
        <is>
          <t>yes</t>
        </is>
      </c>
      <c r="G409" s="34" t="inlineStr">
        <is>
          <t>yes</t>
        </is>
      </c>
    </row>
    <row r="410">
      <c r="A410" s="11" t="inlineStr">
        <is>
          <t>inventory.transfer</t>
        </is>
      </c>
      <c r="B410" s="11" t="inlineStr">
        <is>
          <t>received_by_principal_id</t>
        </is>
      </c>
      <c r="C410" s="11" t="inlineStr">
        <is>
          <t>identity.principal</t>
        </is>
      </c>
      <c r="D410" s="14" t="inlineStr">
        <is>
          <t>declared</t>
        </is>
      </c>
      <c r="E410" s="14" t="inlineStr"/>
      <c r="F410" s="34" t="inlineStr">
        <is>
          <t>yes</t>
        </is>
      </c>
      <c r="G410" s="34" t="inlineStr">
        <is>
          <t>yes</t>
        </is>
      </c>
    </row>
    <row r="411">
      <c r="A411" s="11" t="inlineStr">
        <is>
          <t>inventory.transfer</t>
        </is>
      </c>
      <c r="B411" s="11" t="inlineStr">
        <is>
          <t>to_location_id</t>
        </is>
      </c>
      <c r="C411" s="11" t="inlineStr">
        <is>
          <t>fnb.delivery_location</t>
        </is>
      </c>
      <c r="D411" s="14" t="inlineStr">
        <is>
          <t>declared</t>
        </is>
      </c>
      <c r="E411" s="14" t="inlineStr"/>
      <c r="F411" s="34" t="inlineStr">
        <is>
          <t>yes</t>
        </is>
      </c>
      <c r="G411" s="34" t="inlineStr">
        <is>
          <t>yes</t>
        </is>
      </c>
    </row>
    <row r="412">
      <c r="A412" s="30" t="inlineStr">
        <is>
          <t>inventory.transfer_line</t>
        </is>
      </c>
      <c r="B412" s="30" t="inlineStr">
        <is>
          <t>item_id</t>
        </is>
      </c>
      <c r="C412" s="30" t="inlineStr">
        <is>
          <t>inventory.item</t>
        </is>
      </c>
      <c r="D412" s="32" t="inlineStr">
        <is>
          <t>declared</t>
        </is>
      </c>
      <c r="E412" s="32" t="inlineStr"/>
      <c r="F412" s="31" t="inlineStr"/>
      <c r="G412" s="31" t="inlineStr">
        <is>
          <t>yes</t>
        </is>
      </c>
    </row>
    <row r="413">
      <c r="A413" s="30" t="inlineStr">
        <is>
          <t>inventory.transfer_line</t>
        </is>
      </c>
      <c r="B413" s="30" t="inlineStr">
        <is>
          <t>transfer_id</t>
        </is>
      </c>
      <c r="C413" s="30" t="inlineStr">
        <is>
          <t>inventory.transfer</t>
        </is>
      </c>
      <c r="D413" s="32" t="inlineStr">
        <is>
          <t>declared</t>
        </is>
      </c>
      <c r="E413" s="32" t="inlineStr"/>
      <c r="F413" s="31" t="inlineStr"/>
      <c r="G413" s="31" t="inlineStr">
        <is>
          <t>yes</t>
        </is>
      </c>
    </row>
    <row r="414">
      <c r="A414" s="30" t="inlineStr">
        <is>
          <t>ledger.account</t>
        </is>
      </c>
      <c r="B414" s="30" t="inlineStr">
        <is>
          <t>legal_entity_id</t>
        </is>
      </c>
      <c r="C414" s="30" t="inlineStr">
        <is>
          <t>ledger.legal_entity</t>
        </is>
      </c>
      <c r="D414" s="32" t="inlineStr">
        <is>
          <t>declared</t>
        </is>
      </c>
      <c r="E414" s="32" t="inlineStr"/>
      <c r="F414" s="31" t="inlineStr"/>
      <c r="G414" s="31" t="inlineStr">
        <is>
          <t>yes</t>
        </is>
      </c>
    </row>
    <row r="415">
      <c r="A415" s="30" t="inlineStr">
        <is>
          <t>ledger.account_mapping</t>
        </is>
      </c>
      <c r="B415" s="30" t="inlineStr">
        <is>
          <t>credit_account_id</t>
        </is>
      </c>
      <c r="C415" s="30" t="inlineStr">
        <is>
          <t>ledger.account</t>
        </is>
      </c>
      <c r="D415" s="32" t="inlineStr">
        <is>
          <t>declared</t>
        </is>
      </c>
      <c r="E415" s="32" t="inlineStr"/>
      <c r="F415" s="31" t="inlineStr"/>
      <c r="G415" s="31" t="inlineStr">
        <is>
          <t>yes</t>
        </is>
      </c>
    </row>
    <row r="416">
      <c r="A416" s="30" t="inlineStr">
        <is>
          <t>ledger.account_mapping</t>
        </is>
      </c>
      <c r="B416" s="30" t="inlineStr">
        <is>
          <t>debit_account_id</t>
        </is>
      </c>
      <c r="C416" s="30" t="inlineStr">
        <is>
          <t>ledger.account</t>
        </is>
      </c>
      <c r="D416" s="32" t="inlineStr">
        <is>
          <t>declared</t>
        </is>
      </c>
      <c r="E416" s="32" t="inlineStr"/>
      <c r="F416" s="31" t="inlineStr"/>
      <c r="G416" s="31" t="inlineStr">
        <is>
          <t>yes</t>
        </is>
      </c>
    </row>
    <row r="417">
      <c r="A417" s="11" t="inlineStr">
        <is>
          <t>ledger.account_mapping</t>
        </is>
      </c>
      <c r="B417" s="11" t="inlineStr">
        <is>
          <t>venue_id</t>
        </is>
      </c>
      <c r="C417" s="11" t="inlineStr">
        <is>
          <t>platform.org_unit</t>
        </is>
      </c>
      <c r="D417" s="14" t="inlineStr">
        <is>
          <t>declared</t>
        </is>
      </c>
      <c r="E417" s="14" t="inlineStr"/>
      <c r="F417" s="34" t="inlineStr">
        <is>
          <t>yes</t>
        </is>
      </c>
      <c r="G417" s="34" t="inlineStr">
        <is>
          <t>yes</t>
        </is>
      </c>
    </row>
    <row r="418">
      <c r="A418" s="11" t="inlineStr">
        <is>
          <t>ledger.cost_center</t>
        </is>
      </c>
      <c r="B418" s="11" t="inlineStr">
        <is>
          <t>venue_id</t>
        </is>
      </c>
      <c r="C418" s="11" t="inlineStr">
        <is>
          <t>platform.org_unit</t>
        </is>
      </c>
      <c r="D418" s="14" t="inlineStr">
        <is>
          <t>declared</t>
        </is>
      </c>
      <c r="E418" s="14" t="inlineStr"/>
      <c r="F418" s="34" t="inlineStr">
        <is>
          <t>yes</t>
        </is>
      </c>
      <c r="G418" s="34" t="inlineStr">
        <is>
          <t>yes</t>
        </is>
      </c>
    </row>
    <row r="419">
      <c r="A419" s="19" t="inlineStr">
        <is>
          <t>ledger.deposit</t>
        </is>
      </c>
      <c r="B419" s="19" t="inlineStr"/>
      <c r="C419" s="19" t="inlineStr">
        <is>
          <t>ledger.posting</t>
        </is>
      </c>
      <c r="D419" s="18" t="inlineStr">
        <is>
          <t>lineage</t>
        </is>
      </c>
      <c r="E419" s="18" t="inlineStr">
        <is>
          <t>recordDeposit</t>
        </is>
      </c>
      <c r="F419" s="20" t="inlineStr"/>
      <c r="G419" s="20" t="inlineStr"/>
    </row>
    <row r="420">
      <c r="A420" s="19" t="inlineStr">
        <is>
          <t>ledger.deposit</t>
        </is>
      </c>
      <c r="B420" s="19" t="inlineStr"/>
      <c r="C420" s="19" t="inlineStr">
        <is>
          <t>ledger.posting</t>
        </is>
      </c>
      <c r="D420" s="18" t="inlineStr">
        <is>
          <t>lineage</t>
        </is>
      </c>
      <c r="E420" s="18" t="inlineStr">
        <is>
          <t>settleDeposit</t>
        </is>
      </c>
      <c r="F420" s="20" t="inlineStr"/>
      <c r="G420" s="20" t="inlineStr"/>
    </row>
    <row r="421">
      <c r="A421" s="11" t="inlineStr">
        <is>
          <t>ledger.deposit</t>
        </is>
      </c>
      <c r="B421" s="11" t="inlineStr">
        <is>
          <t>booking_id</t>
        </is>
      </c>
      <c r="C421" s="11" t="inlineStr">
        <is>
          <t>resources.booking</t>
        </is>
      </c>
      <c r="D421" s="14" t="inlineStr">
        <is>
          <t>declared</t>
        </is>
      </c>
      <c r="E421" s="14" t="inlineStr"/>
      <c r="F421" s="34" t="inlineStr">
        <is>
          <t>yes</t>
        </is>
      </c>
      <c r="G421" s="34" t="inlineStr">
        <is>
          <t>yes</t>
        </is>
      </c>
    </row>
    <row r="422">
      <c r="A422" s="30" t="inlineStr">
        <is>
          <t>ledger.deposit</t>
        </is>
      </c>
      <c r="B422" s="30" t="inlineStr">
        <is>
          <t>liability_account_id</t>
        </is>
      </c>
      <c r="C422" s="30" t="inlineStr">
        <is>
          <t>ledger.account</t>
        </is>
      </c>
      <c r="D422" s="32" t="inlineStr">
        <is>
          <t>convention</t>
        </is>
      </c>
      <c r="E422" s="32" t="inlineStr"/>
      <c r="F422" s="31" t="inlineStr"/>
      <c r="G422" s="31" t="inlineStr">
        <is>
          <t>yes</t>
        </is>
      </c>
    </row>
    <row r="423">
      <c r="A423" s="11" t="inlineStr">
        <is>
          <t>ledger.deposit</t>
        </is>
      </c>
      <c r="B423" s="11" t="inlineStr">
        <is>
          <t>subject_id</t>
        </is>
      </c>
      <c r="C423" s="11" t="inlineStr">
        <is>
          <t>pii.subject</t>
        </is>
      </c>
      <c r="D423" s="14" t="inlineStr">
        <is>
          <t>declared</t>
        </is>
      </c>
      <c r="E423" s="14" t="inlineStr"/>
      <c r="F423" s="34" t="inlineStr">
        <is>
          <t>yes</t>
        </is>
      </c>
      <c r="G423" s="34" t="inlineStr">
        <is>
          <t>yes</t>
        </is>
      </c>
    </row>
    <row r="424">
      <c r="A424" s="30" t="inlineStr">
        <is>
          <t>ledger.event_budget</t>
        </is>
      </c>
      <c r="B424" s="30" t="inlineStr">
        <is>
          <t>cost_center_id</t>
        </is>
      </c>
      <c r="C424" s="30" t="inlineStr">
        <is>
          <t>ledger.cost_center</t>
        </is>
      </c>
      <c r="D424" s="32" t="inlineStr">
        <is>
          <t>declared</t>
        </is>
      </c>
      <c r="E424" s="32" t="inlineStr"/>
      <c r="F424" s="31" t="inlineStr"/>
      <c r="G424" s="31" t="inlineStr">
        <is>
          <t>yes</t>
        </is>
      </c>
    </row>
    <row r="425">
      <c r="A425" s="11" t="inlineStr">
        <is>
          <t>ledger.event_budget</t>
        </is>
      </c>
      <c r="B425" s="11" t="inlineStr">
        <is>
          <t>event_id</t>
        </is>
      </c>
      <c r="C425" s="11" t="inlineStr">
        <is>
          <t>catalogue.event</t>
        </is>
      </c>
      <c r="D425" s="14" t="inlineStr">
        <is>
          <t>declared</t>
        </is>
      </c>
      <c r="E425" s="14" t="inlineStr"/>
      <c r="F425" s="34" t="inlineStr">
        <is>
          <t>yes</t>
        </is>
      </c>
      <c r="G425" s="34" t="inlineStr">
        <is>
          <t>yes</t>
        </is>
      </c>
    </row>
    <row r="426">
      <c r="A426" s="11" t="inlineStr">
        <is>
          <t>ledger.fiscal_period</t>
        </is>
      </c>
      <c r="B426" s="11" t="inlineStr">
        <is>
          <t>closed_by_principal_id</t>
        </is>
      </c>
      <c r="C426" s="11" t="inlineStr">
        <is>
          <t>identity.principal</t>
        </is>
      </c>
      <c r="D426" s="14" t="inlineStr">
        <is>
          <t>declared</t>
        </is>
      </c>
      <c r="E426" s="14" t="inlineStr"/>
      <c r="F426" s="34" t="inlineStr">
        <is>
          <t>yes</t>
        </is>
      </c>
      <c r="G426" s="34" t="inlineStr">
        <is>
          <t>yes</t>
        </is>
      </c>
    </row>
    <row r="427">
      <c r="A427" s="30" t="inlineStr">
        <is>
          <t>ledger.fiscal_period</t>
        </is>
      </c>
      <c r="B427" s="30" t="inlineStr">
        <is>
          <t>legal_entity_id</t>
        </is>
      </c>
      <c r="C427" s="30" t="inlineStr">
        <is>
          <t>ledger.legal_entity</t>
        </is>
      </c>
      <c r="D427" s="32" t="inlineStr">
        <is>
          <t>declared</t>
        </is>
      </c>
      <c r="E427" s="32" t="inlineStr"/>
      <c r="F427" s="31" t="inlineStr"/>
      <c r="G427" s="31" t="inlineStr">
        <is>
          <t>yes</t>
        </is>
      </c>
    </row>
    <row r="428">
      <c r="A428" s="11" t="inlineStr">
        <is>
          <t>ledger.fx_rate</t>
        </is>
      </c>
      <c r="B428" s="11" t="inlineStr">
        <is>
          <t>region_id</t>
        </is>
      </c>
      <c r="C428" s="11" t="inlineStr">
        <is>
          <t>platform.org_unit</t>
        </is>
      </c>
      <c r="D428" s="14" t="inlineStr">
        <is>
          <t>declared</t>
        </is>
      </c>
      <c r="E428" s="14" t="inlineStr"/>
      <c r="F428" s="34" t="inlineStr">
        <is>
          <t>yes</t>
        </is>
      </c>
      <c r="G428" s="34" t="inlineStr">
        <is>
          <t>yes</t>
        </is>
      </c>
    </row>
    <row r="429">
      <c r="A429" s="11" t="inlineStr">
        <is>
          <t>ledger.fx_rate</t>
        </is>
      </c>
      <c r="B429" s="11" t="inlineStr">
        <is>
          <t>set_by_principal_id</t>
        </is>
      </c>
      <c r="C429" s="11" t="inlineStr">
        <is>
          <t>identity.principal</t>
        </is>
      </c>
      <c r="D429" s="14" t="inlineStr">
        <is>
          <t>convention</t>
        </is>
      </c>
      <c r="E429" s="14" t="inlineStr"/>
      <c r="F429" s="34" t="inlineStr">
        <is>
          <t>yes</t>
        </is>
      </c>
      <c r="G429" s="34" t="inlineStr">
        <is>
          <t>yes</t>
        </is>
      </c>
    </row>
    <row r="430">
      <c r="A430" s="11" t="inlineStr">
        <is>
          <t>ledger.inter_entity_obligation</t>
        </is>
      </c>
      <c r="B430" s="11" t="inlineStr">
        <is>
          <t>entitlement_id</t>
        </is>
      </c>
      <c r="C430" s="11" t="inlineStr">
        <is>
          <t>catalogue.entitlement_template</t>
        </is>
      </c>
      <c r="D430" s="14" t="inlineStr">
        <is>
          <t>declared</t>
        </is>
      </c>
      <c r="E430" s="14" t="inlineStr"/>
      <c r="F430" s="34" t="inlineStr">
        <is>
          <t>yes</t>
        </is>
      </c>
      <c r="G430" s="34" t="inlineStr">
        <is>
          <t>yes</t>
        </is>
      </c>
    </row>
    <row r="431">
      <c r="A431" s="30" t="inlineStr">
        <is>
          <t>ledger.inter_entity_obligation</t>
        </is>
      </c>
      <c r="B431" s="30" t="inlineStr">
        <is>
          <t>from_legal_entity_id</t>
        </is>
      </c>
      <c r="C431" s="30" t="inlineStr">
        <is>
          <t>ledger.legal_entity</t>
        </is>
      </c>
      <c r="D431" s="32" t="inlineStr">
        <is>
          <t>convention</t>
        </is>
      </c>
      <c r="E431" s="32" t="inlineStr"/>
      <c r="F431" s="31" t="inlineStr"/>
      <c r="G431" s="31" t="inlineStr">
        <is>
          <t>yes</t>
        </is>
      </c>
    </row>
    <row r="432">
      <c r="A432" s="30" t="inlineStr">
        <is>
          <t>ledger.inter_entity_obligation</t>
        </is>
      </c>
      <c r="B432" s="30" t="inlineStr">
        <is>
          <t>to_legal_entity_id</t>
        </is>
      </c>
      <c r="C432" s="30" t="inlineStr">
        <is>
          <t>ledger.legal_entity</t>
        </is>
      </c>
      <c r="D432" s="32" t="inlineStr">
        <is>
          <t>convention</t>
        </is>
      </c>
      <c r="E432" s="32" t="inlineStr"/>
      <c r="F432" s="31" t="inlineStr"/>
      <c r="G432" s="31" t="inlineStr">
        <is>
          <t>yes</t>
        </is>
      </c>
    </row>
    <row r="433">
      <c r="A433" s="19" t="inlineStr">
        <is>
          <t>ledger.journal_entry</t>
        </is>
      </c>
      <c r="B433" s="19" t="inlineStr"/>
      <c r="C433" s="19" t="inlineStr">
        <is>
          <t>orders.cash_count_line</t>
        </is>
      </c>
      <c r="D433" s="18" t="inlineStr">
        <is>
          <t>lineage</t>
        </is>
      </c>
      <c r="E433" s="18" t="inlineStr">
        <is>
          <t>closeShift</t>
        </is>
      </c>
      <c r="F433" s="20" t="inlineStr">
        <is>
          <t>yes</t>
        </is>
      </c>
      <c r="G433" s="20" t="inlineStr"/>
    </row>
    <row r="434">
      <c r="A434" s="19" t="inlineStr">
        <is>
          <t>ledger.journal_entry</t>
        </is>
      </c>
      <c r="B434" s="19" t="inlineStr"/>
      <c r="C434" s="19" t="inlineStr">
        <is>
          <t>orders.shift</t>
        </is>
      </c>
      <c r="D434" s="18" t="inlineStr">
        <is>
          <t>lineage</t>
        </is>
      </c>
      <c r="E434" s="18" t="inlineStr">
        <is>
          <t>closeShift</t>
        </is>
      </c>
      <c r="F434" s="20" t="inlineStr">
        <is>
          <t>yes</t>
        </is>
      </c>
      <c r="G434" s="20" t="inlineStr"/>
    </row>
    <row r="435">
      <c r="A435" s="11" t="inlineStr">
        <is>
          <t>ledger.journal_entry</t>
        </is>
      </c>
      <c r="B435" s="11" t="inlineStr">
        <is>
          <t>approved_by_principal_id</t>
        </is>
      </c>
      <c r="C435" s="11" t="inlineStr">
        <is>
          <t>identity.principal</t>
        </is>
      </c>
      <c r="D435" s="14" t="inlineStr">
        <is>
          <t>declared</t>
        </is>
      </c>
      <c r="E435" s="14" t="inlineStr"/>
      <c r="F435" s="34" t="inlineStr">
        <is>
          <t>yes</t>
        </is>
      </c>
      <c r="G435" s="34" t="inlineStr">
        <is>
          <t>yes</t>
        </is>
      </c>
    </row>
    <row r="436">
      <c r="A436" s="30" t="inlineStr">
        <is>
          <t>ledger.journal_entry</t>
        </is>
      </c>
      <c r="B436" s="30" t="inlineStr">
        <is>
          <t>fiscal_period_id</t>
        </is>
      </c>
      <c r="C436" s="30" t="inlineStr">
        <is>
          <t>ledger.fiscal_period</t>
        </is>
      </c>
      <c r="D436" s="32" t="inlineStr">
        <is>
          <t>declared</t>
        </is>
      </c>
      <c r="E436" s="32" t="inlineStr"/>
      <c r="F436" s="31" t="inlineStr"/>
      <c r="G436" s="31" t="inlineStr">
        <is>
          <t>yes</t>
        </is>
      </c>
    </row>
    <row r="437">
      <c r="A437" s="11" t="inlineStr">
        <is>
          <t>ledger.journal_entry</t>
        </is>
      </c>
      <c r="B437" s="11" t="inlineStr">
        <is>
          <t>posted_by_principal_id</t>
        </is>
      </c>
      <c r="C437" s="11" t="inlineStr">
        <is>
          <t>identity.principal</t>
        </is>
      </c>
      <c r="D437" s="14" t="inlineStr">
        <is>
          <t>declared</t>
        </is>
      </c>
      <c r="E437" s="14" t="inlineStr"/>
      <c r="F437" s="34" t="inlineStr">
        <is>
          <t>yes</t>
        </is>
      </c>
      <c r="G437" s="34" t="inlineStr">
        <is>
          <t>yes</t>
        </is>
      </c>
    </row>
    <row r="438">
      <c r="A438" s="30" t="inlineStr">
        <is>
          <t>ledger.journal_entry</t>
        </is>
      </c>
      <c r="B438" s="30" t="inlineStr">
        <is>
          <t>reversal_of_entry_id</t>
        </is>
      </c>
      <c r="C438" s="30" t="inlineStr">
        <is>
          <t>ledger.posting</t>
        </is>
      </c>
      <c r="D438" s="32" t="inlineStr">
        <is>
          <t>declared</t>
        </is>
      </c>
      <c r="E438" s="32" t="inlineStr"/>
      <c r="F438" s="31" t="inlineStr"/>
      <c r="G438" s="31" t="inlineStr">
        <is>
          <t>yes</t>
        </is>
      </c>
    </row>
    <row r="439">
      <c r="A439" s="30" t="inlineStr">
        <is>
          <t>ledger.journal_entry</t>
        </is>
      </c>
      <c r="B439" s="30" t="inlineStr">
        <is>
          <t>reversed_by_entry_id</t>
        </is>
      </c>
      <c r="C439" s="30" t="inlineStr">
        <is>
          <t>ledger.posting</t>
        </is>
      </c>
      <c r="D439" s="32" t="inlineStr">
        <is>
          <t>declared</t>
        </is>
      </c>
      <c r="E439" s="32" t="inlineStr"/>
      <c r="F439" s="31" t="inlineStr"/>
      <c r="G439" s="31" t="inlineStr">
        <is>
          <t>yes</t>
        </is>
      </c>
    </row>
    <row r="440">
      <c r="A440" s="11" t="inlineStr">
        <is>
          <t>ledger.journal_entry</t>
        </is>
      </c>
      <c r="B440" s="11" t="inlineStr">
        <is>
          <t>source_id</t>
        </is>
      </c>
      <c r="C440" s="11" t="inlineStr">
        <is>
          <t>ai.index_source</t>
        </is>
      </c>
      <c r="D440" s="14" t="inlineStr">
        <is>
          <t>convention</t>
        </is>
      </c>
      <c r="E440" s="14" t="inlineStr"/>
      <c r="F440" s="34" t="inlineStr">
        <is>
          <t>yes</t>
        </is>
      </c>
      <c r="G440" s="34" t="inlineStr">
        <is>
          <t>yes</t>
        </is>
      </c>
    </row>
    <row r="441">
      <c r="A441" s="30" t="inlineStr">
        <is>
          <t>ledger.journal_line</t>
        </is>
      </c>
      <c r="B441" s="30" t="inlineStr">
        <is>
          <t>account_id</t>
        </is>
      </c>
      <c r="C441" s="30" t="inlineStr">
        <is>
          <t>ledger.account</t>
        </is>
      </c>
      <c r="D441" s="32" t="inlineStr">
        <is>
          <t>convention</t>
        </is>
      </c>
      <c r="E441" s="32" t="inlineStr"/>
      <c r="F441" s="31" t="inlineStr"/>
      <c r="G441" s="31" t="inlineStr">
        <is>
          <t>yes</t>
        </is>
      </c>
    </row>
    <row r="442">
      <c r="A442" s="30" t="inlineStr">
        <is>
          <t>ledger.journal_line</t>
        </is>
      </c>
      <c r="B442" s="30" t="inlineStr">
        <is>
          <t>cost_center_id</t>
        </is>
      </c>
      <c r="C442" s="30" t="inlineStr">
        <is>
          <t>ledger.cost_center</t>
        </is>
      </c>
      <c r="D442" s="32" t="inlineStr">
        <is>
          <t>convention</t>
        </is>
      </c>
      <c r="E442" s="32" t="inlineStr"/>
      <c r="F442" s="31" t="inlineStr"/>
      <c r="G442" s="31" t="inlineStr">
        <is>
          <t>yes</t>
        </is>
      </c>
    </row>
    <row r="443">
      <c r="A443" s="30" t="inlineStr">
        <is>
          <t>ledger.journal_line</t>
        </is>
      </c>
      <c r="B443" s="30" t="inlineStr">
        <is>
          <t>journal_entry_id</t>
        </is>
      </c>
      <c r="C443" s="30" t="inlineStr">
        <is>
          <t>ledger.journal_entry</t>
        </is>
      </c>
      <c r="D443" s="32" t="inlineStr">
        <is>
          <t>declared</t>
        </is>
      </c>
      <c r="E443" s="32" t="inlineStr"/>
      <c r="F443" s="31" t="inlineStr"/>
      <c r="G443" s="31" t="inlineStr">
        <is>
          <t>yes</t>
        </is>
      </c>
    </row>
    <row r="444">
      <c r="A444" s="19" t="inlineStr">
        <is>
          <t>ledger.posting</t>
        </is>
      </c>
      <c r="B444" s="19" t="inlineStr"/>
      <c r="C444" s="19" t="inlineStr">
        <is>
          <t>ledger.journal_entry</t>
        </is>
      </c>
      <c r="D444" s="18" t="inlineStr">
        <is>
          <t>lineage</t>
        </is>
      </c>
      <c r="E444" s="18" t="inlineStr">
        <is>
          <t>createRefund</t>
        </is>
      </c>
      <c r="F444" s="20" t="inlineStr"/>
      <c r="G444" s="20" t="inlineStr"/>
    </row>
    <row r="445">
      <c r="A445" s="19" t="inlineStr">
        <is>
          <t>ledger.posting</t>
        </is>
      </c>
      <c r="B445" s="19" t="inlineStr"/>
      <c r="C445" s="19" t="inlineStr">
        <is>
          <t>orders.refund</t>
        </is>
      </c>
      <c r="D445" s="18" t="inlineStr">
        <is>
          <t>lineage</t>
        </is>
      </c>
      <c r="E445" s="18" t="inlineStr">
        <is>
          <t>createRefund</t>
        </is>
      </c>
      <c r="F445" s="20" t="inlineStr">
        <is>
          <t>yes</t>
        </is>
      </c>
      <c r="G445" s="20" t="inlineStr"/>
    </row>
    <row r="446">
      <c r="A446" s="19" t="inlineStr">
        <is>
          <t>ledger.posting</t>
        </is>
      </c>
      <c r="B446" s="19" t="inlineStr"/>
      <c r="C446" s="19" t="inlineStr">
        <is>
          <t>ledger.journal_entry</t>
        </is>
      </c>
      <c r="D446" s="18" t="inlineStr">
        <is>
          <t>lineage</t>
        </is>
      </c>
      <c r="E446" s="18" t="inlineStr">
        <is>
          <t>createPayment</t>
        </is>
      </c>
      <c r="F446" s="20" t="inlineStr"/>
      <c r="G446" s="20" t="inlineStr"/>
    </row>
    <row r="447">
      <c r="A447" s="19" t="inlineStr">
        <is>
          <t>ledger.posting</t>
        </is>
      </c>
      <c r="B447" s="19" t="inlineStr"/>
      <c r="C447" s="19" t="inlineStr">
        <is>
          <t>orders.payment</t>
        </is>
      </c>
      <c r="D447" s="18" t="inlineStr">
        <is>
          <t>lineage</t>
        </is>
      </c>
      <c r="E447" s="18" t="inlineStr">
        <is>
          <t>createPayment</t>
        </is>
      </c>
      <c r="F447" s="20" t="inlineStr">
        <is>
          <t>yes</t>
        </is>
      </c>
      <c r="G447" s="20" t="inlineStr"/>
    </row>
    <row r="448">
      <c r="A448" s="19" t="inlineStr">
        <is>
          <t>ledger.posting</t>
        </is>
      </c>
      <c r="B448" s="19" t="inlineStr"/>
      <c r="C448" s="19" t="inlineStr">
        <is>
          <t>ledger.journal_entry</t>
        </is>
      </c>
      <c r="D448" s="18" t="inlineStr">
        <is>
          <t>lineage</t>
        </is>
      </c>
      <c r="E448" s="18" t="inlineStr">
        <is>
          <t>runRecognition</t>
        </is>
      </c>
      <c r="F448" s="20" t="inlineStr"/>
      <c r="G448" s="20" t="inlineStr"/>
    </row>
    <row r="449">
      <c r="A449" s="19" t="inlineStr">
        <is>
          <t>ledger.posting</t>
        </is>
      </c>
      <c r="B449" s="19" t="inlineStr"/>
      <c r="C449" s="19" t="inlineStr">
        <is>
          <t>ledger.journal_entry</t>
        </is>
      </c>
      <c r="D449" s="18" t="inlineStr">
        <is>
          <t>lineage</t>
        </is>
      </c>
      <c r="E449" s="18" t="inlineStr">
        <is>
          <t>runFxRevaluation</t>
        </is>
      </c>
      <c r="F449" s="20" t="inlineStr"/>
      <c r="G449" s="20" t="inlineStr"/>
    </row>
    <row r="450">
      <c r="A450" s="19" t="inlineStr">
        <is>
          <t>ledger.posting</t>
        </is>
      </c>
      <c r="B450" s="19" t="inlineStr"/>
      <c r="C450" s="19" t="inlineStr">
        <is>
          <t>ledger.inter_entity_obligation</t>
        </is>
      </c>
      <c r="D450" s="18" t="inlineStr">
        <is>
          <t>lineage</t>
        </is>
      </c>
      <c r="E450" s="18" t="inlineStr">
        <is>
          <t>recordSettlement</t>
        </is>
      </c>
      <c r="F450" s="20" t="inlineStr"/>
      <c r="G450" s="20" t="inlineStr"/>
    </row>
    <row r="451">
      <c r="A451" s="19" t="inlineStr">
        <is>
          <t>ledger.posting</t>
        </is>
      </c>
      <c r="B451" s="19" t="inlineStr"/>
      <c r="C451" s="19" t="inlineStr">
        <is>
          <t>orders.deposit_box</t>
        </is>
      </c>
      <c r="D451" s="18" t="inlineStr">
        <is>
          <t>lineage</t>
        </is>
      </c>
      <c r="E451" s="18" t="inlineStr">
        <is>
          <t>closeDepositBoxes</t>
        </is>
      </c>
      <c r="F451" s="20" t="inlineStr">
        <is>
          <t>yes</t>
        </is>
      </c>
      <c r="G451" s="20" t="inlineStr"/>
    </row>
    <row r="452">
      <c r="A452" s="19" t="inlineStr">
        <is>
          <t>ledger.posting</t>
        </is>
      </c>
      <c r="B452" s="19" t="inlineStr"/>
      <c r="C452" s="19" t="inlineStr">
        <is>
          <t>orders.chargeback</t>
        </is>
      </c>
      <c r="D452" s="18" t="inlineStr">
        <is>
          <t>lineage</t>
        </is>
      </c>
      <c r="E452" s="18" t="inlineStr">
        <is>
          <t>respondToChargeback</t>
        </is>
      </c>
      <c r="F452" s="20" t="inlineStr">
        <is>
          <t>yes</t>
        </is>
      </c>
      <c r="G452" s="20" t="inlineStr"/>
    </row>
    <row r="453">
      <c r="A453" s="30" t="inlineStr">
        <is>
          <t>ledger.posting</t>
        </is>
      </c>
      <c r="B453" s="30" t="inlineStr">
        <is>
          <t>account_id</t>
        </is>
      </c>
      <c r="C453" s="30" t="inlineStr">
        <is>
          <t>ledger.account</t>
        </is>
      </c>
      <c r="D453" s="32" t="inlineStr">
        <is>
          <t>declared</t>
        </is>
      </c>
      <c r="E453" s="32" t="inlineStr"/>
      <c r="F453" s="31" t="inlineStr"/>
      <c r="G453" s="31" t="inlineStr">
        <is>
          <t>yes</t>
        </is>
      </c>
    </row>
    <row r="454">
      <c r="A454" s="30" t="inlineStr">
        <is>
          <t>ledger.posting</t>
        </is>
      </c>
      <c r="B454" s="30" t="inlineStr">
        <is>
          <t>cost_center_id</t>
        </is>
      </c>
      <c r="C454" s="30" t="inlineStr">
        <is>
          <t>ledger.cost_center</t>
        </is>
      </c>
      <c r="D454" s="32" t="inlineStr">
        <is>
          <t>declared</t>
        </is>
      </c>
      <c r="E454" s="32" t="inlineStr"/>
      <c r="F454" s="31" t="inlineStr"/>
      <c r="G454" s="31" t="inlineStr">
        <is>
          <t>yes</t>
        </is>
      </c>
    </row>
    <row r="455">
      <c r="A455" s="30" t="inlineStr">
        <is>
          <t>ledger.posting</t>
        </is>
      </c>
      <c r="B455" s="30" t="inlineStr">
        <is>
          <t>journal_entry_id</t>
        </is>
      </c>
      <c r="C455" s="30" t="inlineStr">
        <is>
          <t>ledger.journal_entry</t>
        </is>
      </c>
      <c r="D455" s="32" t="inlineStr">
        <is>
          <t>declared</t>
        </is>
      </c>
      <c r="E455" s="32" t="inlineStr"/>
      <c r="F455" s="31" t="inlineStr"/>
      <c r="G455" s="31" t="inlineStr">
        <is>
          <t>yes</t>
        </is>
      </c>
    </row>
    <row r="456">
      <c r="A456" s="11" t="inlineStr">
        <is>
          <t>ledger.posting</t>
        </is>
      </c>
      <c r="B456" s="11" t="inlineStr">
        <is>
          <t>source_id</t>
        </is>
      </c>
      <c r="C456" s="11" t="inlineStr">
        <is>
          <t>ai.index_source</t>
        </is>
      </c>
      <c r="D456" s="14" t="inlineStr">
        <is>
          <t>convention</t>
        </is>
      </c>
      <c r="E456" s="14" t="inlineStr"/>
      <c r="F456" s="34" t="inlineStr">
        <is>
          <t>yes</t>
        </is>
      </c>
      <c r="G456" s="34" t="inlineStr">
        <is>
          <t>yes</t>
        </is>
      </c>
    </row>
    <row r="457">
      <c r="A457" s="11" t="inlineStr">
        <is>
          <t>ledger.posting</t>
        </is>
      </c>
      <c r="B457" s="11" t="inlineStr">
        <is>
          <t>venue_id</t>
        </is>
      </c>
      <c r="C457" s="11" t="inlineStr">
        <is>
          <t>platform.org_unit</t>
        </is>
      </c>
      <c r="D457" s="14" t="inlineStr">
        <is>
          <t>declared</t>
        </is>
      </c>
      <c r="E457" s="14" t="inlineStr"/>
      <c r="F457" s="34" t="inlineStr">
        <is>
          <t>yes</t>
        </is>
      </c>
      <c r="G457" s="34" t="inlineStr">
        <is>
          <t>yes</t>
        </is>
      </c>
    </row>
    <row r="458">
      <c r="A458" s="30" t="inlineStr">
        <is>
          <t>ledger.price_variance</t>
        </is>
      </c>
      <c r="B458" s="30" t="inlineStr">
        <is>
          <t>journal_entry_id</t>
        </is>
      </c>
      <c r="C458" s="30" t="inlineStr">
        <is>
          <t>ledger.journal_entry</t>
        </is>
      </c>
      <c r="D458" s="32" t="inlineStr">
        <is>
          <t>declared</t>
        </is>
      </c>
      <c r="E458" s="32" t="inlineStr"/>
      <c r="F458" s="31" t="inlineStr"/>
      <c r="G458" s="31" t="inlineStr">
        <is>
          <t>yes</t>
        </is>
      </c>
    </row>
    <row r="459">
      <c r="A459" s="11" t="inlineStr">
        <is>
          <t>ledger.price_variance</t>
        </is>
      </c>
      <c r="B459" s="11" t="inlineStr">
        <is>
          <t>order_id</t>
        </is>
      </c>
      <c r="C459" s="11" t="inlineStr">
        <is>
          <t>orders.sales_order</t>
        </is>
      </c>
      <c r="D459" s="14" t="inlineStr">
        <is>
          <t>declared</t>
        </is>
      </c>
      <c r="E459" s="14" t="inlineStr"/>
      <c r="F459" s="34" t="inlineStr">
        <is>
          <t>yes</t>
        </is>
      </c>
      <c r="G459" s="34" t="inlineStr">
        <is>
          <t>yes</t>
        </is>
      </c>
    </row>
    <row r="460">
      <c r="A460" s="11" t="inlineStr">
        <is>
          <t>ledger.price_variance</t>
        </is>
      </c>
      <c r="B460" s="11" t="inlineStr">
        <is>
          <t>order_line_id</t>
        </is>
      </c>
      <c r="C460" s="11" t="inlineStr">
        <is>
          <t>orders.order_line</t>
        </is>
      </c>
      <c r="D460" s="14" t="inlineStr">
        <is>
          <t>declared</t>
        </is>
      </c>
      <c r="E460" s="14" t="inlineStr"/>
      <c r="F460" s="34" t="inlineStr">
        <is>
          <t>yes</t>
        </is>
      </c>
      <c r="G460" s="34" t="inlineStr">
        <is>
          <t>yes</t>
        </is>
      </c>
    </row>
    <row r="461">
      <c r="A461" s="11" t="inlineStr">
        <is>
          <t>ledger.price_variance</t>
        </is>
      </c>
      <c r="B461" s="11" t="inlineStr">
        <is>
          <t>reviewed_by_principal_id</t>
        </is>
      </c>
      <c r="C461" s="11" t="inlineStr">
        <is>
          <t>identity.principal</t>
        </is>
      </c>
      <c r="D461" s="14" t="inlineStr">
        <is>
          <t>declared</t>
        </is>
      </c>
      <c r="E461" s="14" t="inlineStr"/>
      <c r="F461" s="34" t="inlineStr">
        <is>
          <t>yes</t>
        </is>
      </c>
      <c r="G461" s="34" t="inlineStr">
        <is>
          <t>yes</t>
        </is>
      </c>
    </row>
    <row r="462">
      <c r="A462" s="11" t="inlineStr">
        <is>
          <t>ledger.price_variance</t>
        </is>
      </c>
      <c r="B462" s="11" t="inlineStr">
        <is>
          <t>variant_id</t>
        </is>
      </c>
      <c r="C462" s="11" t="inlineStr">
        <is>
          <t>catalogue.variant</t>
        </is>
      </c>
      <c r="D462" s="14" t="inlineStr">
        <is>
          <t>declared</t>
        </is>
      </c>
      <c r="E462" s="14" t="inlineStr"/>
      <c r="F462" s="34" t="inlineStr">
        <is>
          <t>yes</t>
        </is>
      </c>
      <c r="G462" s="34" t="inlineStr">
        <is>
          <t>yes</t>
        </is>
      </c>
    </row>
    <row r="463">
      <c r="A463" s="11" t="inlineStr">
        <is>
          <t>ledger.price_variance</t>
        </is>
      </c>
      <c r="B463" s="11" t="inlineStr">
        <is>
          <t>venue_id</t>
        </is>
      </c>
      <c r="C463" s="11" t="inlineStr">
        <is>
          <t>platform.org_unit</t>
        </is>
      </c>
      <c r="D463" s="14" t="inlineStr">
        <is>
          <t>declared</t>
        </is>
      </c>
      <c r="E463" s="14" t="inlineStr"/>
      <c r="F463" s="34" t="inlineStr">
        <is>
          <t>yes</t>
        </is>
      </c>
      <c r="G463" s="34" t="inlineStr">
        <is>
          <t>yes</t>
        </is>
      </c>
    </row>
    <row r="464">
      <c r="A464" s="30" t="inlineStr">
        <is>
          <t>ledger.recognition_schedule</t>
        </is>
      </c>
      <c r="B464" s="30" t="inlineStr">
        <is>
          <t>breakage_account_id</t>
        </is>
      </c>
      <c r="C464" s="30" t="inlineStr">
        <is>
          <t>ledger.account</t>
        </is>
      </c>
      <c r="D464" s="32" t="inlineStr">
        <is>
          <t>declared</t>
        </is>
      </c>
      <c r="E464" s="32" t="inlineStr"/>
      <c r="F464" s="31" t="inlineStr"/>
      <c r="G464" s="31" t="inlineStr">
        <is>
          <t>yes</t>
        </is>
      </c>
    </row>
    <row r="465">
      <c r="A465" s="30" t="inlineStr">
        <is>
          <t>ledger.recognition_schedule</t>
        </is>
      </c>
      <c r="B465" s="30" t="inlineStr">
        <is>
          <t>deferred_account_id</t>
        </is>
      </c>
      <c r="C465" s="30" t="inlineStr">
        <is>
          <t>ledger.account</t>
        </is>
      </c>
      <c r="D465" s="32" t="inlineStr">
        <is>
          <t>declared</t>
        </is>
      </c>
      <c r="E465" s="32" t="inlineStr"/>
      <c r="F465" s="31" t="inlineStr"/>
      <c r="G465" s="31" t="inlineStr">
        <is>
          <t>yes</t>
        </is>
      </c>
    </row>
    <row r="466">
      <c r="A466" s="30" t="inlineStr">
        <is>
          <t>ledger.recognition_schedule</t>
        </is>
      </c>
      <c r="B466" s="30" t="inlineStr">
        <is>
          <t>no_show_account_id</t>
        </is>
      </c>
      <c r="C466" s="30" t="inlineStr">
        <is>
          <t>ledger.account</t>
        </is>
      </c>
      <c r="D466" s="32" t="inlineStr">
        <is>
          <t>convention</t>
        </is>
      </c>
      <c r="E466" s="32" t="inlineStr"/>
      <c r="F466" s="31" t="inlineStr"/>
      <c r="G466" s="31" t="inlineStr">
        <is>
          <t>yes</t>
        </is>
      </c>
    </row>
    <row r="467">
      <c r="A467" s="30" t="inlineStr">
        <is>
          <t>ledger.recognition_schedule</t>
        </is>
      </c>
      <c r="B467" s="30" t="inlineStr">
        <is>
          <t>recognised_account_id</t>
        </is>
      </c>
      <c r="C467" s="30" t="inlineStr">
        <is>
          <t>ledger.account</t>
        </is>
      </c>
      <c r="D467" s="32" t="inlineStr">
        <is>
          <t>declared</t>
        </is>
      </c>
      <c r="E467" s="32" t="inlineStr"/>
      <c r="F467" s="31" t="inlineStr"/>
      <c r="G467" s="31" t="inlineStr">
        <is>
          <t>yes</t>
        </is>
      </c>
    </row>
    <row r="468">
      <c r="A468" s="11" t="inlineStr">
        <is>
          <t>ledger.settlement_exception</t>
        </is>
      </c>
      <c r="B468" s="11" t="inlineStr">
        <is>
          <t>payment_id</t>
        </is>
      </c>
      <c r="C468" s="11" t="inlineStr">
        <is>
          <t>orders.payment</t>
        </is>
      </c>
      <c r="D468" s="14" t="inlineStr">
        <is>
          <t>declared</t>
        </is>
      </c>
      <c r="E468" s="14" t="inlineStr"/>
      <c r="F468" s="34" t="inlineStr">
        <is>
          <t>yes</t>
        </is>
      </c>
      <c r="G468" s="34" t="inlineStr">
        <is>
          <t>yes</t>
        </is>
      </c>
    </row>
    <row r="469">
      <c r="A469" s="11" t="inlineStr">
        <is>
          <t>ledger.settlement_exception</t>
        </is>
      </c>
      <c r="B469" s="11" t="inlineStr">
        <is>
          <t>resolved_by_principal_id</t>
        </is>
      </c>
      <c r="C469" s="11" t="inlineStr">
        <is>
          <t>identity.principal</t>
        </is>
      </c>
      <c r="D469" s="14" t="inlineStr">
        <is>
          <t>declared</t>
        </is>
      </c>
      <c r="E469" s="14" t="inlineStr"/>
      <c r="F469" s="34" t="inlineStr">
        <is>
          <t>yes</t>
        </is>
      </c>
      <c r="G469" s="34" t="inlineStr">
        <is>
          <t>yes</t>
        </is>
      </c>
    </row>
    <row r="470">
      <c r="A470" s="30" t="inlineStr">
        <is>
          <t>ledger.settlement_exception</t>
        </is>
      </c>
      <c r="B470" s="30" t="inlineStr">
        <is>
          <t>settlement_id</t>
        </is>
      </c>
      <c r="C470" s="30" t="inlineStr">
        <is>
          <t>ledger.settlement</t>
        </is>
      </c>
      <c r="D470" s="32" t="inlineStr">
        <is>
          <t>declared</t>
        </is>
      </c>
      <c r="E470" s="32" t="inlineStr"/>
      <c r="F470" s="31" t="inlineStr"/>
      <c r="G470" s="31" t="inlineStr">
        <is>
          <t>yes</t>
        </is>
      </c>
    </row>
    <row r="471">
      <c r="A471" s="30" t="inlineStr">
        <is>
          <t>ledger.tax_code</t>
        </is>
      </c>
      <c r="B471" s="30" t="inlineStr">
        <is>
          <t>account_id</t>
        </is>
      </c>
      <c r="C471" s="30" t="inlineStr">
        <is>
          <t>ledger.account</t>
        </is>
      </c>
      <c r="D471" s="32" t="inlineStr">
        <is>
          <t>declared</t>
        </is>
      </c>
      <c r="E471" s="32" t="inlineStr"/>
      <c r="F471" s="31" t="inlineStr"/>
      <c r="G471" s="31" t="inlineStr">
        <is>
          <t>yes</t>
        </is>
      </c>
    </row>
    <row r="472">
      <c r="A472" s="30" t="inlineStr">
        <is>
          <t>ledger.tax_code</t>
        </is>
      </c>
      <c r="B472" s="30" t="inlineStr">
        <is>
          <t>compound_on_tax_code_id</t>
        </is>
      </c>
      <c r="C472" s="30" t="inlineStr">
        <is>
          <t>ledger.tax_code</t>
        </is>
      </c>
      <c r="D472" s="32" t="inlineStr">
        <is>
          <t>convention</t>
        </is>
      </c>
      <c r="E472" s="32" t="inlineStr"/>
      <c r="F472" s="31" t="inlineStr"/>
      <c r="G472" s="31" t="inlineStr">
        <is>
          <t>yes</t>
        </is>
      </c>
    </row>
    <row r="473">
      <c r="A473" s="30" t="inlineStr">
        <is>
          <t>ledger.tax_exemption</t>
        </is>
      </c>
      <c r="B473" s="30" t="inlineStr">
        <is>
          <t>tax_code_id</t>
        </is>
      </c>
      <c r="C473" s="30" t="inlineStr">
        <is>
          <t>ledger.tax_code</t>
        </is>
      </c>
      <c r="D473" s="32" t="inlineStr">
        <is>
          <t>declared</t>
        </is>
      </c>
      <c r="E473" s="32" t="inlineStr"/>
      <c r="F473" s="31" t="inlineStr"/>
      <c r="G473" s="31" t="inlineStr">
        <is>
          <t>yes</t>
        </is>
      </c>
    </row>
    <row r="474">
      <c r="A474" s="11" t="inlineStr">
        <is>
          <t>maintenance.asset</t>
        </is>
      </c>
      <c r="B474" s="11" t="inlineStr">
        <is>
          <t>linked_access_point_id</t>
        </is>
      </c>
      <c r="C474" s="11" t="inlineStr">
        <is>
          <t>access.access_point</t>
        </is>
      </c>
      <c r="D474" s="14" t="inlineStr">
        <is>
          <t>declared</t>
        </is>
      </c>
      <c r="E474" s="14" t="inlineStr"/>
      <c r="F474" s="34" t="inlineStr">
        <is>
          <t>yes</t>
        </is>
      </c>
      <c r="G474" s="34" t="inlineStr"/>
    </row>
    <row r="475">
      <c r="A475" s="11" t="inlineStr">
        <is>
          <t>maintenance.asset</t>
        </is>
      </c>
      <c r="B475" s="11" t="inlineStr">
        <is>
          <t>supplier_id</t>
        </is>
      </c>
      <c r="C475" s="11" t="inlineStr">
        <is>
          <t>inventory.supplier</t>
        </is>
      </c>
      <c r="D475" s="14" t="inlineStr">
        <is>
          <t>declared</t>
        </is>
      </c>
      <c r="E475" s="14" t="inlineStr"/>
      <c r="F475" s="34" t="inlineStr">
        <is>
          <t>yes</t>
        </is>
      </c>
      <c r="G475" s="34" t="inlineStr"/>
    </row>
    <row r="476">
      <c r="A476" s="11" t="inlineStr">
        <is>
          <t>maintenance.asset</t>
        </is>
      </c>
      <c r="B476" s="11" t="inlineStr">
        <is>
          <t>venue_id</t>
        </is>
      </c>
      <c r="C476" s="11" t="inlineStr">
        <is>
          <t>platform.org_unit</t>
        </is>
      </c>
      <c r="D476" s="14" t="inlineStr">
        <is>
          <t>declared</t>
        </is>
      </c>
      <c r="E476" s="14" t="inlineStr"/>
      <c r="F476" s="34" t="inlineStr">
        <is>
          <t>yes</t>
        </is>
      </c>
      <c r="G476" s="34" t="inlineStr">
        <is>
          <t>yes</t>
        </is>
      </c>
    </row>
    <row r="477">
      <c r="A477" s="30" t="inlineStr">
        <is>
          <t>maintenance.incident</t>
        </is>
      </c>
      <c r="B477" s="30" t="inlineStr">
        <is>
          <t>asset_id</t>
        </is>
      </c>
      <c r="C477" s="30" t="inlineStr">
        <is>
          <t>maintenance.asset</t>
        </is>
      </c>
      <c r="D477" s="32" t="inlineStr">
        <is>
          <t>declared</t>
        </is>
      </c>
      <c r="E477" s="32" t="inlineStr"/>
      <c r="F477" s="31" t="inlineStr"/>
      <c r="G477" s="31" t="inlineStr">
        <is>
          <t>yes</t>
        </is>
      </c>
    </row>
    <row r="478">
      <c r="A478" s="11" t="inlineStr">
        <is>
          <t>maintenance.incident</t>
        </is>
      </c>
      <c r="B478" s="11" t="inlineStr">
        <is>
          <t>assigned_to_principal_id</t>
        </is>
      </c>
      <c r="C478" s="11" t="inlineStr">
        <is>
          <t>identity.principal</t>
        </is>
      </c>
      <c r="D478" s="14" t="inlineStr">
        <is>
          <t>declared</t>
        </is>
      </c>
      <c r="E478" s="14" t="inlineStr"/>
      <c r="F478" s="34" t="inlineStr">
        <is>
          <t>yes</t>
        </is>
      </c>
      <c r="G478" s="34" t="inlineStr">
        <is>
          <t>yes</t>
        </is>
      </c>
    </row>
    <row r="479">
      <c r="A479" s="30" t="inlineStr">
        <is>
          <t>maintenance.incident</t>
        </is>
      </c>
      <c r="B479" s="30" t="inlineStr">
        <is>
          <t>corrective_work_order_id</t>
        </is>
      </c>
      <c r="C479" s="30" t="inlineStr">
        <is>
          <t>maintenance.work_order</t>
        </is>
      </c>
      <c r="D479" s="32" t="inlineStr">
        <is>
          <t>declared</t>
        </is>
      </c>
      <c r="E479" s="32" t="inlineStr"/>
      <c r="F479" s="31" t="inlineStr"/>
      <c r="G479" s="31" t="inlineStr">
        <is>
          <t>yes</t>
        </is>
      </c>
    </row>
    <row r="480">
      <c r="A480" s="11" t="inlineStr">
        <is>
          <t>maintenance.incident</t>
        </is>
      </c>
      <c r="B480" s="11" t="inlineStr">
        <is>
          <t>reported_by_principal_id</t>
        </is>
      </c>
      <c r="C480" s="11" t="inlineStr">
        <is>
          <t>identity.principal</t>
        </is>
      </c>
      <c r="D480" s="14" t="inlineStr">
        <is>
          <t>declared</t>
        </is>
      </c>
      <c r="E480" s="14" t="inlineStr"/>
      <c r="F480" s="34" t="inlineStr">
        <is>
          <t>yes</t>
        </is>
      </c>
      <c r="G480" s="34" t="inlineStr">
        <is>
          <t>yes</t>
        </is>
      </c>
    </row>
    <row r="481">
      <c r="A481" s="11" t="inlineStr">
        <is>
          <t>maintenance.incident</t>
        </is>
      </c>
      <c r="B481" s="11" t="inlineStr">
        <is>
          <t>venue_id</t>
        </is>
      </c>
      <c r="C481" s="11" t="inlineStr">
        <is>
          <t>platform.org_unit</t>
        </is>
      </c>
      <c r="D481" s="14" t="inlineStr">
        <is>
          <t>declared</t>
        </is>
      </c>
      <c r="E481" s="14" t="inlineStr"/>
      <c r="F481" s="34" t="inlineStr">
        <is>
          <t>yes</t>
        </is>
      </c>
      <c r="G481" s="34" t="inlineStr">
        <is>
          <t>yes</t>
        </is>
      </c>
    </row>
    <row r="482">
      <c r="A482" s="30" t="inlineStr">
        <is>
          <t>maintenance.inspection</t>
        </is>
      </c>
      <c r="B482" s="30" t="inlineStr">
        <is>
          <t>asset_id</t>
        </is>
      </c>
      <c r="C482" s="30" t="inlineStr">
        <is>
          <t>maintenance.asset</t>
        </is>
      </c>
      <c r="D482" s="32" t="inlineStr">
        <is>
          <t>declared</t>
        </is>
      </c>
      <c r="E482" s="32" t="inlineStr"/>
      <c r="F482" s="31" t="inlineStr"/>
      <c r="G482" s="31" t="inlineStr">
        <is>
          <t>yes</t>
        </is>
      </c>
    </row>
    <row r="483">
      <c r="A483" s="11" t="inlineStr">
        <is>
          <t>maintenance.inspection</t>
        </is>
      </c>
      <c r="B483" s="11" t="inlineStr">
        <is>
          <t>performed_by_principal_id</t>
        </is>
      </c>
      <c r="C483" s="11" t="inlineStr">
        <is>
          <t>identity.principal</t>
        </is>
      </c>
      <c r="D483" s="14" t="inlineStr">
        <is>
          <t>declared</t>
        </is>
      </c>
      <c r="E483" s="14" t="inlineStr"/>
      <c r="F483" s="34" t="inlineStr">
        <is>
          <t>yes</t>
        </is>
      </c>
      <c r="G483" s="34" t="inlineStr">
        <is>
          <t>yes</t>
        </is>
      </c>
    </row>
    <row r="484">
      <c r="A484" s="11" t="inlineStr">
        <is>
          <t>maintenance.inspection</t>
        </is>
      </c>
      <c r="B484" s="11" t="inlineStr">
        <is>
          <t>venue_id</t>
        </is>
      </c>
      <c r="C484" s="11" t="inlineStr">
        <is>
          <t>platform.org_unit</t>
        </is>
      </c>
      <c r="D484" s="14" t="inlineStr">
        <is>
          <t>declared</t>
        </is>
      </c>
      <c r="E484" s="14" t="inlineStr"/>
      <c r="F484" s="34" t="inlineStr">
        <is>
          <t>yes</t>
        </is>
      </c>
      <c r="G484" s="34" t="inlineStr">
        <is>
          <t>yes</t>
        </is>
      </c>
    </row>
    <row r="485">
      <c r="A485" s="11" t="inlineStr">
        <is>
          <t>maintenance.inspection_template</t>
        </is>
      </c>
      <c r="B485" s="11" t="inlineStr">
        <is>
          <t>venue_id</t>
        </is>
      </c>
      <c r="C485" s="11" t="inlineStr">
        <is>
          <t>platform.org_unit</t>
        </is>
      </c>
      <c r="D485" s="14" t="inlineStr">
        <is>
          <t>declared</t>
        </is>
      </c>
      <c r="E485" s="14" t="inlineStr"/>
      <c r="F485" s="34" t="inlineStr">
        <is>
          <t>yes</t>
        </is>
      </c>
      <c r="G485" s="34" t="inlineStr">
        <is>
          <t>yes</t>
        </is>
      </c>
    </row>
    <row r="486">
      <c r="A486" s="30" t="inlineStr">
        <is>
          <t>maintenance.inspection_template_item</t>
        </is>
      </c>
      <c r="B486" s="30" t="inlineStr">
        <is>
          <t>inspection_template_id</t>
        </is>
      </c>
      <c r="C486" s="30" t="inlineStr">
        <is>
          <t>maintenance.inspection_template</t>
        </is>
      </c>
      <c r="D486" s="32" t="inlineStr">
        <is>
          <t>declared</t>
        </is>
      </c>
      <c r="E486" s="32" t="inlineStr"/>
      <c r="F486" s="31" t="inlineStr"/>
      <c r="G486" s="31" t="inlineStr">
        <is>
          <t>yes</t>
        </is>
      </c>
    </row>
    <row r="487">
      <c r="A487" s="30" t="inlineStr">
        <is>
          <t>maintenance.maintenance_plan</t>
        </is>
      </c>
      <c r="B487" s="30" t="inlineStr">
        <is>
          <t>asset_id</t>
        </is>
      </c>
      <c r="C487" s="30" t="inlineStr">
        <is>
          <t>maintenance.asset</t>
        </is>
      </c>
      <c r="D487" s="32" t="inlineStr">
        <is>
          <t>declared</t>
        </is>
      </c>
      <c r="E487" s="32" t="inlineStr"/>
      <c r="F487" s="31" t="inlineStr"/>
      <c r="G487" s="31" t="inlineStr">
        <is>
          <t>yes</t>
        </is>
      </c>
    </row>
    <row r="488">
      <c r="A488" s="30" t="inlineStr">
        <is>
          <t>maintenance.work_order</t>
        </is>
      </c>
      <c r="B488" s="30" t="inlineStr">
        <is>
          <t>asset_id</t>
        </is>
      </c>
      <c r="C488" s="30" t="inlineStr">
        <is>
          <t>maintenance.asset</t>
        </is>
      </c>
      <c r="D488" s="32" t="inlineStr">
        <is>
          <t>declared</t>
        </is>
      </c>
      <c r="E488" s="32" t="inlineStr"/>
      <c r="F488" s="31" t="inlineStr"/>
      <c r="G488" s="31" t="inlineStr">
        <is>
          <t>yes</t>
        </is>
      </c>
    </row>
    <row r="489">
      <c r="A489" s="11" t="inlineStr">
        <is>
          <t>maintenance.work_order</t>
        </is>
      </c>
      <c r="B489" s="11" t="inlineStr">
        <is>
          <t>assigned_to_principal_id</t>
        </is>
      </c>
      <c r="C489" s="11" t="inlineStr">
        <is>
          <t>identity.principal</t>
        </is>
      </c>
      <c r="D489" s="14" t="inlineStr">
        <is>
          <t>declared</t>
        </is>
      </c>
      <c r="E489" s="14" t="inlineStr"/>
      <c r="F489" s="34" t="inlineStr">
        <is>
          <t>yes</t>
        </is>
      </c>
      <c r="G489" s="34" t="inlineStr">
        <is>
          <t>yes</t>
        </is>
      </c>
    </row>
    <row r="490">
      <c r="A490" s="11" t="inlineStr">
        <is>
          <t>maintenance.work_order</t>
        </is>
      </c>
      <c r="B490" s="11" t="inlineStr">
        <is>
          <t>raised_by_principal_id</t>
        </is>
      </c>
      <c r="C490" s="11" t="inlineStr">
        <is>
          <t>identity.principal</t>
        </is>
      </c>
      <c r="D490" s="14" t="inlineStr">
        <is>
          <t>declared</t>
        </is>
      </c>
      <c r="E490" s="14" t="inlineStr"/>
      <c r="F490" s="34" t="inlineStr">
        <is>
          <t>yes</t>
        </is>
      </c>
      <c r="G490" s="34" t="inlineStr">
        <is>
          <t>yes</t>
        </is>
      </c>
    </row>
    <row r="491">
      <c r="A491" s="30" t="inlineStr">
        <is>
          <t>maintenance.work_order</t>
        </is>
      </c>
      <c r="B491" s="30" t="inlineStr">
        <is>
          <t>source_incident_id</t>
        </is>
      </c>
      <c r="C491" s="30" t="inlineStr">
        <is>
          <t>maintenance.incident</t>
        </is>
      </c>
      <c r="D491" s="32" t="inlineStr">
        <is>
          <t>declared</t>
        </is>
      </c>
      <c r="E491" s="32" t="inlineStr"/>
      <c r="F491" s="31" t="inlineStr"/>
      <c r="G491" s="31" t="inlineStr">
        <is>
          <t>yes</t>
        </is>
      </c>
    </row>
    <row r="492">
      <c r="A492" s="30" t="inlineStr">
        <is>
          <t>maintenance.work_order</t>
        </is>
      </c>
      <c r="B492" s="30" t="inlineStr">
        <is>
          <t>source_inspection_id</t>
        </is>
      </c>
      <c r="C492" s="30" t="inlineStr">
        <is>
          <t>maintenance.inspection</t>
        </is>
      </c>
      <c r="D492" s="32" t="inlineStr">
        <is>
          <t>declared</t>
        </is>
      </c>
      <c r="E492" s="32" t="inlineStr"/>
      <c r="F492" s="31" t="inlineStr"/>
      <c r="G492" s="31" t="inlineStr">
        <is>
          <t>yes</t>
        </is>
      </c>
    </row>
    <row r="493">
      <c r="A493" s="11" t="inlineStr">
        <is>
          <t>maintenance.work_order</t>
        </is>
      </c>
      <c r="B493" s="11" t="inlineStr">
        <is>
          <t>source_plan_id</t>
        </is>
      </c>
      <c r="C493" s="11" t="inlineStr">
        <is>
          <t>control.subscription_plan</t>
        </is>
      </c>
      <c r="D493" s="14" t="inlineStr">
        <is>
          <t>declared</t>
        </is>
      </c>
      <c r="E493" s="14" t="inlineStr"/>
      <c r="F493" s="34" t="inlineStr">
        <is>
          <t>yes</t>
        </is>
      </c>
      <c r="G493" s="34" t="inlineStr">
        <is>
          <t>yes</t>
        </is>
      </c>
    </row>
    <row r="494">
      <c r="A494" s="11" t="inlineStr">
        <is>
          <t>maintenance.work_order</t>
        </is>
      </c>
      <c r="B494" s="11" t="inlineStr">
        <is>
          <t>venue_id</t>
        </is>
      </c>
      <c r="C494" s="11" t="inlineStr">
        <is>
          <t>platform.org_unit</t>
        </is>
      </c>
      <c r="D494" s="14" t="inlineStr">
        <is>
          <t>declared</t>
        </is>
      </c>
      <c r="E494" s="14" t="inlineStr"/>
      <c r="F494" s="34" t="inlineStr">
        <is>
          <t>yes</t>
        </is>
      </c>
      <c r="G494" s="34" t="inlineStr">
        <is>
          <t>yes</t>
        </is>
      </c>
    </row>
    <row r="495">
      <c r="A495" s="11" t="inlineStr">
        <is>
          <t>maintenance.work_order_attachment</t>
        </is>
      </c>
      <c r="B495" s="11" t="inlineStr">
        <is>
          <t>asset_ref</t>
        </is>
      </c>
      <c r="C495" s="11" t="inlineStr">
        <is>
          <t>assets.media_asset</t>
        </is>
      </c>
      <c r="D495" s="14" t="inlineStr">
        <is>
          <t>declared</t>
        </is>
      </c>
      <c r="E495" s="14" t="inlineStr"/>
      <c r="F495" s="34" t="inlineStr">
        <is>
          <t>yes</t>
        </is>
      </c>
      <c r="G495" s="34" t="inlineStr">
        <is>
          <t>yes</t>
        </is>
      </c>
    </row>
    <row r="496">
      <c r="A496" s="11" t="inlineStr">
        <is>
          <t>maintenance.work_order_attachment</t>
        </is>
      </c>
      <c r="B496" s="11" t="inlineStr">
        <is>
          <t>captured_by_principal_id</t>
        </is>
      </c>
      <c r="C496" s="11" t="inlineStr">
        <is>
          <t>identity.principal</t>
        </is>
      </c>
      <c r="D496" s="14" t="inlineStr">
        <is>
          <t>convention</t>
        </is>
      </c>
      <c r="E496" s="14" t="inlineStr"/>
      <c r="F496" s="34" t="inlineStr">
        <is>
          <t>yes</t>
        </is>
      </c>
      <c r="G496" s="34" t="inlineStr">
        <is>
          <t>yes</t>
        </is>
      </c>
    </row>
    <row r="497">
      <c r="A497" s="30" t="inlineStr">
        <is>
          <t>maintenance.work_order_attachment</t>
        </is>
      </c>
      <c r="B497" s="30" t="inlineStr">
        <is>
          <t>work_order_id</t>
        </is>
      </c>
      <c r="C497" s="30" t="inlineStr">
        <is>
          <t>maintenance.work_order</t>
        </is>
      </c>
      <c r="D497" s="32" t="inlineStr">
        <is>
          <t>declared</t>
        </is>
      </c>
      <c r="E497" s="32" t="inlineStr"/>
      <c r="F497" s="31" t="inlineStr"/>
      <c r="G497" s="31" t="inlineStr">
        <is>
          <t>yes</t>
        </is>
      </c>
    </row>
    <row r="498">
      <c r="A498" s="11" t="inlineStr">
        <is>
          <t>marketing.agent_availability</t>
        </is>
      </c>
      <c r="B498" s="11" t="inlineStr">
        <is>
          <t>principal_id</t>
        </is>
      </c>
      <c r="C498" s="11" t="inlineStr">
        <is>
          <t>identity.principal</t>
        </is>
      </c>
      <c r="D498" s="14" t="inlineStr">
        <is>
          <t>declared</t>
        </is>
      </c>
      <c r="E498" s="14" t="inlineStr"/>
      <c r="F498" s="34" t="inlineStr">
        <is>
          <t>yes</t>
        </is>
      </c>
      <c r="G498" s="34" t="inlineStr">
        <is>
          <t>yes</t>
        </is>
      </c>
    </row>
    <row r="499">
      <c r="A499" s="30" t="inlineStr">
        <is>
          <t>marketing.attribution_touch</t>
        </is>
      </c>
      <c r="B499" s="30" t="inlineStr">
        <is>
          <t>campaign_id</t>
        </is>
      </c>
      <c r="C499" s="30" t="inlineStr">
        <is>
          <t>marketing.campaign</t>
        </is>
      </c>
      <c r="D499" s="32" t="inlineStr">
        <is>
          <t>declared</t>
        </is>
      </c>
      <c r="E499" s="32" t="inlineStr"/>
      <c r="F499" s="31" t="inlineStr"/>
      <c r="G499" s="31" t="inlineStr">
        <is>
          <t>yes</t>
        </is>
      </c>
    </row>
    <row r="500">
      <c r="A500" s="30" t="inlineStr">
        <is>
          <t>marketing.attribution_touch</t>
        </is>
      </c>
      <c r="B500" s="30" t="inlineStr">
        <is>
          <t>journey_id</t>
        </is>
      </c>
      <c r="C500" s="30" t="inlineStr">
        <is>
          <t>marketing.journey</t>
        </is>
      </c>
      <c r="D500" s="32" t="inlineStr">
        <is>
          <t>declared</t>
        </is>
      </c>
      <c r="E500" s="32" t="inlineStr"/>
      <c r="F500" s="31" t="inlineStr"/>
      <c r="G500" s="31" t="inlineStr">
        <is>
          <t>yes</t>
        </is>
      </c>
    </row>
    <row r="501">
      <c r="A501" s="11" t="inlineStr">
        <is>
          <t>marketing.attribution_touch</t>
        </is>
      </c>
      <c r="B501" s="11" t="inlineStr">
        <is>
          <t>subject_id</t>
        </is>
      </c>
      <c r="C501" s="11" t="inlineStr">
        <is>
          <t>pii.subject</t>
        </is>
      </c>
      <c r="D501" s="14" t="inlineStr">
        <is>
          <t>declared</t>
        </is>
      </c>
      <c r="E501" s="14" t="inlineStr"/>
      <c r="F501" s="34" t="inlineStr">
        <is>
          <t>yes</t>
        </is>
      </c>
      <c r="G501" s="34" t="inlineStr">
        <is>
          <t>yes</t>
        </is>
      </c>
    </row>
    <row r="502">
      <c r="A502" s="19" t="inlineStr">
        <is>
          <t>marketing.campaign</t>
        </is>
      </c>
      <c r="B502" s="19" t="inlineStr"/>
      <c r="C502" s="19" t="inlineStr">
        <is>
          <t>marketing.segment_criterion</t>
        </is>
      </c>
      <c r="D502" s="18" t="inlineStr">
        <is>
          <t>lineage</t>
        </is>
      </c>
      <c r="E502" s="18" t="inlineStr">
        <is>
          <t>createCampaign</t>
        </is>
      </c>
      <c r="F502" s="20" t="inlineStr"/>
      <c r="G502" s="20" t="inlineStr"/>
    </row>
    <row r="503">
      <c r="A503" s="19" t="inlineStr">
        <is>
          <t>marketing.campaign</t>
        </is>
      </c>
      <c r="B503" s="19" t="inlineStr"/>
      <c r="C503" s="19" t="inlineStr">
        <is>
          <t>marketing.segment_criterion</t>
        </is>
      </c>
      <c r="D503" s="18" t="inlineStr">
        <is>
          <t>lineage</t>
        </is>
      </c>
      <c r="E503" s="18" t="inlineStr">
        <is>
          <t>updateCampaign</t>
        </is>
      </c>
      <c r="F503" s="20" t="inlineStr"/>
      <c r="G503" s="20" t="inlineStr"/>
    </row>
    <row r="504">
      <c r="A504" s="19" t="inlineStr">
        <is>
          <t>marketing.campaign</t>
        </is>
      </c>
      <c r="B504" s="19" t="inlineStr"/>
      <c r="C504" s="19" t="inlineStr">
        <is>
          <t>marketing.segment_criterion</t>
        </is>
      </c>
      <c r="D504" s="18" t="inlineStr">
        <is>
          <t>lineage</t>
        </is>
      </c>
      <c r="E504" s="18" t="inlineStr">
        <is>
          <t>stopCampaign</t>
        </is>
      </c>
      <c r="F504" s="20" t="inlineStr"/>
      <c r="G504" s="20" t="inlineStr"/>
    </row>
    <row r="505">
      <c r="A505" s="11" t="inlineStr">
        <is>
          <t>marketing.campaign</t>
        </is>
      </c>
      <c r="B505" s="11" t="inlineStr">
        <is>
          <t>created_by_principal_id</t>
        </is>
      </c>
      <c r="C505" s="11" t="inlineStr">
        <is>
          <t>identity.principal</t>
        </is>
      </c>
      <c r="D505" s="14" t="inlineStr">
        <is>
          <t>declared</t>
        </is>
      </c>
      <c r="E505" s="14" t="inlineStr"/>
      <c r="F505" s="34" t="inlineStr">
        <is>
          <t>yes</t>
        </is>
      </c>
      <c r="G505" s="34" t="inlineStr"/>
    </row>
    <row r="506">
      <c r="A506" s="30" t="inlineStr">
        <is>
          <t>marketing.campaign</t>
        </is>
      </c>
      <c r="B506" s="30" t="inlineStr">
        <is>
          <t>segment_id</t>
        </is>
      </c>
      <c r="C506" s="30" t="inlineStr">
        <is>
          <t>marketing.segment</t>
        </is>
      </c>
      <c r="D506" s="32" t="inlineStr">
        <is>
          <t>declared</t>
        </is>
      </c>
      <c r="E506" s="32" t="inlineStr"/>
      <c r="F506" s="31" t="inlineStr"/>
      <c r="G506" s="31" t="inlineStr">
        <is>
          <t>yes</t>
        </is>
      </c>
    </row>
    <row r="507">
      <c r="A507" s="11" t="inlineStr">
        <is>
          <t>marketing.campaign</t>
        </is>
      </c>
      <c r="B507" s="11" t="inlineStr">
        <is>
          <t>venue_id</t>
        </is>
      </c>
      <c r="C507" s="11" t="inlineStr">
        <is>
          <t>platform.org_unit</t>
        </is>
      </c>
      <c r="D507" s="14" t="inlineStr">
        <is>
          <t>declared</t>
        </is>
      </c>
      <c r="E507" s="14" t="inlineStr"/>
      <c r="F507" s="34" t="inlineStr">
        <is>
          <t>yes</t>
        </is>
      </c>
      <c r="G507" s="34" t="inlineStr"/>
    </row>
    <row r="508">
      <c r="A508" s="19" t="inlineStr">
        <is>
          <t>marketing.case</t>
        </is>
      </c>
      <c r="B508" s="19" t="inlineStr"/>
      <c r="C508" s="19" t="inlineStr">
        <is>
          <t>marketing.conversation</t>
        </is>
      </c>
      <c r="D508" s="18" t="inlineStr">
        <is>
          <t>lineage</t>
        </is>
      </c>
      <c r="E508" s="18" t="inlineStr">
        <is>
          <t>closeConversation</t>
        </is>
      </c>
      <c r="F508" s="20" t="inlineStr"/>
      <c r="G508" s="20" t="inlineStr"/>
    </row>
    <row r="509">
      <c r="A509" s="19" t="inlineStr">
        <is>
          <t>marketing.case</t>
        </is>
      </c>
      <c r="B509" s="19" t="inlineStr"/>
      <c r="C509" s="19" t="inlineStr">
        <is>
          <t>marketing.lost_item</t>
        </is>
      </c>
      <c r="D509" s="18" t="inlineStr">
        <is>
          <t>lineage</t>
        </is>
      </c>
      <c r="E509" s="18" t="inlineStr">
        <is>
          <t>matchLostItem</t>
        </is>
      </c>
      <c r="F509" s="20" t="inlineStr"/>
      <c r="G509" s="20" t="inlineStr"/>
    </row>
    <row r="510">
      <c r="A510" s="19" t="inlineStr">
        <is>
          <t>marketing.case</t>
        </is>
      </c>
      <c r="B510" s="19" t="inlineStr"/>
      <c r="C510" s="19" t="inlineStr">
        <is>
          <t>marketing.conversation</t>
        </is>
      </c>
      <c r="D510" s="18" t="inlineStr">
        <is>
          <t>lineage</t>
        </is>
      </c>
      <c r="E510" s="18" t="inlineStr">
        <is>
          <t>setCallDisposition</t>
        </is>
      </c>
      <c r="F510" s="20" t="inlineStr"/>
      <c r="G510" s="20" t="inlineStr"/>
    </row>
    <row r="511">
      <c r="A511" s="11" t="inlineStr">
        <is>
          <t>marketing.case</t>
        </is>
      </c>
      <c r="B511" s="11" t="inlineStr">
        <is>
          <t>assigned_to_principal_id</t>
        </is>
      </c>
      <c r="C511" s="11" t="inlineStr">
        <is>
          <t>identity.principal</t>
        </is>
      </c>
      <c r="D511" s="14" t="inlineStr">
        <is>
          <t>declared</t>
        </is>
      </c>
      <c r="E511" s="14" t="inlineStr"/>
      <c r="F511" s="34" t="inlineStr">
        <is>
          <t>yes</t>
        </is>
      </c>
      <c r="G511" s="34" t="inlineStr">
        <is>
          <t>yes</t>
        </is>
      </c>
    </row>
    <row r="512">
      <c r="A512" s="11" t="inlineStr">
        <is>
          <t>marketing.case</t>
        </is>
      </c>
      <c r="B512" s="11" t="inlineStr">
        <is>
          <t>related_order_id</t>
        </is>
      </c>
      <c r="C512" s="11" t="inlineStr">
        <is>
          <t>orders.sales_order</t>
        </is>
      </c>
      <c r="D512" s="14" t="inlineStr">
        <is>
          <t>declared</t>
        </is>
      </c>
      <c r="E512" s="14" t="inlineStr"/>
      <c r="F512" s="34" t="inlineStr">
        <is>
          <t>yes</t>
        </is>
      </c>
      <c r="G512" s="34" t="inlineStr">
        <is>
          <t>yes</t>
        </is>
      </c>
    </row>
    <row r="513">
      <c r="A513" s="11" t="inlineStr">
        <is>
          <t>marketing.case</t>
        </is>
      </c>
      <c r="B513" s="11" t="inlineStr">
        <is>
          <t>subject_id</t>
        </is>
      </c>
      <c r="C513" s="11" t="inlineStr">
        <is>
          <t>pii.subject</t>
        </is>
      </c>
      <c r="D513" s="14" t="inlineStr">
        <is>
          <t>declared</t>
        </is>
      </c>
      <c r="E513" s="14" t="inlineStr"/>
      <c r="F513" s="34" t="inlineStr">
        <is>
          <t>yes</t>
        </is>
      </c>
      <c r="G513" s="34" t="inlineStr">
        <is>
          <t>yes</t>
        </is>
      </c>
    </row>
    <row r="514">
      <c r="A514" s="11" t="inlineStr">
        <is>
          <t>marketing.case</t>
        </is>
      </c>
      <c r="B514" s="11" t="inlineStr">
        <is>
          <t>venue_id</t>
        </is>
      </c>
      <c r="C514" s="11" t="inlineStr">
        <is>
          <t>platform.org_unit</t>
        </is>
      </c>
      <c r="D514" s="14" t="inlineStr">
        <is>
          <t>declared</t>
        </is>
      </c>
      <c r="E514" s="14" t="inlineStr"/>
      <c r="F514" s="34" t="inlineStr">
        <is>
          <t>yes</t>
        </is>
      </c>
      <c r="G514" s="34" t="inlineStr">
        <is>
          <t>yes</t>
        </is>
      </c>
    </row>
    <row r="515">
      <c r="A515" s="11" t="inlineStr">
        <is>
          <t>marketing.case_message</t>
        </is>
      </c>
      <c r="B515" s="11" t="inlineStr">
        <is>
          <t>author_principal_id</t>
        </is>
      </c>
      <c r="C515" s="11" t="inlineStr">
        <is>
          <t>identity.principal</t>
        </is>
      </c>
      <c r="D515" s="14" t="inlineStr">
        <is>
          <t>declared</t>
        </is>
      </c>
      <c r="E515" s="14" t="inlineStr"/>
      <c r="F515" s="34" t="inlineStr">
        <is>
          <t>yes</t>
        </is>
      </c>
      <c r="G515" s="34" t="inlineStr">
        <is>
          <t>yes</t>
        </is>
      </c>
    </row>
    <row r="516">
      <c r="A516" s="30" t="inlineStr">
        <is>
          <t>marketing.case_message</t>
        </is>
      </c>
      <c r="B516" s="30" t="inlineStr">
        <is>
          <t>case_id</t>
        </is>
      </c>
      <c r="C516" s="30" t="inlineStr">
        <is>
          <t>marketing.case</t>
        </is>
      </c>
      <c r="D516" s="32" t="inlineStr">
        <is>
          <t>declared</t>
        </is>
      </c>
      <c r="E516" s="32" t="inlineStr"/>
      <c r="F516" s="31" t="inlineStr"/>
      <c r="G516" s="31" t="inlineStr">
        <is>
          <t>yes</t>
        </is>
      </c>
    </row>
    <row r="517">
      <c r="A517" s="11" t="inlineStr">
        <is>
          <t>marketing.challenge</t>
        </is>
      </c>
      <c r="B517" s="11" t="inlineStr">
        <is>
          <t>badge_asset_id</t>
        </is>
      </c>
      <c r="C517" s="11" t="inlineStr">
        <is>
          <t>maintenance.asset</t>
        </is>
      </c>
      <c r="D517" s="14" t="inlineStr">
        <is>
          <t>convention</t>
        </is>
      </c>
      <c r="E517" s="14" t="inlineStr"/>
      <c r="F517" s="34" t="inlineStr">
        <is>
          <t>yes</t>
        </is>
      </c>
      <c r="G517" s="34" t="inlineStr">
        <is>
          <t>yes</t>
        </is>
      </c>
    </row>
    <row r="518">
      <c r="A518" s="11" t="inlineStr">
        <is>
          <t>marketing.challenge</t>
        </is>
      </c>
      <c r="B518" s="11" t="inlineStr">
        <is>
          <t>event_id</t>
        </is>
      </c>
      <c r="C518" s="11" t="inlineStr">
        <is>
          <t>catalogue.event</t>
        </is>
      </c>
      <c r="D518" s="14" t="inlineStr">
        <is>
          <t>declared</t>
        </is>
      </c>
      <c r="E518" s="14" t="inlineStr"/>
      <c r="F518" s="34" t="inlineStr">
        <is>
          <t>yes</t>
        </is>
      </c>
      <c r="G518" s="34" t="inlineStr">
        <is>
          <t>yes</t>
        </is>
      </c>
    </row>
    <row r="519">
      <c r="A519" s="30" t="inlineStr">
        <is>
          <t>marketing.challenge_progress</t>
        </is>
      </c>
      <c r="B519" s="30" t="inlineStr">
        <is>
          <t>challenge_id</t>
        </is>
      </c>
      <c r="C519" s="30" t="inlineStr">
        <is>
          <t>marketing.challenge</t>
        </is>
      </c>
      <c r="D519" s="32" t="inlineStr">
        <is>
          <t>declared</t>
        </is>
      </c>
      <c r="E519" s="32" t="inlineStr"/>
      <c r="F519" s="31" t="inlineStr"/>
      <c r="G519" s="31" t="inlineStr">
        <is>
          <t>yes</t>
        </is>
      </c>
    </row>
    <row r="520">
      <c r="A520" s="11" t="inlineStr">
        <is>
          <t>marketing.challenge_progress</t>
        </is>
      </c>
      <c r="B520" s="11" t="inlineStr">
        <is>
          <t>subject_id</t>
        </is>
      </c>
      <c r="C520" s="11" t="inlineStr">
        <is>
          <t>pii.subject</t>
        </is>
      </c>
      <c r="D520" s="14" t="inlineStr">
        <is>
          <t>declared</t>
        </is>
      </c>
      <c r="E520" s="14" t="inlineStr"/>
      <c r="F520" s="34" t="inlineStr">
        <is>
          <t>yes</t>
        </is>
      </c>
      <c r="G520" s="34" t="inlineStr">
        <is>
          <t>yes</t>
        </is>
      </c>
    </row>
    <row r="521">
      <c r="A521" s="11" t="inlineStr">
        <is>
          <t>marketing.consent_purpose</t>
        </is>
      </c>
      <c r="B521" s="11" t="inlineStr">
        <is>
          <t>tenant_id</t>
        </is>
      </c>
      <c r="C521" s="11" t="inlineStr">
        <is>
          <t>platform.tenant</t>
        </is>
      </c>
      <c r="D521" s="14" t="inlineStr">
        <is>
          <t>declared</t>
        </is>
      </c>
      <c r="E521" s="14" t="inlineStr"/>
      <c r="F521" s="34" t="inlineStr">
        <is>
          <t>yes</t>
        </is>
      </c>
      <c r="G521" s="34" t="inlineStr">
        <is>
          <t>yes</t>
        </is>
      </c>
    </row>
    <row r="522">
      <c r="A522" s="19" t="inlineStr">
        <is>
          <t>marketing.consent_record</t>
        </is>
      </c>
      <c r="B522" s="19" t="inlineStr"/>
      <c r="C522" s="19" t="inlineStr">
        <is>
          <t>pii.subject_biometric</t>
        </is>
      </c>
      <c r="D522" s="18" t="inlineStr">
        <is>
          <t>lineage</t>
        </is>
      </c>
      <c r="E522" s="18" t="inlineStr">
        <is>
          <t>enrolFacePass</t>
        </is>
      </c>
      <c r="F522" s="20" t="inlineStr">
        <is>
          <t>yes</t>
        </is>
      </c>
      <c r="G522" s="20" t="inlineStr"/>
    </row>
    <row r="523">
      <c r="A523" s="19" t="inlineStr">
        <is>
          <t>marketing.consent_record</t>
        </is>
      </c>
      <c r="B523" s="19" t="inlineStr"/>
      <c r="C523" s="19" t="inlineStr">
        <is>
          <t>orders.payment_token</t>
        </is>
      </c>
      <c r="D523" s="18" t="inlineStr">
        <is>
          <t>lineage</t>
        </is>
      </c>
      <c r="E523" s="18" t="inlineStr">
        <is>
          <t>storePaymentToken</t>
        </is>
      </c>
      <c r="F523" s="20" t="inlineStr">
        <is>
          <t>yes</t>
        </is>
      </c>
      <c r="G523" s="20" t="inlineStr"/>
    </row>
    <row r="524">
      <c r="A524" s="19" t="inlineStr">
        <is>
          <t>marketing.consent_record</t>
        </is>
      </c>
      <c r="B524" s="19" t="inlineStr"/>
      <c r="C524" s="19" t="inlineStr">
        <is>
          <t>marketing.form_submission</t>
        </is>
      </c>
      <c r="D524" s="18" t="inlineStr">
        <is>
          <t>lineage</t>
        </is>
      </c>
      <c r="E524" s="18" t="inlineStr">
        <is>
          <t>submitForm</t>
        </is>
      </c>
      <c r="F524" s="20" t="inlineStr"/>
      <c r="G524" s="20" t="inlineStr"/>
    </row>
    <row r="525">
      <c r="A525" s="11" t="inlineStr">
        <is>
          <t>marketing.consent_record</t>
        </is>
      </c>
      <c r="B525" s="11" t="inlineStr">
        <is>
          <t>recorded_by_principal_id</t>
        </is>
      </c>
      <c r="C525" s="11" t="inlineStr">
        <is>
          <t>identity.principal</t>
        </is>
      </c>
      <c r="D525" s="14" t="inlineStr">
        <is>
          <t>declared</t>
        </is>
      </c>
      <c r="E525" s="14" t="inlineStr"/>
      <c r="F525" s="34" t="inlineStr">
        <is>
          <t>yes</t>
        </is>
      </c>
      <c r="G525" s="34" t="inlineStr"/>
    </row>
    <row r="526">
      <c r="A526" s="11" t="inlineStr">
        <is>
          <t>marketing.consent_record</t>
        </is>
      </c>
      <c r="B526" s="11" t="inlineStr">
        <is>
          <t>subject_id</t>
        </is>
      </c>
      <c r="C526" s="11" t="inlineStr">
        <is>
          <t>pii.subject</t>
        </is>
      </c>
      <c r="D526" s="14" t="inlineStr">
        <is>
          <t>declared</t>
        </is>
      </c>
      <c r="E526" s="14" t="inlineStr"/>
      <c r="F526" s="34" t="inlineStr">
        <is>
          <t>yes</t>
        </is>
      </c>
      <c r="G526" s="34" t="inlineStr">
        <is>
          <t>yes</t>
        </is>
      </c>
    </row>
    <row r="527">
      <c r="A527" s="19" t="inlineStr">
        <is>
          <t>marketing.conversation</t>
        </is>
      </c>
      <c r="B527" s="19" t="inlineStr"/>
      <c r="C527" s="19" t="inlineStr">
        <is>
          <t>marketing.conversation_message</t>
        </is>
      </c>
      <c r="D527" s="18" t="inlineStr">
        <is>
          <t>lineage</t>
        </is>
      </c>
      <c r="E527" s="18" t="inlineStr">
        <is>
          <t>sendConversationMessage</t>
        </is>
      </c>
      <c r="F527" s="20" t="inlineStr"/>
      <c r="G527" s="20" t="inlineStr"/>
    </row>
    <row r="528">
      <c r="A528" s="11" t="inlineStr">
        <is>
          <t>marketing.conversation</t>
        </is>
      </c>
      <c r="B528" s="11" t="inlineStr">
        <is>
          <t>assigned_principal_id</t>
        </is>
      </c>
      <c r="C528" s="11" t="inlineStr">
        <is>
          <t>identity.principal</t>
        </is>
      </c>
      <c r="D528" s="14" t="inlineStr">
        <is>
          <t>declared</t>
        </is>
      </c>
      <c r="E528" s="14" t="inlineStr"/>
      <c r="F528" s="34" t="inlineStr">
        <is>
          <t>yes</t>
        </is>
      </c>
      <c r="G528" s="34" t="inlineStr">
        <is>
          <t>yes</t>
        </is>
      </c>
    </row>
    <row r="529">
      <c r="A529" s="30" t="inlineStr">
        <is>
          <t>marketing.conversation</t>
        </is>
      </c>
      <c r="B529" s="30" t="inlineStr">
        <is>
          <t>assist_session_id</t>
        </is>
      </c>
      <c r="C529" s="30" t="inlineStr">
        <is>
          <t>marketing.kiosk_assist_session</t>
        </is>
      </c>
      <c r="D529" s="32" t="inlineStr">
        <is>
          <t>convention</t>
        </is>
      </c>
      <c r="E529" s="32" t="inlineStr"/>
      <c r="F529" s="31" t="inlineStr"/>
      <c r="G529" s="31" t="inlineStr">
        <is>
          <t>yes</t>
        </is>
      </c>
    </row>
    <row r="530">
      <c r="A530" s="30" t="inlineStr">
        <is>
          <t>marketing.conversation</t>
        </is>
      </c>
      <c r="B530" s="30" t="inlineStr">
        <is>
          <t>case_id</t>
        </is>
      </c>
      <c r="C530" s="30" t="inlineStr">
        <is>
          <t>marketing.case</t>
        </is>
      </c>
      <c r="D530" s="32" t="inlineStr">
        <is>
          <t>declared</t>
        </is>
      </c>
      <c r="E530" s="32" t="inlineStr"/>
      <c r="F530" s="31" t="inlineStr"/>
      <c r="G530" s="31" t="inlineStr">
        <is>
          <t>yes</t>
        </is>
      </c>
    </row>
    <row r="531">
      <c r="A531" s="11" t="inlineStr">
        <is>
          <t>marketing.conversation</t>
        </is>
      </c>
      <c r="B531" s="11" t="inlineStr">
        <is>
          <t>queue_id</t>
        </is>
      </c>
      <c r="C531" s="11" t="inlineStr">
        <is>
          <t>queue.queue</t>
        </is>
      </c>
      <c r="D531" s="14" t="inlineStr">
        <is>
          <t>declared</t>
        </is>
      </c>
      <c r="E531" s="14" t="inlineStr"/>
      <c r="F531" s="34" t="inlineStr">
        <is>
          <t>yes</t>
        </is>
      </c>
      <c r="G531" s="34" t="inlineStr">
        <is>
          <t>yes</t>
        </is>
      </c>
    </row>
    <row r="532">
      <c r="A532" s="11" t="inlineStr">
        <is>
          <t>marketing.conversation</t>
        </is>
      </c>
      <c r="B532" s="11" t="inlineStr">
        <is>
          <t>subject_id</t>
        </is>
      </c>
      <c r="C532" s="11" t="inlineStr">
        <is>
          <t>pii.subject</t>
        </is>
      </c>
      <c r="D532" s="14" t="inlineStr">
        <is>
          <t>declared</t>
        </is>
      </c>
      <c r="E532" s="14" t="inlineStr"/>
      <c r="F532" s="34" t="inlineStr">
        <is>
          <t>yes</t>
        </is>
      </c>
      <c r="G532" s="34" t="inlineStr">
        <is>
          <t>yes</t>
        </is>
      </c>
    </row>
    <row r="533">
      <c r="A533" s="11" t="inlineStr">
        <is>
          <t>marketing.conversation</t>
        </is>
      </c>
      <c r="B533" s="11" t="inlineStr">
        <is>
          <t>venue_id</t>
        </is>
      </c>
      <c r="C533" s="11" t="inlineStr">
        <is>
          <t>platform.org_unit</t>
        </is>
      </c>
      <c r="D533" s="14" t="inlineStr">
        <is>
          <t>declared</t>
        </is>
      </c>
      <c r="E533" s="14" t="inlineStr"/>
      <c r="F533" s="34" t="inlineStr">
        <is>
          <t>yes</t>
        </is>
      </c>
      <c r="G533" s="34" t="inlineStr">
        <is>
          <t>yes</t>
        </is>
      </c>
    </row>
    <row r="534">
      <c r="A534" s="11" t="inlineStr">
        <is>
          <t>marketing.conversation_message</t>
        </is>
      </c>
      <c r="B534" s="11" t="inlineStr">
        <is>
          <t>ai_interaction_id</t>
        </is>
      </c>
      <c r="C534" s="11" t="inlineStr">
        <is>
          <t>ai.interaction</t>
        </is>
      </c>
      <c r="D534" s="14" t="inlineStr">
        <is>
          <t>declared</t>
        </is>
      </c>
      <c r="E534" s="14" t="inlineStr"/>
      <c r="F534" s="34" t="inlineStr">
        <is>
          <t>yes</t>
        </is>
      </c>
      <c r="G534" s="34" t="inlineStr">
        <is>
          <t>yes</t>
        </is>
      </c>
    </row>
    <row r="535">
      <c r="A535" s="30" t="inlineStr">
        <is>
          <t>marketing.conversation_message</t>
        </is>
      </c>
      <c r="B535" s="30" t="inlineStr">
        <is>
          <t>conversation_id</t>
        </is>
      </c>
      <c r="C535" s="30" t="inlineStr">
        <is>
          <t>marketing.conversation</t>
        </is>
      </c>
      <c r="D535" s="32" t="inlineStr">
        <is>
          <t>declared</t>
        </is>
      </c>
      <c r="E535" s="32" t="inlineStr"/>
      <c r="F535" s="31" t="inlineStr"/>
      <c r="G535" s="31" t="inlineStr">
        <is>
          <t>yes</t>
        </is>
      </c>
    </row>
    <row r="536">
      <c r="A536" s="11" t="inlineStr">
        <is>
          <t>marketing.conversation_message</t>
        </is>
      </c>
      <c r="B536" s="11" t="inlineStr">
        <is>
          <t>sender_principal_id</t>
        </is>
      </c>
      <c r="C536" s="11" t="inlineStr">
        <is>
          <t>identity.principal</t>
        </is>
      </c>
      <c r="D536" s="14" t="inlineStr">
        <is>
          <t>convention</t>
        </is>
      </c>
      <c r="E536" s="14" t="inlineStr"/>
      <c r="F536" s="34" t="inlineStr">
        <is>
          <t>yes</t>
        </is>
      </c>
      <c r="G536" s="34" t="inlineStr">
        <is>
          <t>yes</t>
        </is>
      </c>
    </row>
    <row r="537">
      <c r="A537" s="11" t="inlineStr">
        <is>
          <t>marketing.form_submission</t>
        </is>
      </c>
      <c r="B537" s="11" t="inlineStr">
        <is>
          <t>on_behalf_of_subject_id</t>
        </is>
      </c>
      <c r="C537" s="11" t="inlineStr">
        <is>
          <t>pii.subject</t>
        </is>
      </c>
      <c r="D537" s="14" t="inlineStr">
        <is>
          <t>convention</t>
        </is>
      </c>
      <c r="E537" s="14" t="inlineStr"/>
      <c r="F537" s="34" t="inlineStr">
        <is>
          <t>yes</t>
        </is>
      </c>
      <c r="G537" s="34" t="inlineStr">
        <is>
          <t>yes</t>
        </is>
      </c>
    </row>
    <row r="538">
      <c r="A538" s="11" t="inlineStr">
        <is>
          <t>marketing.form_submission</t>
        </is>
      </c>
      <c r="B538" s="11" t="inlineStr">
        <is>
          <t>signature_asset_id</t>
        </is>
      </c>
      <c r="C538" s="11" t="inlineStr">
        <is>
          <t>maintenance.asset</t>
        </is>
      </c>
      <c r="D538" s="14" t="inlineStr">
        <is>
          <t>convention</t>
        </is>
      </c>
      <c r="E538" s="14" t="inlineStr"/>
      <c r="F538" s="34" t="inlineStr">
        <is>
          <t>yes</t>
        </is>
      </c>
      <c r="G538" s="34" t="inlineStr">
        <is>
          <t>yes</t>
        </is>
      </c>
    </row>
    <row r="539">
      <c r="A539" s="11" t="inlineStr">
        <is>
          <t>marketing.form_submission</t>
        </is>
      </c>
      <c r="B539" s="11" t="inlineStr">
        <is>
          <t>subject_id</t>
        </is>
      </c>
      <c r="C539" s="11" t="inlineStr">
        <is>
          <t>pii.subject</t>
        </is>
      </c>
      <c r="D539" s="14" t="inlineStr">
        <is>
          <t>declared</t>
        </is>
      </c>
      <c r="E539" s="14" t="inlineStr"/>
      <c r="F539" s="34" t="inlineStr">
        <is>
          <t>yes</t>
        </is>
      </c>
      <c r="G539" s="34" t="inlineStr">
        <is>
          <t>yes</t>
        </is>
      </c>
    </row>
    <row r="540">
      <c r="A540" s="11" t="inlineStr">
        <is>
          <t>marketing.guest_device</t>
        </is>
      </c>
      <c r="B540" s="11" t="inlineStr">
        <is>
          <t>subject_id</t>
        </is>
      </c>
      <c r="C540" s="11" t="inlineStr">
        <is>
          <t>pii.subject</t>
        </is>
      </c>
      <c r="D540" s="14" t="inlineStr">
        <is>
          <t>declared</t>
        </is>
      </c>
      <c r="E540" s="14" t="inlineStr"/>
      <c r="F540" s="34" t="inlineStr">
        <is>
          <t>yes</t>
        </is>
      </c>
      <c r="G540" s="34" t="inlineStr">
        <is>
          <t>yes</t>
        </is>
      </c>
    </row>
    <row r="541">
      <c r="A541" s="30" t="inlineStr">
        <is>
          <t>marketing.guest_document</t>
        </is>
      </c>
      <c r="B541" s="30" t="inlineStr">
        <is>
          <t>consent_purpose_id</t>
        </is>
      </c>
      <c r="C541" s="30" t="inlineStr">
        <is>
          <t>marketing.consent_purpose</t>
        </is>
      </c>
      <c r="D541" s="32" t="inlineStr">
        <is>
          <t>declared</t>
        </is>
      </c>
      <c r="E541" s="32" t="inlineStr"/>
      <c r="F541" s="31" t="inlineStr"/>
      <c r="G541" s="31" t="inlineStr">
        <is>
          <t>yes</t>
        </is>
      </c>
    </row>
    <row r="542">
      <c r="A542" s="11" t="inlineStr">
        <is>
          <t>marketing.guest_document</t>
        </is>
      </c>
      <c r="B542" s="11" t="inlineStr">
        <is>
          <t>subject_id</t>
        </is>
      </c>
      <c r="C542" s="11" t="inlineStr">
        <is>
          <t>pii.subject</t>
        </is>
      </c>
      <c r="D542" s="14" t="inlineStr">
        <is>
          <t>declared</t>
        </is>
      </c>
      <c r="E542" s="14" t="inlineStr"/>
      <c r="F542" s="34" t="inlineStr">
        <is>
          <t>yes</t>
        </is>
      </c>
      <c r="G542" s="34" t="inlineStr">
        <is>
          <t>yes</t>
        </is>
      </c>
    </row>
    <row r="543">
      <c r="A543" s="11" t="inlineStr">
        <is>
          <t>marketing.guest_document</t>
        </is>
      </c>
      <c r="B543" s="11" t="inlineStr">
        <is>
          <t>uploaded_by_principal_id</t>
        </is>
      </c>
      <c r="C543" s="11" t="inlineStr">
        <is>
          <t>identity.principal</t>
        </is>
      </c>
      <c r="D543" s="14" t="inlineStr">
        <is>
          <t>convention</t>
        </is>
      </c>
      <c r="E543" s="14" t="inlineStr"/>
      <c r="F543" s="34" t="inlineStr">
        <is>
          <t>yes</t>
        </is>
      </c>
      <c r="G543" s="34" t="inlineStr">
        <is>
          <t>yes</t>
        </is>
      </c>
    </row>
    <row r="544">
      <c r="A544" s="19" t="inlineStr">
        <is>
          <t>marketing.guest_profile</t>
        </is>
      </c>
      <c r="B544" s="19" t="inlineStr"/>
      <c r="C544" s="19" t="inlineStr">
        <is>
          <t>marketing.loyalty_position</t>
        </is>
      </c>
      <c r="D544" s="18" t="inlineStr">
        <is>
          <t>lineage</t>
        </is>
      </c>
      <c r="E544" s="18" t="inlineStr">
        <is>
          <t>updateGuestProfile</t>
        </is>
      </c>
      <c r="F544" s="20" t="inlineStr"/>
      <c r="G544" s="20" t="inlineStr"/>
    </row>
    <row r="545">
      <c r="A545" s="19" t="inlineStr">
        <is>
          <t>marketing.guest_profile</t>
        </is>
      </c>
      <c r="B545" s="19" t="inlineStr"/>
      <c r="C545" s="19" t="inlineStr">
        <is>
          <t>pii.subject</t>
        </is>
      </c>
      <c r="D545" s="18" t="inlineStr">
        <is>
          <t>lineage</t>
        </is>
      </c>
      <c r="E545" s="18" t="inlineStr">
        <is>
          <t>updateMyProfile</t>
        </is>
      </c>
      <c r="F545" s="20" t="inlineStr">
        <is>
          <t>yes</t>
        </is>
      </c>
      <c r="G545" s="20" t="inlineStr"/>
    </row>
    <row r="546">
      <c r="A546" s="19" t="inlineStr">
        <is>
          <t>marketing.guest_profile</t>
        </is>
      </c>
      <c r="B546" s="19" t="inlineStr"/>
      <c r="C546" s="19" t="inlineStr">
        <is>
          <t>pii.subject</t>
        </is>
      </c>
      <c r="D546" s="18" t="inlineStr">
        <is>
          <t>lineage</t>
        </is>
      </c>
      <c r="E546" s="18" t="inlineStr">
        <is>
          <t>mergeGuests</t>
        </is>
      </c>
      <c r="F546" s="20" t="inlineStr">
        <is>
          <t>yes</t>
        </is>
      </c>
      <c r="G546" s="20" t="inlineStr"/>
    </row>
    <row r="547">
      <c r="A547" s="11" t="inlineStr">
        <is>
          <t>marketing.guest_profile</t>
        </is>
      </c>
      <c r="B547" s="11" t="inlineStr">
        <is>
          <t>guest_link_id</t>
        </is>
      </c>
      <c r="C547" s="11" t="inlineStr">
        <is>
          <t>platform.guest_link</t>
        </is>
      </c>
      <c r="D547" s="14" t="inlineStr">
        <is>
          <t>declared</t>
        </is>
      </c>
      <c r="E547" s="14" t="inlineStr"/>
      <c r="F547" s="34" t="inlineStr">
        <is>
          <t>yes</t>
        </is>
      </c>
      <c r="G547" s="34" t="inlineStr">
        <is>
          <t>yes</t>
        </is>
      </c>
    </row>
    <row r="548">
      <c r="A548" s="30" t="inlineStr">
        <is>
          <t>marketing.guest_profile</t>
        </is>
      </c>
      <c r="B548" s="30" t="inlineStr">
        <is>
          <t>segment_id</t>
        </is>
      </c>
      <c r="C548" s="30" t="inlineStr">
        <is>
          <t>marketing.segment</t>
        </is>
      </c>
      <c r="D548" s="32" t="inlineStr">
        <is>
          <t>declared</t>
        </is>
      </c>
      <c r="E548" s="32" t="inlineStr"/>
      <c r="F548" s="31" t="inlineStr"/>
      <c r="G548" s="31" t="inlineStr">
        <is>
          <t>yes</t>
        </is>
      </c>
    </row>
    <row r="549">
      <c r="A549" s="11" t="inlineStr">
        <is>
          <t>marketing.guest_profile</t>
        </is>
      </c>
      <c r="B549" s="11" t="inlineStr">
        <is>
          <t>subject_id</t>
        </is>
      </c>
      <c r="C549" s="11" t="inlineStr">
        <is>
          <t>pii.subject</t>
        </is>
      </c>
      <c r="D549" s="14" t="inlineStr">
        <is>
          <t>declared</t>
        </is>
      </c>
      <c r="E549" s="14" t="inlineStr"/>
      <c r="F549" s="34" t="inlineStr">
        <is>
          <t>yes</t>
        </is>
      </c>
      <c r="G549" s="34" t="inlineStr">
        <is>
          <t>yes</t>
        </is>
      </c>
    </row>
    <row r="550">
      <c r="A550" s="11" t="inlineStr">
        <is>
          <t>marketing.invitation</t>
        </is>
      </c>
      <c r="B550" s="11" t="inlineStr">
        <is>
          <t>cost_center_id</t>
        </is>
      </c>
      <c r="C550" s="11" t="inlineStr">
        <is>
          <t>ledger.cost_center</t>
        </is>
      </c>
      <c r="D550" s="14" t="inlineStr">
        <is>
          <t>declared</t>
        </is>
      </c>
      <c r="E550" s="14" t="inlineStr"/>
      <c r="F550" s="34" t="inlineStr">
        <is>
          <t>yes</t>
        </is>
      </c>
      <c r="G550" s="34" t="inlineStr">
        <is>
          <t>yes</t>
        </is>
      </c>
    </row>
    <row r="551">
      <c r="A551" s="11" t="inlineStr">
        <is>
          <t>marketing.invitation</t>
        </is>
      </c>
      <c r="B551" s="11" t="inlineStr">
        <is>
          <t>issued_by_principal_id</t>
        </is>
      </c>
      <c r="C551" s="11" t="inlineStr">
        <is>
          <t>identity.principal</t>
        </is>
      </c>
      <c r="D551" s="14" t="inlineStr">
        <is>
          <t>convention</t>
        </is>
      </c>
      <c r="E551" s="14" t="inlineStr"/>
      <c r="F551" s="34" t="inlineStr">
        <is>
          <t>yes</t>
        </is>
      </c>
      <c r="G551" s="34" t="inlineStr">
        <is>
          <t>yes</t>
        </is>
      </c>
    </row>
    <row r="552">
      <c r="A552" s="11" t="inlineStr">
        <is>
          <t>marketing.invitation</t>
        </is>
      </c>
      <c r="B552" s="11" t="inlineStr">
        <is>
          <t>offered_by_principal_id</t>
        </is>
      </c>
      <c r="C552" s="11" t="inlineStr">
        <is>
          <t>identity.principal</t>
        </is>
      </c>
      <c r="D552" s="14" t="inlineStr">
        <is>
          <t>convention</t>
        </is>
      </c>
      <c r="E552" s="14" t="inlineStr"/>
      <c r="F552" s="34" t="inlineStr">
        <is>
          <t>yes</t>
        </is>
      </c>
      <c r="G552" s="34" t="inlineStr">
        <is>
          <t>yes</t>
        </is>
      </c>
    </row>
    <row r="553">
      <c r="A553" s="11" t="inlineStr">
        <is>
          <t>marketing.invitation</t>
        </is>
      </c>
      <c r="B553" s="11" t="inlineStr">
        <is>
          <t>performance_id</t>
        </is>
      </c>
      <c r="C553" s="11" t="inlineStr">
        <is>
          <t>catalogue.performance</t>
        </is>
      </c>
      <c r="D553" s="14" t="inlineStr">
        <is>
          <t>declared</t>
        </is>
      </c>
      <c r="E553" s="14" t="inlineStr"/>
      <c r="F553" s="34" t="inlineStr">
        <is>
          <t>yes</t>
        </is>
      </c>
      <c r="G553" s="34" t="inlineStr">
        <is>
          <t>yes</t>
        </is>
      </c>
    </row>
    <row r="554">
      <c r="A554" s="11" t="inlineStr">
        <is>
          <t>marketing.invitation</t>
        </is>
      </c>
      <c r="B554" s="11" t="inlineStr">
        <is>
          <t>product_id</t>
        </is>
      </c>
      <c r="C554" s="11" t="inlineStr">
        <is>
          <t>catalogue.product</t>
        </is>
      </c>
      <c r="D554" s="14" t="inlineStr">
        <is>
          <t>declared</t>
        </is>
      </c>
      <c r="E554" s="14" t="inlineStr"/>
      <c r="F554" s="34" t="inlineStr">
        <is>
          <t>yes</t>
        </is>
      </c>
      <c r="G554" s="34" t="inlineStr">
        <is>
          <t>yes</t>
        </is>
      </c>
    </row>
    <row r="555">
      <c r="A555" s="11" t="inlineStr">
        <is>
          <t>marketing.invitation_campaign</t>
        </is>
      </c>
      <c r="B555" s="11" t="inlineStr">
        <is>
          <t>event_id</t>
        </is>
      </c>
      <c r="C555" s="11" t="inlineStr">
        <is>
          <t>catalogue.event</t>
        </is>
      </c>
      <c r="D555" s="14" t="inlineStr">
        <is>
          <t>declared</t>
        </is>
      </c>
      <c r="E555" s="14" t="inlineStr"/>
      <c r="F555" s="34" t="inlineStr">
        <is>
          <t>yes</t>
        </is>
      </c>
      <c r="G555" s="34" t="inlineStr">
        <is>
          <t>yes</t>
        </is>
      </c>
    </row>
    <row r="556">
      <c r="A556" s="11" t="inlineStr">
        <is>
          <t>marketing.invitation_campaign</t>
        </is>
      </c>
      <c r="B556" s="11" t="inlineStr">
        <is>
          <t>product_id</t>
        </is>
      </c>
      <c r="C556" s="11" t="inlineStr">
        <is>
          <t>catalogue.product</t>
        </is>
      </c>
      <c r="D556" s="14" t="inlineStr">
        <is>
          <t>declared</t>
        </is>
      </c>
      <c r="E556" s="14" t="inlineStr"/>
      <c r="F556" s="34" t="inlineStr">
        <is>
          <t>yes</t>
        </is>
      </c>
      <c r="G556" s="34" t="inlineStr">
        <is>
          <t>yes</t>
        </is>
      </c>
    </row>
    <row r="557">
      <c r="A557" s="11" t="inlineStr">
        <is>
          <t>marketing.kiosk_assist_session</t>
        </is>
      </c>
      <c r="B557" s="11" t="inlineStr">
        <is>
          <t>cart_id</t>
        </is>
      </c>
      <c r="C557" s="11" t="inlineStr">
        <is>
          <t>orders.cart</t>
        </is>
      </c>
      <c r="D557" s="14" t="inlineStr">
        <is>
          <t>declared</t>
        </is>
      </c>
      <c r="E557" s="14" t="inlineStr"/>
      <c r="F557" s="34" t="inlineStr">
        <is>
          <t>yes</t>
        </is>
      </c>
      <c r="G557" s="34" t="inlineStr">
        <is>
          <t>yes</t>
        </is>
      </c>
    </row>
    <row r="558">
      <c r="A558" s="11" t="inlineStr">
        <is>
          <t>marketing.kiosk_assist_session</t>
        </is>
      </c>
      <c r="B558" s="11" t="inlineStr">
        <is>
          <t>device_id</t>
        </is>
      </c>
      <c r="C558" s="11" t="inlineStr">
        <is>
          <t>platform.device</t>
        </is>
      </c>
      <c r="D558" s="14" t="inlineStr">
        <is>
          <t>declared</t>
        </is>
      </c>
      <c r="E558" s="14" t="inlineStr"/>
      <c r="F558" s="34" t="inlineStr">
        <is>
          <t>yes</t>
        </is>
      </c>
      <c r="G558" s="34" t="inlineStr">
        <is>
          <t>yes</t>
        </is>
      </c>
    </row>
    <row r="559">
      <c r="A559" s="11" t="inlineStr">
        <is>
          <t>marketing.kiosk_assist_session</t>
        </is>
      </c>
      <c r="B559" s="11" t="inlineStr">
        <is>
          <t>staff_principal_id</t>
        </is>
      </c>
      <c r="C559" s="11" t="inlineStr">
        <is>
          <t>identity.principal</t>
        </is>
      </c>
      <c r="D559" s="14" t="inlineStr">
        <is>
          <t>declared</t>
        </is>
      </c>
      <c r="E559" s="14" t="inlineStr"/>
      <c r="F559" s="34" t="inlineStr">
        <is>
          <t>yes</t>
        </is>
      </c>
      <c r="G559" s="34" t="inlineStr">
        <is>
          <t>yes</t>
        </is>
      </c>
    </row>
    <row r="560">
      <c r="A560" s="11" t="inlineStr">
        <is>
          <t>marketing.lost_item</t>
        </is>
      </c>
      <c r="B560" s="11" t="inlineStr">
        <is>
          <t>last_seen_point_id</t>
        </is>
      </c>
      <c r="C560" s="11" t="inlineStr">
        <is>
          <t>venuemap.point</t>
        </is>
      </c>
      <c r="D560" s="14" t="inlineStr">
        <is>
          <t>convention</t>
        </is>
      </c>
      <c r="E560" s="14" t="inlineStr"/>
      <c r="F560" s="34" t="inlineStr">
        <is>
          <t>yes</t>
        </is>
      </c>
      <c r="G560" s="34" t="inlineStr">
        <is>
          <t>yes</t>
        </is>
      </c>
    </row>
    <row r="561">
      <c r="A561" s="11" t="inlineStr">
        <is>
          <t>marketing.lost_item</t>
        </is>
      </c>
      <c r="B561" s="11" t="inlineStr">
        <is>
          <t>reported_by_subject_id</t>
        </is>
      </c>
      <c r="C561" s="11" t="inlineStr">
        <is>
          <t>pii.subject</t>
        </is>
      </c>
      <c r="D561" s="14" t="inlineStr">
        <is>
          <t>convention</t>
        </is>
      </c>
      <c r="E561" s="14" t="inlineStr"/>
      <c r="F561" s="34" t="inlineStr">
        <is>
          <t>yes</t>
        </is>
      </c>
      <c r="G561" s="34" t="inlineStr">
        <is>
          <t>yes</t>
        </is>
      </c>
    </row>
    <row r="562">
      <c r="A562" s="19" t="inlineStr">
        <is>
          <t>marketing.loyalty_position</t>
        </is>
      </c>
      <c r="B562" s="19" t="inlineStr"/>
      <c r="C562" s="19" t="inlineStr">
        <is>
          <t>orders.stored_value_authorisation</t>
        </is>
      </c>
      <c r="D562" s="18" t="inlineStr">
        <is>
          <t>lineage</t>
        </is>
      </c>
      <c r="E562" s="18" t="inlineStr">
        <is>
          <t>redeemLoyaltyPoints</t>
        </is>
      </c>
      <c r="F562" s="20" t="inlineStr">
        <is>
          <t>yes</t>
        </is>
      </c>
      <c r="G562" s="20" t="inlineStr"/>
    </row>
    <row r="563">
      <c r="A563" s="30" t="inlineStr">
        <is>
          <t>marketing.loyalty_position</t>
        </is>
      </c>
      <c r="B563" s="30" t="inlineStr">
        <is>
          <t>programme_id</t>
        </is>
      </c>
      <c r="C563" s="30" t="inlineStr">
        <is>
          <t>marketing.loyalty_programme</t>
        </is>
      </c>
      <c r="D563" s="32" t="inlineStr">
        <is>
          <t>declared</t>
        </is>
      </c>
      <c r="E563" s="32" t="inlineStr"/>
      <c r="F563" s="31" t="inlineStr"/>
      <c r="G563" s="31" t="inlineStr">
        <is>
          <t>yes</t>
        </is>
      </c>
    </row>
    <row r="564">
      <c r="A564" s="11" t="inlineStr">
        <is>
          <t>marketing.loyalty_position</t>
        </is>
      </c>
      <c r="B564" s="11" t="inlineStr">
        <is>
          <t>subject_id</t>
        </is>
      </c>
      <c r="C564" s="11" t="inlineStr">
        <is>
          <t>pii.subject</t>
        </is>
      </c>
      <c r="D564" s="14" t="inlineStr">
        <is>
          <t>declared</t>
        </is>
      </c>
      <c r="E564" s="14" t="inlineStr"/>
      <c r="F564" s="34" t="inlineStr">
        <is>
          <t>yes</t>
        </is>
      </c>
      <c r="G564" s="34" t="inlineStr">
        <is>
          <t>yes</t>
        </is>
      </c>
    </row>
    <row r="565">
      <c r="A565" s="11" t="inlineStr">
        <is>
          <t>marketing.loyalty_programme</t>
        </is>
      </c>
      <c r="B565" s="11" t="inlineStr">
        <is>
          <t>points_liability_account_id</t>
        </is>
      </c>
      <c r="C565" s="11" t="inlineStr">
        <is>
          <t>ledger.account</t>
        </is>
      </c>
      <c r="D565" s="14" t="inlineStr">
        <is>
          <t>declared</t>
        </is>
      </c>
      <c r="E565" s="14" t="inlineStr"/>
      <c r="F565" s="34" t="inlineStr">
        <is>
          <t>yes</t>
        </is>
      </c>
      <c r="G565" s="34" t="inlineStr">
        <is>
          <t>yes</t>
        </is>
      </c>
    </row>
    <row r="566">
      <c r="A566" s="11" t="inlineStr">
        <is>
          <t>marketing.loyalty_programme</t>
        </is>
      </c>
      <c r="B566" s="11" t="inlineStr">
        <is>
          <t>venue_id</t>
        </is>
      </c>
      <c r="C566" s="11" t="inlineStr">
        <is>
          <t>platform.org_unit</t>
        </is>
      </c>
      <c r="D566" s="14" t="inlineStr">
        <is>
          <t>declared</t>
        </is>
      </c>
      <c r="E566" s="14" t="inlineStr"/>
      <c r="F566" s="34" t="inlineStr">
        <is>
          <t>yes</t>
        </is>
      </c>
      <c r="G566" s="34" t="inlineStr">
        <is>
          <t>yes</t>
        </is>
      </c>
    </row>
    <row r="567">
      <c r="A567" s="30" t="inlineStr">
        <is>
          <t>marketing.loyalty_tier</t>
        </is>
      </c>
      <c r="B567" s="30" t="inlineStr">
        <is>
          <t>loyalty_programme_id</t>
        </is>
      </c>
      <c r="C567" s="30" t="inlineStr">
        <is>
          <t>marketing.loyalty_programme</t>
        </is>
      </c>
      <c r="D567" s="32" t="inlineStr">
        <is>
          <t>declared</t>
        </is>
      </c>
      <c r="E567" s="32" t="inlineStr"/>
      <c r="F567" s="31" t="inlineStr"/>
      <c r="G567" s="31" t="inlineStr">
        <is>
          <t>yes</t>
        </is>
      </c>
    </row>
    <row r="568">
      <c r="A568" s="30" t="inlineStr">
        <is>
          <t>marketing.message_delivery</t>
        </is>
      </c>
      <c r="B568" s="30" t="inlineStr">
        <is>
          <t>campaign_id</t>
        </is>
      </c>
      <c r="C568" s="30" t="inlineStr">
        <is>
          <t>marketing.campaign</t>
        </is>
      </c>
      <c r="D568" s="32" t="inlineStr">
        <is>
          <t>declared</t>
        </is>
      </c>
      <c r="E568" s="32" t="inlineStr"/>
      <c r="F568" s="31" t="inlineStr"/>
      <c r="G568" s="31" t="inlineStr">
        <is>
          <t>yes</t>
        </is>
      </c>
    </row>
    <row r="569">
      <c r="A569" s="19" t="inlineStr">
        <is>
          <t>marketing.message_dispatch</t>
        </is>
      </c>
      <c r="B569" s="19" t="inlineStr"/>
      <c r="C569" s="19" t="inlineStr">
        <is>
          <t>orders.sales_order</t>
        </is>
      </c>
      <c r="D569" s="18" t="inlineStr">
        <is>
          <t>lineage</t>
        </is>
      </c>
      <c r="E569" s="18" t="inlineStr">
        <is>
          <t>createPaymentLink</t>
        </is>
      </c>
      <c r="F569" s="20" t="inlineStr">
        <is>
          <t>yes</t>
        </is>
      </c>
      <c r="G569" s="20" t="inlineStr"/>
    </row>
    <row r="570">
      <c r="A570" s="19" t="inlineStr">
        <is>
          <t>marketing.message_dispatch</t>
        </is>
      </c>
      <c r="B570" s="19" t="inlineStr"/>
      <c r="C570" s="19" t="inlineStr">
        <is>
          <t>workforce.announcement</t>
        </is>
      </c>
      <c r="D570" s="18" t="inlineStr">
        <is>
          <t>lineage</t>
        </is>
      </c>
      <c r="E570" s="18" t="inlineStr">
        <is>
          <t>broadcastToGuests</t>
        </is>
      </c>
      <c r="F570" s="20" t="inlineStr">
        <is>
          <t>yes</t>
        </is>
      </c>
      <c r="G570" s="20" t="inlineStr"/>
    </row>
    <row r="571">
      <c r="A571" s="19" t="inlineStr">
        <is>
          <t>marketing.message_dispatch</t>
        </is>
      </c>
      <c r="B571" s="19" t="inlineStr"/>
      <c r="C571" s="19" t="inlineStr">
        <is>
          <t>orders.payment_link</t>
        </is>
      </c>
      <c r="D571" s="18" t="inlineStr">
        <is>
          <t>lineage</t>
        </is>
      </c>
      <c r="E571" s="18" t="inlineStr">
        <is>
          <t>resendPaymentLink</t>
        </is>
      </c>
      <c r="F571" s="20" t="inlineStr">
        <is>
          <t>yes</t>
        </is>
      </c>
      <c r="G571" s="20" t="inlineStr"/>
    </row>
    <row r="572">
      <c r="A572" s="30" t="inlineStr">
        <is>
          <t>marketing.message_dispatch</t>
        </is>
      </c>
      <c r="B572" s="30" t="inlineStr">
        <is>
          <t>campaign_id</t>
        </is>
      </c>
      <c r="C572" s="30" t="inlineStr">
        <is>
          <t>marketing.campaign</t>
        </is>
      </c>
      <c r="D572" s="32" t="inlineStr">
        <is>
          <t>declared</t>
        </is>
      </c>
      <c r="E572" s="32" t="inlineStr"/>
      <c r="F572" s="31" t="inlineStr"/>
      <c r="G572" s="31" t="inlineStr">
        <is>
          <t>yes</t>
        </is>
      </c>
    </row>
    <row r="573">
      <c r="A573" s="11" t="inlineStr">
        <is>
          <t>marketing.message_dispatch</t>
        </is>
      </c>
      <c r="B573" s="11" t="inlineStr">
        <is>
          <t>subject_id</t>
        </is>
      </c>
      <c r="C573" s="11" t="inlineStr">
        <is>
          <t>pii.subject</t>
        </is>
      </c>
      <c r="D573" s="14" t="inlineStr">
        <is>
          <t>declared</t>
        </is>
      </c>
      <c r="E573" s="14" t="inlineStr"/>
      <c r="F573" s="34" t="inlineStr">
        <is>
          <t>yes</t>
        </is>
      </c>
      <c r="G573" s="34" t="inlineStr">
        <is>
          <t>yes</t>
        </is>
      </c>
    </row>
    <row r="574">
      <c r="A574" s="11" t="inlineStr">
        <is>
          <t>marketing.message_template</t>
        </is>
      </c>
      <c r="B574" s="11" t="inlineStr">
        <is>
          <t>tenant_id</t>
        </is>
      </c>
      <c r="C574" s="11" t="inlineStr">
        <is>
          <t>platform.tenant</t>
        </is>
      </c>
      <c r="D574" s="14" t="inlineStr">
        <is>
          <t>declared</t>
        </is>
      </c>
      <c r="E574" s="14" t="inlineStr"/>
      <c r="F574" s="34" t="inlineStr">
        <is>
          <t>yes</t>
        </is>
      </c>
      <c r="G574" s="34" t="inlineStr">
        <is>
          <t>yes</t>
        </is>
      </c>
    </row>
    <row r="575">
      <c r="A575" s="11" t="inlineStr">
        <is>
          <t>marketing.referral</t>
        </is>
      </c>
      <c r="B575" s="11" t="inlineStr">
        <is>
          <t>referee_subject_id</t>
        </is>
      </c>
      <c r="C575" s="11" t="inlineStr">
        <is>
          <t>pii.subject</t>
        </is>
      </c>
      <c r="D575" s="14" t="inlineStr">
        <is>
          <t>convention</t>
        </is>
      </c>
      <c r="E575" s="14" t="inlineStr"/>
      <c r="F575" s="34" t="inlineStr">
        <is>
          <t>yes</t>
        </is>
      </c>
      <c r="G575" s="34" t="inlineStr">
        <is>
          <t>yes</t>
        </is>
      </c>
    </row>
    <row r="576">
      <c r="A576" s="11" t="inlineStr">
        <is>
          <t>marketing.referral</t>
        </is>
      </c>
      <c r="B576" s="11" t="inlineStr">
        <is>
          <t>referrer_subject_id</t>
        </is>
      </c>
      <c r="C576" s="11" t="inlineStr">
        <is>
          <t>pii.subject</t>
        </is>
      </c>
      <c r="D576" s="14" t="inlineStr">
        <is>
          <t>convention</t>
        </is>
      </c>
      <c r="E576" s="14" t="inlineStr"/>
      <c r="F576" s="34" t="inlineStr">
        <is>
          <t>yes</t>
        </is>
      </c>
      <c r="G576" s="34" t="inlineStr">
        <is>
          <t>yes</t>
        </is>
      </c>
    </row>
    <row r="577">
      <c r="A577" s="30" t="inlineStr">
        <is>
          <t>marketing.review</t>
        </is>
      </c>
      <c r="B577" s="30" t="inlineStr">
        <is>
          <t>opened_case_id</t>
        </is>
      </c>
      <c r="C577" s="30" t="inlineStr">
        <is>
          <t>marketing.case</t>
        </is>
      </c>
      <c r="D577" s="32" t="inlineStr">
        <is>
          <t>declared</t>
        </is>
      </c>
      <c r="E577" s="32" t="inlineStr"/>
      <c r="F577" s="31" t="inlineStr"/>
      <c r="G577" s="31" t="inlineStr"/>
    </row>
    <row r="578">
      <c r="A578" s="11" t="inlineStr">
        <is>
          <t>marketing.review</t>
        </is>
      </c>
      <c r="B578" s="11" t="inlineStr">
        <is>
          <t>related_order_id</t>
        </is>
      </c>
      <c r="C578" s="11" t="inlineStr">
        <is>
          <t>orders.sales_order</t>
        </is>
      </c>
      <c r="D578" s="14" t="inlineStr">
        <is>
          <t>declared</t>
        </is>
      </c>
      <c r="E578" s="14" t="inlineStr"/>
      <c r="F578" s="34" t="inlineStr">
        <is>
          <t>yes</t>
        </is>
      </c>
      <c r="G578" s="34" t="inlineStr"/>
    </row>
    <row r="579">
      <c r="A579" s="11" t="inlineStr">
        <is>
          <t>marketing.review</t>
        </is>
      </c>
      <c r="B579" s="11" t="inlineStr">
        <is>
          <t>responded_by_principal_id</t>
        </is>
      </c>
      <c r="C579" s="11" t="inlineStr">
        <is>
          <t>identity.principal</t>
        </is>
      </c>
      <c r="D579" s="14" t="inlineStr">
        <is>
          <t>declared</t>
        </is>
      </c>
      <c r="E579" s="14" t="inlineStr"/>
      <c r="F579" s="34" t="inlineStr">
        <is>
          <t>yes</t>
        </is>
      </c>
      <c r="G579" s="34" t="inlineStr"/>
    </row>
    <row r="580">
      <c r="A580" s="11" t="inlineStr">
        <is>
          <t>marketing.review</t>
        </is>
      </c>
      <c r="B580" s="11" t="inlineStr">
        <is>
          <t>subject_id</t>
        </is>
      </c>
      <c r="C580" s="11" t="inlineStr">
        <is>
          <t>pii.subject</t>
        </is>
      </c>
      <c r="D580" s="14" t="inlineStr">
        <is>
          <t>declared</t>
        </is>
      </c>
      <c r="E580" s="14" t="inlineStr"/>
      <c r="F580" s="34" t="inlineStr">
        <is>
          <t>yes</t>
        </is>
      </c>
      <c r="G580" s="34" t="inlineStr"/>
    </row>
    <row r="581">
      <c r="A581" s="11" t="inlineStr">
        <is>
          <t>marketing.review</t>
        </is>
      </c>
      <c r="B581" s="11" t="inlineStr">
        <is>
          <t>venue_id</t>
        </is>
      </c>
      <c r="C581" s="11" t="inlineStr">
        <is>
          <t>platform.org_unit</t>
        </is>
      </c>
      <c r="D581" s="14" t="inlineStr">
        <is>
          <t>declared</t>
        </is>
      </c>
      <c r="E581" s="14" t="inlineStr"/>
      <c r="F581" s="34" t="inlineStr">
        <is>
          <t>yes</t>
        </is>
      </c>
      <c r="G581" s="34" t="inlineStr">
        <is>
          <t>yes</t>
        </is>
      </c>
    </row>
    <row r="582">
      <c r="A582" s="19" t="inlineStr">
        <is>
          <t>marketing.segment</t>
        </is>
      </c>
      <c r="B582" s="19" t="inlineStr"/>
      <c r="C582" s="19" t="inlineStr">
        <is>
          <t>marketing.segment_criterion</t>
        </is>
      </c>
      <c r="D582" s="18" t="inlineStr">
        <is>
          <t>lineage</t>
        </is>
      </c>
      <c r="E582" s="18" t="inlineStr">
        <is>
          <t>createSegment</t>
        </is>
      </c>
      <c r="F582" s="20" t="inlineStr"/>
      <c r="G582" s="20" t="inlineStr"/>
    </row>
    <row r="583">
      <c r="A583" s="11" t="inlineStr">
        <is>
          <t>marketing.segment</t>
        </is>
      </c>
      <c r="B583" s="11" t="inlineStr">
        <is>
          <t>venue_id</t>
        </is>
      </c>
      <c r="C583" s="11" t="inlineStr">
        <is>
          <t>platform.org_unit</t>
        </is>
      </c>
      <c r="D583" s="14" t="inlineStr">
        <is>
          <t>declared</t>
        </is>
      </c>
      <c r="E583" s="14" t="inlineStr"/>
      <c r="F583" s="34" t="inlineStr">
        <is>
          <t>yes</t>
        </is>
      </c>
      <c r="G583" s="34" t="inlineStr"/>
    </row>
    <row r="584">
      <c r="A584" s="30" t="inlineStr">
        <is>
          <t>marketing.segment_criterion</t>
        </is>
      </c>
      <c r="B584" s="30" t="inlineStr">
        <is>
          <t>segment_id</t>
        </is>
      </c>
      <c r="C584" s="30" t="inlineStr">
        <is>
          <t>marketing.segment</t>
        </is>
      </c>
      <c r="D584" s="32" t="inlineStr">
        <is>
          <t>declared</t>
        </is>
      </c>
      <c r="E584" s="32" t="inlineStr"/>
      <c r="F584" s="31" t="inlineStr"/>
      <c r="G584" s="31" t="inlineStr">
        <is>
          <t>yes</t>
        </is>
      </c>
    </row>
    <row r="585">
      <c r="A585" s="11" t="inlineStr">
        <is>
          <t>marketing.suppression</t>
        </is>
      </c>
      <c r="B585" s="11" t="inlineStr">
        <is>
          <t>suppressed_by_principal_id</t>
        </is>
      </c>
      <c r="C585" s="11" t="inlineStr">
        <is>
          <t>identity.principal</t>
        </is>
      </c>
      <c r="D585" s="14" t="inlineStr">
        <is>
          <t>declared</t>
        </is>
      </c>
      <c r="E585" s="14" t="inlineStr"/>
      <c r="F585" s="34" t="inlineStr">
        <is>
          <t>yes</t>
        </is>
      </c>
      <c r="G585" s="34" t="inlineStr">
        <is>
          <t>yes</t>
        </is>
      </c>
    </row>
    <row r="586">
      <c r="A586" s="30" t="inlineStr">
        <is>
          <t>marketing.touch_point</t>
        </is>
      </c>
      <c r="B586" s="30" t="inlineStr">
        <is>
          <t>campaign_id</t>
        </is>
      </c>
      <c r="C586" s="30" t="inlineStr">
        <is>
          <t>marketing.campaign</t>
        </is>
      </c>
      <c r="D586" s="32" t="inlineStr">
        <is>
          <t>declared</t>
        </is>
      </c>
      <c r="E586" s="32" t="inlineStr"/>
      <c r="F586" s="31" t="inlineStr"/>
      <c r="G586" s="31" t="inlineStr">
        <is>
          <t>yes</t>
        </is>
      </c>
    </row>
    <row r="587">
      <c r="A587" s="30" t="inlineStr">
        <is>
          <t>marketing.touch_point</t>
        </is>
      </c>
      <c r="B587" s="30" t="inlineStr">
        <is>
          <t>journey_id</t>
        </is>
      </c>
      <c r="C587" s="30" t="inlineStr">
        <is>
          <t>marketing.journey</t>
        </is>
      </c>
      <c r="D587" s="32" t="inlineStr">
        <is>
          <t>declared</t>
        </is>
      </c>
      <c r="E587" s="32" t="inlineStr"/>
      <c r="F587" s="31" t="inlineStr"/>
      <c r="G587" s="31" t="inlineStr">
        <is>
          <t>yes</t>
        </is>
      </c>
    </row>
    <row r="588">
      <c r="A588" s="11" t="inlineStr">
        <is>
          <t>marketing.touch_point</t>
        </is>
      </c>
      <c r="B588" s="11" t="inlineStr">
        <is>
          <t>subject_id</t>
        </is>
      </c>
      <c r="C588" s="11" t="inlineStr">
        <is>
          <t>pii.subject</t>
        </is>
      </c>
      <c r="D588" s="14" t="inlineStr">
        <is>
          <t>declared</t>
        </is>
      </c>
      <c r="E588" s="14" t="inlineStr"/>
      <c r="F588" s="34" t="inlineStr">
        <is>
          <t>yes</t>
        </is>
      </c>
      <c r="G588" s="34" t="inlineStr">
        <is>
          <t>yes</t>
        </is>
      </c>
    </row>
    <row r="589">
      <c r="A589" s="11" t="inlineStr">
        <is>
          <t>marketing.wishlist_item</t>
        </is>
      </c>
      <c r="B589" s="11" t="inlineStr">
        <is>
          <t>performance_id</t>
        </is>
      </c>
      <c r="C589" s="11" t="inlineStr">
        <is>
          <t>catalogue.performance</t>
        </is>
      </c>
      <c r="D589" s="14" t="inlineStr">
        <is>
          <t>declared</t>
        </is>
      </c>
      <c r="E589" s="14" t="inlineStr"/>
      <c r="F589" s="34" t="inlineStr">
        <is>
          <t>yes</t>
        </is>
      </c>
      <c r="G589" s="34" t="inlineStr"/>
    </row>
    <row r="590">
      <c r="A590" s="11" t="inlineStr">
        <is>
          <t>marketing.wishlist_item</t>
        </is>
      </c>
      <c r="B590" s="11" t="inlineStr">
        <is>
          <t>subject_id</t>
        </is>
      </c>
      <c r="C590" s="11" t="inlineStr">
        <is>
          <t>pii.subject</t>
        </is>
      </c>
      <c r="D590" s="14" t="inlineStr">
        <is>
          <t>declared</t>
        </is>
      </c>
      <c r="E590" s="14" t="inlineStr"/>
      <c r="F590" s="34" t="inlineStr">
        <is>
          <t>yes</t>
        </is>
      </c>
      <c r="G590" s="34" t="inlineStr">
        <is>
          <t>yes</t>
        </is>
      </c>
    </row>
    <row r="591">
      <c r="A591" s="11" t="inlineStr">
        <is>
          <t>marketing.wishlist_item</t>
        </is>
      </c>
      <c r="B591" s="11" t="inlineStr">
        <is>
          <t>variant_id</t>
        </is>
      </c>
      <c r="C591" s="11" t="inlineStr">
        <is>
          <t>catalogue.variant</t>
        </is>
      </c>
      <c r="D591" s="14" t="inlineStr">
        <is>
          <t>declared</t>
        </is>
      </c>
      <c r="E591" s="14" t="inlineStr"/>
      <c r="F591" s="34" t="inlineStr">
        <is>
          <t>yes</t>
        </is>
      </c>
      <c r="G591" s="34" t="inlineStr">
        <is>
          <t>yes</t>
        </is>
      </c>
    </row>
    <row r="592">
      <c r="A592" s="19" t="inlineStr">
        <is>
          <t>orders.b2b_credit</t>
        </is>
      </c>
      <c r="B592" s="19" t="inlineStr"/>
      <c r="C592" s="19" t="inlineStr">
        <is>
          <t>orders.credit_override</t>
        </is>
      </c>
      <c r="D592" s="18" t="inlineStr">
        <is>
          <t>lineage</t>
        </is>
      </c>
      <c r="E592" s="18" t="inlineStr">
        <is>
          <t>overrideCreditLimit</t>
        </is>
      </c>
      <c r="F592" s="20" t="inlineStr"/>
      <c r="G592" s="20" t="inlineStr"/>
    </row>
    <row r="593">
      <c r="A593" s="11" t="inlineStr">
        <is>
          <t>orders.b2b_credit</t>
        </is>
      </c>
      <c r="B593" s="11" t="inlineStr">
        <is>
          <t>account_id</t>
        </is>
      </c>
      <c r="C593" s="11" t="inlineStr">
        <is>
          <t>ledger.account</t>
        </is>
      </c>
      <c r="D593" s="14" t="inlineStr">
        <is>
          <t>declared</t>
        </is>
      </c>
      <c r="E593" s="14" t="inlineStr"/>
      <c r="F593" s="34" t="inlineStr">
        <is>
          <t>yes</t>
        </is>
      </c>
      <c r="G593" s="34" t="inlineStr">
        <is>
          <t>yes</t>
        </is>
      </c>
    </row>
    <row r="594">
      <c r="A594" s="19" t="inlineStr">
        <is>
          <t>orders.cart</t>
        </is>
      </c>
      <c r="B594" s="19" t="inlineStr"/>
      <c r="C594" s="19" t="inlineStr">
        <is>
          <t>orders.cart_line</t>
        </is>
      </c>
      <c r="D594" s="18" t="inlineStr">
        <is>
          <t>lineage</t>
        </is>
      </c>
      <c r="E594" s="18" t="inlineStr">
        <is>
          <t>claimCart</t>
        </is>
      </c>
      <c r="F594" s="20" t="inlineStr"/>
      <c r="G594" s="20" t="inlineStr"/>
    </row>
    <row r="595">
      <c r="A595" s="19" t="inlineStr">
        <is>
          <t>orders.cart</t>
        </is>
      </c>
      <c r="B595" s="19" t="inlineStr"/>
      <c r="C595" s="19" t="inlineStr">
        <is>
          <t>orders.order_line</t>
        </is>
      </c>
      <c r="D595" s="18" t="inlineStr">
        <is>
          <t>lineage</t>
        </is>
      </c>
      <c r="E595" s="18" t="inlineStr">
        <is>
          <t>checkoutCart</t>
        </is>
      </c>
      <c r="F595" s="20" t="inlineStr"/>
      <c r="G595" s="20" t="inlineStr"/>
    </row>
    <row r="596">
      <c r="A596" s="19" t="inlineStr">
        <is>
          <t>orders.cart</t>
        </is>
      </c>
      <c r="B596" s="19" t="inlineStr"/>
      <c r="C596" s="19" t="inlineStr">
        <is>
          <t>orders.sales_order</t>
        </is>
      </c>
      <c r="D596" s="18" t="inlineStr">
        <is>
          <t>lineage</t>
        </is>
      </c>
      <c r="E596" s="18" t="inlineStr">
        <is>
          <t>checkoutCart</t>
        </is>
      </c>
      <c r="F596" s="20" t="inlineStr"/>
      <c r="G596" s="20" t="inlineStr"/>
    </row>
    <row r="597">
      <c r="A597" s="11" t="inlineStr">
        <is>
          <t>orders.cart</t>
        </is>
      </c>
      <c r="B597" s="11" t="inlineStr">
        <is>
          <t>subject_id</t>
        </is>
      </c>
      <c r="C597" s="11" t="inlineStr">
        <is>
          <t>pii.subject</t>
        </is>
      </c>
      <c r="D597" s="14" t="inlineStr">
        <is>
          <t>declared</t>
        </is>
      </c>
      <c r="E597" s="14" t="inlineStr"/>
      <c r="F597" s="34" t="inlineStr">
        <is>
          <t>yes</t>
        </is>
      </c>
      <c r="G597" s="34" t="inlineStr">
        <is>
          <t>yes</t>
        </is>
      </c>
    </row>
    <row r="598">
      <c r="A598" s="11" t="inlineStr">
        <is>
          <t>orders.cart</t>
        </is>
      </c>
      <c r="B598" s="11" t="inlineStr">
        <is>
          <t>venue_id</t>
        </is>
      </c>
      <c r="C598" s="11" t="inlineStr">
        <is>
          <t>platform.org_unit</t>
        </is>
      </c>
      <c r="D598" s="14" t="inlineStr">
        <is>
          <t>declared</t>
        </is>
      </c>
      <c r="E598" s="14" t="inlineStr"/>
      <c r="F598" s="34" t="inlineStr">
        <is>
          <t>yes</t>
        </is>
      </c>
      <c r="G598" s="34" t="inlineStr">
        <is>
          <t>yes</t>
        </is>
      </c>
    </row>
    <row r="599">
      <c r="A599" s="30" t="inlineStr">
        <is>
          <t>orders.cart_line</t>
        </is>
      </c>
      <c r="B599" s="30" t="inlineStr">
        <is>
          <t>cart_id</t>
        </is>
      </c>
      <c r="C599" s="30" t="inlineStr">
        <is>
          <t>orders.cart</t>
        </is>
      </c>
      <c r="D599" s="32" t="inlineStr">
        <is>
          <t>declared</t>
        </is>
      </c>
      <c r="E599" s="32" t="inlineStr"/>
      <c r="F599" s="31" t="inlineStr"/>
      <c r="G599" s="31" t="inlineStr">
        <is>
          <t>yes</t>
        </is>
      </c>
    </row>
    <row r="600">
      <c r="A600" s="11" t="inlineStr">
        <is>
          <t>orders.cart_line</t>
        </is>
      </c>
      <c r="B600" s="11" t="inlineStr">
        <is>
          <t>lease_id</t>
        </is>
      </c>
      <c r="C600" s="11" t="inlineStr">
        <is>
          <t>catalogue.inventory_hold</t>
        </is>
      </c>
      <c r="D600" s="14" t="inlineStr">
        <is>
          <t>declared</t>
        </is>
      </c>
      <c r="E600" s="14" t="inlineStr"/>
      <c r="F600" s="34" t="inlineStr">
        <is>
          <t>yes</t>
        </is>
      </c>
      <c r="G600" s="34" t="inlineStr">
        <is>
          <t>yes</t>
        </is>
      </c>
    </row>
    <row r="601">
      <c r="A601" s="11" t="inlineStr">
        <is>
          <t>orders.cart_line</t>
        </is>
      </c>
      <c r="B601" s="11" t="inlineStr">
        <is>
          <t>performance_id</t>
        </is>
      </c>
      <c r="C601" s="11" t="inlineStr">
        <is>
          <t>catalogue.performance</t>
        </is>
      </c>
      <c r="D601" s="14" t="inlineStr">
        <is>
          <t>declared</t>
        </is>
      </c>
      <c r="E601" s="14" t="inlineStr"/>
      <c r="F601" s="34" t="inlineStr">
        <is>
          <t>yes</t>
        </is>
      </c>
      <c r="G601" s="34" t="inlineStr">
        <is>
          <t>yes</t>
        </is>
      </c>
    </row>
    <row r="602">
      <c r="A602" s="11" t="inlineStr">
        <is>
          <t>orders.cart_line</t>
        </is>
      </c>
      <c r="B602" s="11" t="inlineStr">
        <is>
          <t>variant_id</t>
        </is>
      </c>
      <c r="C602" s="11" t="inlineStr">
        <is>
          <t>catalogue.variant</t>
        </is>
      </c>
      <c r="D602" s="14" t="inlineStr">
        <is>
          <t>declared</t>
        </is>
      </c>
      <c r="E602" s="14" t="inlineStr"/>
      <c r="F602" s="34" t="inlineStr">
        <is>
          <t>yes</t>
        </is>
      </c>
      <c r="G602" s="34" t="inlineStr">
        <is>
          <t>yes</t>
        </is>
      </c>
    </row>
    <row r="603">
      <c r="A603" s="19" t="inlineStr">
        <is>
          <t>orders.cash_count_line</t>
        </is>
      </c>
      <c r="B603" s="19" t="inlineStr"/>
      <c r="C603" s="19" t="inlineStr">
        <is>
          <t>orders.shift</t>
        </is>
      </c>
      <c r="D603" s="18" t="inlineStr">
        <is>
          <t>lineage</t>
        </is>
      </c>
      <c r="E603" s="18" t="inlineStr">
        <is>
          <t>openShift</t>
        </is>
      </c>
      <c r="F603" s="20" t="inlineStr"/>
      <c r="G603" s="20" t="inlineStr"/>
    </row>
    <row r="604">
      <c r="A604" s="19" t="inlineStr">
        <is>
          <t>orders.cash_count_line</t>
        </is>
      </c>
      <c r="B604" s="19" t="inlineStr"/>
      <c r="C604" s="19" t="inlineStr">
        <is>
          <t>orders.cash_movement</t>
        </is>
      </c>
      <c r="D604" s="18" t="inlineStr">
        <is>
          <t>lineage</t>
        </is>
      </c>
      <c r="E604" s="18" t="inlineStr">
        <is>
          <t>createCashMovement</t>
        </is>
      </c>
      <c r="F604" s="20" t="inlineStr"/>
      <c r="G604" s="20" t="inlineStr"/>
    </row>
    <row r="605">
      <c r="A605" s="11" t="inlineStr">
        <is>
          <t>orders.cash_count_line</t>
        </is>
      </c>
      <c r="B605" s="11" t="inlineStr">
        <is>
          <t>denomination_id</t>
        </is>
      </c>
      <c r="C605" s="11" t="inlineStr">
        <is>
          <t>platform.denomination</t>
        </is>
      </c>
      <c r="D605" s="14" t="inlineStr">
        <is>
          <t>convention</t>
        </is>
      </c>
      <c r="E605" s="14" t="inlineStr"/>
      <c r="F605" s="34" t="inlineStr">
        <is>
          <t>yes</t>
        </is>
      </c>
      <c r="G605" s="34" t="inlineStr">
        <is>
          <t>yes</t>
        </is>
      </c>
    </row>
    <row r="606">
      <c r="A606" s="30" t="inlineStr">
        <is>
          <t>orders.cash_count_line</t>
        </is>
      </c>
      <c r="B606" s="30" t="inlineStr">
        <is>
          <t>deposit_box_id</t>
        </is>
      </c>
      <c r="C606" s="30" t="inlineStr">
        <is>
          <t>orders.deposit_box</t>
        </is>
      </c>
      <c r="D606" s="32" t="inlineStr">
        <is>
          <t>convention</t>
        </is>
      </c>
      <c r="E606" s="32" t="inlineStr"/>
      <c r="F606" s="31" t="inlineStr"/>
      <c r="G606" s="31" t="inlineStr">
        <is>
          <t>yes</t>
        </is>
      </c>
    </row>
    <row r="607">
      <c r="A607" s="30" t="inlineStr">
        <is>
          <t>orders.cash_count_line</t>
        </is>
      </c>
      <c r="B607" s="30" t="inlineStr">
        <is>
          <t>shift_id</t>
        </is>
      </c>
      <c r="C607" s="30" t="inlineStr">
        <is>
          <t>orders.shift</t>
        </is>
      </c>
      <c r="D607" s="32" t="inlineStr">
        <is>
          <t>declared</t>
        </is>
      </c>
      <c r="E607" s="32" t="inlineStr"/>
      <c r="F607" s="31" t="inlineStr"/>
      <c r="G607" s="31" t="inlineStr">
        <is>
          <t>yes</t>
        </is>
      </c>
    </row>
    <row r="608">
      <c r="A608" s="19" t="inlineStr">
        <is>
          <t>orders.cash_movement</t>
        </is>
      </c>
      <c r="B608" s="19" t="inlineStr"/>
      <c r="C608" s="19" t="inlineStr">
        <is>
          <t>orders.deposit_box</t>
        </is>
      </c>
      <c r="D608" s="18" t="inlineStr">
        <is>
          <t>lineage</t>
        </is>
      </c>
      <c r="E608" s="18" t="inlineStr">
        <is>
          <t>allocateDepositBox</t>
        </is>
      </c>
      <c r="F608" s="20" t="inlineStr"/>
      <c r="G608" s="20" t="inlineStr"/>
    </row>
    <row r="609">
      <c r="A609" s="19" t="inlineStr">
        <is>
          <t>orders.cash_movement</t>
        </is>
      </c>
      <c r="B609" s="19" t="inlineStr"/>
      <c r="C609" s="19" t="inlineStr">
        <is>
          <t>orders.deposit_box</t>
        </is>
      </c>
      <c r="D609" s="18" t="inlineStr">
        <is>
          <t>lineage</t>
        </is>
      </c>
      <c r="E609" s="18" t="inlineStr">
        <is>
          <t>adjustDepositBoxFloat</t>
        </is>
      </c>
      <c r="F609" s="20" t="inlineStr"/>
      <c r="G609" s="20" t="inlineStr"/>
    </row>
    <row r="610">
      <c r="A610" s="19" t="inlineStr">
        <is>
          <t>orders.cash_movement</t>
        </is>
      </c>
      <c r="B610" s="19" t="inlineStr"/>
      <c r="C610" s="19" t="inlineStr">
        <is>
          <t>orders.deposit_box</t>
        </is>
      </c>
      <c r="D610" s="18" t="inlineStr">
        <is>
          <t>lineage</t>
        </is>
      </c>
      <c r="E610" s="18" t="inlineStr">
        <is>
          <t>withdrawFromDepositBox</t>
        </is>
      </c>
      <c r="F610" s="20" t="inlineStr"/>
      <c r="G610" s="20" t="inlineStr"/>
    </row>
    <row r="611">
      <c r="A611" s="11" t="inlineStr">
        <is>
          <t>orders.cash_movement</t>
        </is>
      </c>
      <c r="B611" s="11" t="inlineStr">
        <is>
          <t>authorised_by_principal_id</t>
        </is>
      </c>
      <c r="C611" s="11" t="inlineStr">
        <is>
          <t>identity.principal</t>
        </is>
      </c>
      <c r="D611" s="14" t="inlineStr">
        <is>
          <t>declared</t>
        </is>
      </c>
      <c r="E611" s="14" t="inlineStr"/>
      <c r="F611" s="34" t="inlineStr">
        <is>
          <t>yes</t>
        </is>
      </c>
      <c r="G611" s="34" t="inlineStr">
        <is>
          <t>yes</t>
        </is>
      </c>
    </row>
    <row r="612">
      <c r="A612" s="30" t="inlineStr">
        <is>
          <t>orders.cash_movement</t>
        </is>
      </c>
      <c r="B612" s="30" t="inlineStr">
        <is>
          <t>shift_id</t>
        </is>
      </c>
      <c r="C612" s="30" t="inlineStr">
        <is>
          <t>orders.shift</t>
        </is>
      </c>
      <c r="D612" s="32" t="inlineStr">
        <is>
          <t>declared</t>
        </is>
      </c>
      <c r="E612" s="32" t="inlineStr"/>
      <c r="F612" s="31" t="inlineStr"/>
      <c r="G612" s="31" t="inlineStr">
        <is>
          <t>yes</t>
        </is>
      </c>
    </row>
    <row r="613">
      <c r="A613" s="30" t="inlineStr">
        <is>
          <t>orders.chargeback</t>
        </is>
      </c>
      <c r="B613" s="30" t="inlineStr">
        <is>
          <t>payment_id</t>
        </is>
      </c>
      <c r="C613" s="30" t="inlineStr">
        <is>
          <t>orders.payment</t>
        </is>
      </c>
      <c r="D613" s="32" t="inlineStr">
        <is>
          <t>declared</t>
        </is>
      </c>
      <c r="E613" s="32" t="inlineStr"/>
      <c r="F613" s="31" t="inlineStr"/>
      <c r="G613" s="31" t="inlineStr">
        <is>
          <t>yes</t>
        </is>
      </c>
    </row>
    <row r="614">
      <c r="A614" s="11" t="inlineStr">
        <is>
          <t>orders.chargeback</t>
        </is>
      </c>
      <c r="B614" s="11" t="inlineStr">
        <is>
          <t>provider_id</t>
        </is>
      </c>
      <c r="C614" s="11" t="inlineStr">
        <is>
          <t>ai.provider</t>
        </is>
      </c>
      <c r="D614" s="14" t="inlineStr">
        <is>
          <t>declared</t>
        </is>
      </c>
      <c r="E614" s="14" t="inlineStr"/>
      <c r="F614" s="34" t="inlineStr">
        <is>
          <t>yes</t>
        </is>
      </c>
      <c r="G614" s="34" t="inlineStr">
        <is>
          <t>yes</t>
        </is>
      </c>
    </row>
    <row r="615">
      <c r="A615" s="11" t="inlineStr">
        <is>
          <t>orders.credit_override</t>
        </is>
      </c>
      <c r="B615" s="11" t="inlineStr">
        <is>
          <t>authorised_by_principal_id</t>
        </is>
      </c>
      <c r="C615" s="11" t="inlineStr">
        <is>
          <t>identity.principal</t>
        </is>
      </c>
      <c r="D615" s="14" t="inlineStr">
        <is>
          <t>convention</t>
        </is>
      </c>
      <c r="E615" s="14" t="inlineStr"/>
      <c r="F615" s="34" t="inlineStr">
        <is>
          <t>yes</t>
        </is>
      </c>
      <c r="G615" s="34" t="inlineStr">
        <is>
          <t>yes</t>
        </is>
      </c>
    </row>
    <row r="616">
      <c r="A616" s="30" t="inlineStr">
        <is>
          <t>orders.credit_override</t>
        </is>
      </c>
      <c r="B616" s="30" t="inlineStr">
        <is>
          <t>b2b_credit_id</t>
        </is>
      </c>
      <c r="C616" s="30" t="inlineStr">
        <is>
          <t>orders.b2b_credit</t>
        </is>
      </c>
      <c r="D616" s="32" t="inlineStr">
        <is>
          <t>declared</t>
        </is>
      </c>
      <c r="E616" s="32" t="inlineStr"/>
      <c r="F616" s="31" t="inlineStr"/>
      <c r="G616" s="31" t="inlineStr">
        <is>
          <t>yes</t>
        </is>
      </c>
    </row>
    <row r="617">
      <c r="A617" s="11" t="inlineStr">
        <is>
          <t>orders.deposit_box</t>
        </is>
      </c>
      <c r="B617" s="11" t="inlineStr">
        <is>
          <t>cashier_principal_id</t>
        </is>
      </c>
      <c r="C617" s="11" t="inlineStr">
        <is>
          <t>identity.principal</t>
        </is>
      </c>
      <c r="D617" s="14" t="inlineStr">
        <is>
          <t>declared</t>
        </is>
      </c>
      <c r="E617" s="14" t="inlineStr"/>
      <c r="F617" s="34" t="inlineStr">
        <is>
          <t>yes</t>
        </is>
      </c>
      <c r="G617" s="34" t="inlineStr">
        <is>
          <t>yes</t>
        </is>
      </c>
    </row>
    <row r="618">
      <c r="A618" s="11" t="inlineStr">
        <is>
          <t>orders.deposit_box</t>
        </is>
      </c>
      <c r="B618" s="11" t="inlineStr">
        <is>
          <t>closed_by_principal_id</t>
        </is>
      </c>
      <c r="C618" s="11" t="inlineStr">
        <is>
          <t>identity.principal</t>
        </is>
      </c>
      <c r="D618" s="14" t="inlineStr">
        <is>
          <t>convention</t>
        </is>
      </c>
      <c r="E618" s="14" t="inlineStr"/>
      <c r="F618" s="34" t="inlineStr">
        <is>
          <t>yes</t>
        </is>
      </c>
      <c r="G618" s="34" t="inlineStr">
        <is>
          <t>yes</t>
        </is>
      </c>
    </row>
    <row r="619">
      <c r="A619" s="30" t="inlineStr">
        <is>
          <t>orders.deposit_box</t>
        </is>
      </c>
      <c r="B619" s="30" t="inlineStr">
        <is>
          <t>shift_id</t>
        </is>
      </c>
      <c r="C619" s="30" t="inlineStr">
        <is>
          <t>orders.shift</t>
        </is>
      </c>
      <c r="D619" s="32" t="inlineStr">
        <is>
          <t>declared</t>
        </is>
      </c>
      <c r="E619" s="32" t="inlineStr"/>
      <c r="F619" s="31" t="inlineStr"/>
      <c r="G619" s="31" t="inlineStr">
        <is>
          <t>yes</t>
        </is>
      </c>
    </row>
    <row r="620">
      <c r="A620" s="11" t="inlineStr">
        <is>
          <t>orders.deposit_box</t>
        </is>
      </c>
      <c r="B620" s="11" t="inlineStr">
        <is>
          <t>venue_id</t>
        </is>
      </c>
      <c r="C620" s="11" t="inlineStr">
        <is>
          <t>platform.org_unit</t>
        </is>
      </c>
      <c r="D620" s="14" t="inlineStr">
        <is>
          <t>declared</t>
        </is>
      </c>
      <c r="E620" s="14" t="inlineStr"/>
      <c r="F620" s="34" t="inlineStr">
        <is>
          <t>yes</t>
        </is>
      </c>
      <c r="G620" s="34" t="inlineStr">
        <is>
          <t>yes</t>
        </is>
      </c>
    </row>
    <row r="621">
      <c r="A621" s="11" t="inlineStr">
        <is>
          <t>orders.deposit_box</t>
        </is>
      </c>
      <c r="B621" s="11" t="inlineStr">
        <is>
          <t>workstation_id</t>
        </is>
      </c>
      <c r="C621" s="11" t="inlineStr">
        <is>
          <t>platform.workstation</t>
        </is>
      </c>
      <c r="D621" s="14" t="inlineStr">
        <is>
          <t>declared</t>
        </is>
      </c>
      <c r="E621" s="14" t="inlineStr"/>
      <c r="F621" s="34" t="inlineStr">
        <is>
          <t>yes</t>
        </is>
      </c>
      <c r="G621" s="34" t="inlineStr">
        <is>
          <t>yes</t>
        </is>
      </c>
    </row>
    <row r="622">
      <c r="A622" s="11" t="inlineStr">
        <is>
          <t>orders.donation_line</t>
        </is>
      </c>
      <c r="B622" s="11" t="inlineStr">
        <is>
          <t>campaign_id</t>
        </is>
      </c>
      <c r="C622" s="11" t="inlineStr">
        <is>
          <t>catalogue.donation_campaign</t>
        </is>
      </c>
      <c r="D622" s="14" t="inlineStr">
        <is>
          <t>declared</t>
        </is>
      </c>
      <c r="E622" s="14" t="inlineStr"/>
      <c r="F622" s="34" t="inlineStr">
        <is>
          <t>yes</t>
        </is>
      </c>
      <c r="G622" s="34" t="inlineStr">
        <is>
          <t>yes</t>
        </is>
      </c>
    </row>
    <row r="623">
      <c r="A623" s="30" t="inlineStr">
        <is>
          <t>orders.donation_line</t>
        </is>
      </c>
      <c r="B623" s="30" t="inlineStr">
        <is>
          <t>order_id</t>
        </is>
      </c>
      <c r="C623" s="30" t="inlineStr">
        <is>
          <t>orders.sales_order</t>
        </is>
      </c>
      <c r="D623" s="32" t="inlineStr">
        <is>
          <t>declared</t>
        </is>
      </c>
      <c r="E623" s="32" t="inlineStr"/>
      <c r="F623" s="31" t="inlineStr"/>
      <c r="G623" s="31" t="inlineStr">
        <is>
          <t>yes</t>
        </is>
      </c>
    </row>
    <row r="624">
      <c r="A624" s="11" t="inlineStr">
        <is>
          <t>orders.group_booking</t>
        </is>
      </c>
      <c r="B624" s="11" t="inlineStr">
        <is>
          <t>leader_subject_id</t>
        </is>
      </c>
      <c r="C624" s="11" t="inlineStr">
        <is>
          <t>pii.subject</t>
        </is>
      </c>
      <c r="D624" s="14" t="inlineStr">
        <is>
          <t>convention</t>
        </is>
      </c>
      <c r="E624" s="14" t="inlineStr"/>
      <c r="F624" s="34" t="inlineStr">
        <is>
          <t>yes</t>
        </is>
      </c>
      <c r="G624" s="34" t="inlineStr">
        <is>
          <t>yes</t>
        </is>
      </c>
    </row>
    <row r="625">
      <c r="A625" s="11" t="inlineStr">
        <is>
          <t>orders.invitation</t>
        </is>
      </c>
      <c r="B625" s="11" t="inlineStr">
        <is>
          <t>cost_center_id</t>
        </is>
      </c>
      <c r="C625" s="11" t="inlineStr">
        <is>
          <t>ledger.cost_center</t>
        </is>
      </c>
      <c r="D625" s="14" t="inlineStr">
        <is>
          <t>declared</t>
        </is>
      </c>
      <c r="E625" s="14" t="inlineStr"/>
      <c r="F625" s="34" t="inlineStr">
        <is>
          <t>yes</t>
        </is>
      </c>
      <c r="G625" s="34" t="inlineStr">
        <is>
          <t>yes</t>
        </is>
      </c>
    </row>
    <row r="626">
      <c r="A626" s="11" t="inlineStr">
        <is>
          <t>orders.invitation</t>
        </is>
      </c>
      <c r="B626" s="11" t="inlineStr">
        <is>
          <t>issued_by_principal_id</t>
        </is>
      </c>
      <c r="C626" s="11" t="inlineStr">
        <is>
          <t>identity.principal</t>
        </is>
      </c>
      <c r="D626" s="14" t="inlineStr">
        <is>
          <t>convention</t>
        </is>
      </c>
      <c r="E626" s="14" t="inlineStr"/>
      <c r="F626" s="34" t="inlineStr">
        <is>
          <t>yes</t>
        </is>
      </c>
      <c r="G626" s="34" t="inlineStr">
        <is>
          <t>yes</t>
        </is>
      </c>
    </row>
    <row r="627">
      <c r="A627" s="11" t="inlineStr">
        <is>
          <t>orders.invitation</t>
        </is>
      </c>
      <c r="B627" s="11" t="inlineStr">
        <is>
          <t>offered_by_principal_id</t>
        </is>
      </c>
      <c r="C627" s="11" t="inlineStr">
        <is>
          <t>identity.principal</t>
        </is>
      </c>
      <c r="D627" s="14" t="inlineStr">
        <is>
          <t>convention</t>
        </is>
      </c>
      <c r="E627" s="14" t="inlineStr"/>
      <c r="F627" s="34" t="inlineStr">
        <is>
          <t>yes</t>
        </is>
      </c>
      <c r="G627" s="34" t="inlineStr">
        <is>
          <t>yes</t>
        </is>
      </c>
    </row>
    <row r="628">
      <c r="A628" s="11" t="inlineStr">
        <is>
          <t>orders.invitation</t>
        </is>
      </c>
      <c r="B628" s="11" t="inlineStr">
        <is>
          <t>performance_id</t>
        </is>
      </c>
      <c r="C628" s="11" t="inlineStr">
        <is>
          <t>catalogue.performance</t>
        </is>
      </c>
      <c r="D628" s="14" t="inlineStr">
        <is>
          <t>declared</t>
        </is>
      </c>
      <c r="E628" s="14" t="inlineStr"/>
      <c r="F628" s="34" t="inlineStr">
        <is>
          <t>yes</t>
        </is>
      </c>
      <c r="G628" s="34" t="inlineStr">
        <is>
          <t>yes</t>
        </is>
      </c>
    </row>
    <row r="629">
      <c r="A629" s="11" t="inlineStr">
        <is>
          <t>orders.invitation</t>
        </is>
      </c>
      <c r="B629" s="11" t="inlineStr">
        <is>
          <t>product_id</t>
        </is>
      </c>
      <c r="C629" s="11" t="inlineStr">
        <is>
          <t>catalogue.product</t>
        </is>
      </c>
      <c r="D629" s="14" t="inlineStr">
        <is>
          <t>declared</t>
        </is>
      </c>
      <c r="E629" s="14" t="inlineStr"/>
      <c r="F629" s="34" t="inlineStr">
        <is>
          <t>yes</t>
        </is>
      </c>
      <c r="G629" s="34" t="inlineStr">
        <is>
          <t>yes</t>
        </is>
      </c>
    </row>
    <row r="630">
      <c r="A630" s="11" t="inlineStr">
        <is>
          <t>orders.invitation_allowance</t>
        </is>
      </c>
      <c r="B630" s="11" t="inlineStr">
        <is>
          <t>principal_id</t>
        </is>
      </c>
      <c r="C630" s="11" t="inlineStr">
        <is>
          <t>identity.principal</t>
        </is>
      </c>
      <c r="D630" s="14" t="inlineStr">
        <is>
          <t>declared</t>
        </is>
      </c>
      <c r="E630" s="14" t="inlineStr"/>
      <c r="F630" s="34" t="inlineStr">
        <is>
          <t>yes</t>
        </is>
      </c>
      <c r="G630" s="34" t="inlineStr">
        <is>
          <t>yes</t>
        </is>
      </c>
    </row>
    <row r="631">
      <c r="A631" s="11" t="inlineStr">
        <is>
          <t>orders.invitation_allowance</t>
        </is>
      </c>
      <c r="B631" s="11" t="inlineStr">
        <is>
          <t>role_id</t>
        </is>
      </c>
      <c r="C631" s="11" t="inlineStr">
        <is>
          <t>identity.role</t>
        </is>
      </c>
      <c r="D631" s="14" t="inlineStr">
        <is>
          <t>declared</t>
        </is>
      </c>
      <c r="E631" s="14" t="inlineStr"/>
      <c r="F631" s="34" t="inlineStr">
        <is>
          <t>yes</t>
        </is>
      </c>
      <c r="G631" s="34" t="inlineStr">
        <is>
          <t>yes</t>
        </is>
      </c>
    </row>
    <row r="632">
      <c r="A632" s="11" t="inlineStr">
        <is>
          <t>orders.no_sale_event</t>
        </is>
      </c>
      <c r="B632" s="11" t="inlineStr">
        <is>
          <t>principal_id</t>
        </is>
      </c>
      <c r="C632" s="11" t="inlineStr">
        <is>
          <t>identity.principal</t>
        </is>
      </c>
      <c r="D632" s="14" t="inlineStr">
        <is>
          <t>declared</t>
        </is>
      </c>
      <c r="E632" s="14" t="inlineStr"/>
      <c r="F632" s="34" t="inlineStr">
        <is>
          <t>yes</t>
        </is>
      </c>
      <c r="G632" s="34" t="inlineStr">
        <is>
          <t>yes</t>
        </is>
      </c>
    </row>
    <row r="633">
      <c r="A633" s="30" t="inlineStr">
        <is>
          <t>orders.no_sale_event</t>
        </is>
      </c>
      <c r="B633" s="30" t="inlineStr">
        <is>
          <t>shift_id</t>
        </is>
      </c>
      <c r="C633" s="30" t="inlineStr">
        <is>
          <t>orders.shift</t>
        </is>
      </c>
      <c r="D633" s="32" t="inlineStr">
        <is>
          <t>declared</t>
        </is>
      </c>
      <c r="E633" s="32" t="inlineStr"/>
      <c r="F633" s="31" t="inlineStr"/>
      <c r="G633" s="31" t="inlineStr">
        <is>
          <t>yes</t>
        </is>
      </c>
    </row>
    <row r="634">
      <c r="A634" s="11" t="inlineStr">
        <is>
          <t>orders.no_sale_event</t>
        </is>
      </c>
      <c r="B634" s="11" t="inlineStr">
        <is>
          <t>workstation_id</t>
        </is>
      </c>
      <c r="C634" s="11" t="inlineStr">
        <is>
          <t>platform.workstation</t>
        </is>
      </c>
      <c r="D634" s="14" t="inlineStr">
        <is>
          <t>declared</t>
        </is>
      </c>
      <c r="E634" s="14" t="inlineStr"/>
      <c r="F634" s="34" t="inlineStr">
        <is>
          <t>yes</t>
        </is>
      </c>
      <c r="G634" s="34" t="inlineStr">
        <is>
          <t>yes</t>
        </is>
      </c>
    </row>
    <row r="635">
      <c r="A635" s="19" t="inlineStr">
        <is>
          <t>orders.order_discount</t>
        </is>
      </c>
      <c r="B635" s="19" t="inlineStr"/>
      <c r="C635" s="19" t="inlineStr">
        <is>
          <t>orders.order_line</t>
        </is>
      </c>
      <c r="D635" s="18" t="inlineStr">
        <is>
          <t>lineage</t>
        </is>
      </c>
      <c r="E635" s="18" t="inlineStr">
        <is>
          <t>compItem</t>
        </is>
      </c>
      <c r="F635" s="20" t="inlineStr"/>
      <c r="G635" s="20" t="inlineStr"/>
    </row>
    <row r="636">
      <c r="A636" s="30" t="inlineStr">
        <is>
          <t>orders.order_discount</t>
        </is>
      </c>
      <c r="B636" s="30" t="inlineStr">
        <is>
          <t>order_id</t>
        </is>
      </c>
      <c r="C636" s="30" t="inlineStr">
        <is>
          <t>orders.sales_order</t>
        </is>
      </c>
      <c r="D636" s="32" t="inlineStr">
        <is>
          <t>declared</t>
        </is>
      </c>
      <c r="E636" s="32" t="inlineStr"/>
      <c r="F636" s="31" t="inlineStr"/>
      <c r="G636" s="31" t="inlineStr">
        <is>
          <t>yes</t>
        </is>
      </c>
    </row>
    <row r="637">
      <c r="A637" s="19" t="inlineStr">
        <is>
          <t>orders.order_line</t>
        </is>
      </c>
      <c r="B637" s="19" t="inlineStr"/>
      <c r="C637" s="19" t="inlineStr">
        <is>
          <t>orders.payment</t>
        </is>
      </c>
      <c r="D637" s="18" t="inlineStr">
        <is>
          <t>lineage</t>
        </is>
      </c>
      <c r="E637" s="18" t="inlineStr">
        <is>
          <t>createOrder</t>
        </is>
      </c>
      <c r="F637" s="20" t="inlineStr"/>
      <c r="G637" s="20" t="inlineStr"/>
    </row>
    <row r="638">
      <c r="A638" s="19" t="inlineStr">
        <is>
          <t>orders.order_line</t>
        </is>
      </c>
      <c r="B638" s="19" t="inlineStr"/>
      <c r="C638" s="19" t="inlineStr">
        <is>
          <t>orders.sales_order</t>
        </is>
      </c>
      <c r="D638" s="18" t="inlineStr">
        <is>
          <t>lineage</t>
        </is>
      </c>
      <c r="E638" s="18" t="inlineStr">
        <is>
          <t>createOrder</t>
        </is>
      </c>
      <c r="F638" s="20" t="inlineStr"/>
      <c r="G638" s="20" t="inlineStr"/>
    </row>
    <row r="639">
      <c r="A639" s="19" t="inlineStr">
        <is>
          <t>orders.order_line</t>
        </is>
      </c>
      <c r="B639" s="19" t="inlineStr"/>
      <c r="C639" s="19" t="inlineStr">
        <is>
          <t>orders.payment</t>
        </is>
      </c>
      <c r="D639" s="18" t="inlineStr">
        <is>
          <t>lineage</t>
        </is>
      </c>
      <c r="E639" s="18" t="inlineStr">
        <is>
          <t>holdOrder</t>
        </is>
      </c>
      <c r="F639" s="20" t="inlineStr"/>
      <c r="G639" s="20" t="inlineStr"/>
    </row>
    <row r="640">
      <c r="A640" s="19" t="inlineStr">
        <is>
          <t>orders.order_line</t>
        </is>
      </c>
      <c r="B640" s="19" t="inlineStr"/>
      <c r="C640" s="19" t="inlineStr">
        <is>
          <t>orders.sales_order</t>
        </is>
      </c>
      <c r="D640" s="18" t="inlineStr">
        <is>
          <t>lineage</t>
        </is>
      </c>
      <c r="E640" s="18" t="inlineStr">
        <is>
          <t>holdOrder</t>
        </is>
      </c>
      <c r="F640" s="20" t="inlineStr"/>
      <c r="G640" s="20" t="inlineStr"/>
    </row>
    <row r="641">
      <c r="A641" s="19" t="inlineStr">
        <is>
          <t>orders.order_line</t>
        </is>
      </c>
      <c r="B641" s="19" t="inlineStr"/>
      <c r="C641" s="19" t="inlineStr">
        <is>
          <t>orders.payment</t>
        </is>
      </c>
      <c r="D641" s="18" t="inlineStr">
        <is>
          <t>lineage</t>
        </is>
      </c>
      <c r="E641" s="18" t="inlineStr">
        <is>
          <t>resumeOrder</t>
        </is>
      </c>
      <c r="F641" s="20" t="inlineStr"/>
      <c r="G641" s="20" t="inlineStr"/>
    </row>
    <row r="642">
      <c r="A642" s="19" t="inlineStr">
        <is>
          <t>orders.order_line</t>
        </is>
      </c>
      <c r="B642" s="19" t="inlineStr"/>
      <c r="C642" s="19" t="inlineStr">
        <is>
          <t>orders.sales_order</t>
        </is>
      </c>
      <c r="D642" s="18" t="inlineStr">
        <is>
          <t>lineage</t>
        </is>
      </c>
      <c r="E642" s="18" t="inlineStr">
        <is>
          <t>resumeOrder</t>
        </is>
      </c>
      <c r="F642" s="20" t="inlineStr"/>
      <c r="G642" s="20" t="inlineStr"/>
    </row>
    <row r="643">
      <c r="A643" s="19" t="inlineStr">
        <is>
          <t>orders.order_line</t>
        </is>
      </c>
      <c r="B643" s="19" t="inlineStr"/>
      <c r="C643" s="19" t="inlineStr">
        <is>
          <t>orders.payment</t>
        </is>
      </c>
      <c r="D643" s="18" t="inlineStr">
        <is>
          <t>lineage</t>
        </is>
      </c>
      <c r="E643" s="18" t="inlineStr">
        <is>
          <t>applyManualDiscount</t>
        </is>
      </c>
      <c r="F643" s="20" t="inlineStr"/>
      <c r="G643" s="20" t="inlineStr"/>
    </row>
    <row r="644">
      <c r="A644" s="19" t="inlineStr">
        <is>
          <t>orders.order_line</t>
        </is>
      </c>
      <c r="B644" s="19" t="inlineStr"/>
      <c r="C644" s="19" t="inlineStr">
        <is>
          <t>orders.sales_order</t>
        </is>
      </c>
      <c r="D644" s="18" t="inlineStr">
        <is>
          <t>lineage</t>
        </is>
      </c>
      <c r="E644" s="18" t="inlineStr">
        <is>
          <t>applyManualDiscount</t>
        </is>
      </c>
      <c r="F644" s="20" t="inlineStr"/>
      <c r="G644" s="20" t="inlineStr"/>
    </row>
    <row r="645">
      <c r="A645" s="19" t="inlineStr">
        <is>
          <t>orders.order_line</t>
        </is>
      </c>
      <c r="B645" s="19" t="inlineStr"/>
      <c r="C645" s="19" t="inlineStr">
        <is>
          <t>orders.payment</t>
        </is>
      </c>
      <c r="D645" s="18" t="inlineStr">
        <is>
          <t>lineage</t>
        </is>
      </c>
      <c r="E645" s="18" t="inlineStr">
        <is>
          <t>voidOrder</t>
        </is>
      </c>
      <c r="F645" s="20" t="inlineStr"/>
      <c r="G645" s="20" t="inlineStr"/>
    </row>
    <row r="646">
      <c r="A646" s="19" t="inlineStr">
        <is>
          <t>orders.order_line</t>
        </is>
      </c>
      <c r="B646" s="19" t="inlineStr"/>
      <c r="C646" s="19" t="inlineStr">
        <is>
          <t>orders.sales_order</t>
        </is>
      </c>
      <c r="D646" s="18" t="inlineStr">
        <is>
          <t>lineage</t>
        </is>
      </c>
      <c r="E646" s="18" t="inlineStr">
        <is>
          <t>voidOrder</t>
        </is>
      </c>
      <c r="F646" s="20" t="inlineStr"/>
      <c r="G646" s="20" t="inlineStr"/>
    </row>
    <row r="647">
      <c r="A647" s="19" t="inlineStr">
        <is>
          <t>orders.order_line</t>
        </is>
      </c>
      <c r="B647" s="19" t="inlineStr"/>
      <c r="C647" s="19" t="inlineStr">
        <is>
          <t>orders.payment</t>
        </is>
      </c>
      <c r="D647" s="18" t="inlineStr">
        <is>
          <t>lineage</t>
        </is>
      </c>
      <c r="E647" s="18" t="inlineStr">
        <is>
          <t>convertReservation</t>
        </is>
      </c>
      <c r="F647" s="20" t="inlineStr"/>
      <c r="G647" s="20" t="inlineStr"/>
    </row>
    <row r="648">
      <c r="A648" s="19" t="inlineStr">
        <is>
          <t>orders.order_line</t>
        </is>
      </c>
      <c r="B648" s="19" t="inlineStr"/>
      <c r="C648" s="19" t="inlineStr">
        <is>
          <t>orders.sales_order</t>
        </is>
      </c>
      <c r="D648" s="18" t="inlineStr">
        <is>
          <t>lineage</t>
        </is>
      </c>
      <c r="E648" s="18" t="inlineStr">
        <is>
          <t>convertReservation</t>
        </is>
      </c>
      <c r="F648" s="20" t="inlineStr"/>
      <c r="G648" s="20" t="inlineStr"/>
    </row>
    <row r="649">
      <c r="A649" s="19" t="inlineStr">
        <is>
          <t>orders.order_line</t>
        </is>
      </c>
      <c r="B649" s="19" t="inlineStr"/>
      <c r="C649" s="19" t="inlineStr">
        <is>
          <t>orders.payment</t>
        </is>
      </c>
      <c r="D649" s="18" t="inlineStr">
        <is>
          <t>lineage</t>
        </is>
      </c>
      <c r="E649" s="18" t="inlineStr">
        <is>
          <t>modifyOrder</t>
        </is>
      </c>
      <c r="F649" s="20" t="inlineStr"/>
      <c r="G649" s="20" t="inlineStr"/>
    </row>
    <row r="650">
      <c r="A650" s="19" t="inlineStr">
        <is>
          <t>orders.order_line</t>
        </is>
      </c>
      <c r="B650" s="19" t="inlineStr"/>
      <c r="C650" s="19" t="inlineStr">
        <is>
          <t>orders.sales_order</t>
        </is>
      </c>
      <c r="D650" s="18" t="inlineStr">
        <is>
          <t>lineage</t>
        </is>
      </c>
      <c r="E650" s="18" t="inlineStr">
        <is>
          <t>modifyOrder</t>
        </is>
      </c>
      <c r="F650" s="20" t="inlineStr"/>
      <c r="G650" s="20" t="inlineStr"/>
    </row>
    <row r="651">
      <c r="A651" s="19" t="inlineStr">
        <is>
          <t>orders.order_line</t>
        </is>
      </c>
      <c r="B651" s="19" t="inlineStr"/>
      <c r="C651" s="19" t="inlineStr">
        <is>
          <t>orders.sales_order</t>
        </is>
      </c>
      <c r="D651" s="18" t="inlineStr">
        <is>
          <t>lineage</t>
        </is>
      </c>
      <c r="E651" s="18" t="inlineStr">
        <is>
          <t>splitOrder</t>
        </is>
      </c>
      <c r="F651" s="20" t="inlineStr"/>
      <c r="G651" s="20" t="inlineStr"/>
    </row>
    <row r="652">
      <c r="A652" s="11" t="inlineStr">
        <is>
          <t>orders.order_line</t>
        </is>
      </c>
      <c r="B652" s="11" t="inlineStr">
        <is>
          <t>lease_id</t>
        </is>
      </c>
      <c r="C652" s="11" t="inlineStr">
        <is>
          <t>catalogue.inventory_hold</t>
        </is>
      </c>
      <c r="D652" s="14" t="inlineStr">
        <is>
          <t>declared</t>
        </is>
      </c>
      <c r="E652" s="14" t="inlineStr"/>
      <c r="F652" s="34" t="inlineStr">
        <is>
          <t>yes</t>
        </is>
      </c>
      <c r="G652" s="34" t="inlineStr">
        <is>
          <t>yes</t>
        </is>
      </c>
    </row>
    <row r="653">
      <c r="A653" s="11" t="inlineStr">
        <is>
          <t>orders.order_line</t>
        </is>
      </c>
      <c r="B653" s="11" t="inlineStr">
        <is>
          <t>performance_id</t>
        </is>
      </c>
      <c r="C653" s="11" t="inlineStr">
        <is>
          <t>catalogue.performance</t>
        </is>
      </c>
      <c r="D653" s="14" t="inlineStr">
        <is>
          <t>declared</t>
        </is>
      </c>
      <c r="E653" s="14" t="inlineStr"/>
      <c r="F653" s="34" t="inlineStr">
        <is>
          <t>yes</t>
        </is>
      </c>
      <c r="G653" s="34" t="inlineStr">
        <is>
          <t>yes</t>
        </is>
      </c>
    </row>
    <row r="654">
      <c r="A654" s="30" t="inlineStr">
        <is>
          <t>orders.order_line</t>
        </is>
      </c>
      <c r="B654" s="30" t="inlineStr">
        <is>
          <t>sales_order_id</t>
        </is>
      </c>
      <c r="C654" s="30" t="inlineStr">
        <is>
          <t>orders.sales_order</t>
        </is>
      </c>
      <c r="D654" s="32" t="inlineStr">
        <is>
          <t>declared</t>
        </is>
      </c>
      <c r="E654" s="32" t="inlineStr"/>
      <c r="F654" s="31" t="inlineStr"/>
      <c r="G654" s="31" t="inlineStr">
        <is>
          <t>yes</t>
        </is>
      </c>
    </row>
    <row r="655">
      <c r="A655" s="11" t="inlineStr">
        <is>
          <t>orders.order_line</t>
        </is>
      </c>
      <c r="B655" s="11" t="inlineStr">
        <is>
          <t>variant_id</t>
        </is>
      </c>
      <c r="C655" s="11" t="inlineStr">
        <is>
          <t>catalogue.variant</t>
        </is>
      </c>
      <c r="D655" s="14" t="inlineStr">
        <is>
          <t>declared</t>
        </is>
      </c>
      <c r="E655" s="14" t="inlineStr"/>
      <c r="F655" s="34" t="inlineStr">
        <is>
          <t>yes</t>
        </is>
      </c>
      <c r="G655" s="34" t="inlineStr">
        <is>
          <t>yes</t>
        </is>
      </c>
    </row>
    <row r="656">
      <c r="A656" s="30" t="inlineStr">
        <is>
          <t>orders.order_media_link</t>
        </is>
      </c>
      <c r="B656" s="30" t="inlineStr">
        <is>
          <t>order_id</t>
        </is>
      </c>
      <c r="C656" s="30" t="inlineStr">
        <is>
          <t>orders.sales_order</t>
        </is>
      </c>
      <c r="D656" s="32" t="inlineStr">
        <is>
          <t>declared</t>
        </is>
      </c>
      <c r="E656" s="32" t="inlineStr"/>
      <c r="F656" s="31" t="inlineStr"/>
      <c r="G656" s="31" t="inlineStr">
        <is>
          <t>yes</t>
        </is>
      </c>
    </row>
    <row r="657">
      <c r="A657" s="30" t="inlineStr">
        <is>
          <t>orders.payment</t>
        </is>
      </c>
      <c r="B657" s="30" t="inlineStr">
        <is>
          <t>order_id</t>
        </is>
      </c>
      <c r="C657" s="30" t="inlineStr">
        <is>
          <t>orders.sales_order</t>
        </is>
      </c>
      <c r="D657" s="32" t="inlineStr">
        <is>
          <t>declared</t>
        </is>
      </c>
      <c r="E657" s="32" t="inlineStr"/>
      <c r="F657" s="31" t="inlineStr"/>
      <c r="G657" s="31" t="inlineStr">
        <is>
          <t>yes</t>
        </is>
      </c>
    </row>
    <row r="658">
      <c r="A658" s="11" t="inlineStr">
        <is>
          <t>orders.payment_link</t>
        </is>
      </c>
      <c r="B658" s="11" t="inlineStr">
        <is>
          <t>issued_by_principal_id</t>
        </is>
      </c>
      <c r="C658" s="11" t="inlineStr">
        <is>
          <t>identity.principal</t>
        </is>
      </c>
      <c r="D658" s="14" t="inlineStr">
        <is>
          <t>convention</t>
        </is>
      </c>
      <c r="E658" s="14" t="inlineStr"/>
      <c r="F658" s="34" t="inlineStr">
        <is>
          <t>yes</t>
        </is>
      </c>
      <c r="G658" s="34" t="inlineStr">
        <is>
          <t>yes</t>
        </is>
      </c>
    </row>
    <row r="659">
      <c r="A659" s="11" t="inlineStr">
        <is>
          <t>orders.payment_link</t>
        </is>
      </c>
      <c r="B659" s="11" t="inlineStr">
        <is>
          <t>reservation_id</t>
        </is>
      </c>
      <c r="C659" s="11" t="inlineStr">
        <is>
          <t>retail.reservation</t>
        </is>
      </c>
      <c r="D659" s="14" t="inlineStr">
        <is>
          <t>convention</t>
        </is>
      </c>
      <c r="E659" s="14" t="inlineStr"/>
      <c r="F659" s="34" t="inlineStr">
        <is>
          <t>yes</t>
        </is>
      </c>
      <c r="G659" s="34" t="inlineStr">
        <is>
          <t>yes</t>
        </is>
      </c>
    </row>
    <row r="660">
      <c r="A660" s="19" t="inlineStr">
        <is>
          <t>orders.payment_provider</t>
        </is>
      </c>
      <c r="B660" s="19" t="inlineStr"/>
      <c r="C660" s="19" t="inlineStr">
        <is>
          <t>orders.payment_routing</t>
        </is>
      </c>
      <c r="D660" s="18" t="inlineStr">
        <is>
          <t>lineage</t>
        </is>
      </c>
      <c r="E660" s="18" t="inlineStr">
        <is>
          <t>setPaymentProvider</t>
        </is>
      </c>
      <c r="F660" s="20" t="inlineStr"/>
      <c r="G660" s="20" t="inlineStr"/>
    </row>
    <row r="661">
      <c r="A661" s="11" t="inlineStr">
        <is>
          <t>orders.payment_routing</t>
        </is>
      </c>
      <c r="B661" s="11" t="inlineStr">
        <is>
          <t>fallback_provider_id</t>
        </is>
      </c>
      <c r="C661" s="11" t="inlineStr">
        <is>
          <t>ai.provider</t>
        </is>
      </c>
      <c r="D661" s="14" t="inlineStr">
        <is>
          <t>convention</t>
        </is>
      </c>
      <c r="E661" s="14" t="inlineStr"/>
      <c r="F661" s="34" t="inlineStr">
        <is>
          <t>yes</t>
        </is>
      </c>
      <c r="G661" s="34" t="inlineStr">
        <is>
          <t>yes</t>
        </is>
      </c>
    </row>
    <row r="662">
      <c r="A662" s="11" t="inlineStr">
        <is>
          <t>orders.payment_routing</t>
        </is>
      </c>
      <c r="B662" s="11" t="inlineStr">
        <is>
          <t>provider_id</t>
        </is>
      </c>
      <c r="C662" s="11" t="inlineStr">
        <is>
          <t>ai.provider</t>
        </is>
      </c>
      <c r="D662" s="14" t="inlineStr">
        <is>
          <t>declared</t>
        </is>
      </c>
      <c r="E662" s="14" t="inlineStr"/>
      <c r="F662" s="34" t="inlineStr">
        <is>
          <t>yes</t>
        </is>
      </c>
      <c r="G662" s="34" t="inlineStr">
        <is>
          <t>yes</t>
        </is>
      </c>
    </row>
    <row r="663">
      <c r="A663" s="30" t="inlineStr">
        <is>
          <t>orders.payment_tip</t>
        </is>
      </c>
      <c r="B663" s="30" t="inlineStr">
        <is>
          <t>payment_id</t>
        </is>
      </c>
      <c r="C663" s="30" t="inlineStr">
        <is>
          <t>orders.payment</t>
        </is>
      </c>
      <c r="D663" s="32" t="inlineStr">
        <is>
          <t>declared</t>
        </is>
      </c>
      <c r="E663" s="32" t="inlineStr"/>
      <c r="F663" s="31" t="inlineStr"/>
      <c r="G663" s="31" t="inlineStr">
        <is>
          <t>yes</t>
        </is>
      </c>
    </row>
    <row r="664">
      <c r="A664" s="11" t="inlineStr">
        <is>
          <t>orders.payment_token</t>
        </is>
      </c>
      <c r="B664" s="11" t="inlineStr">
        <is>
          <t>consent_purpose_id</t>
        </is>
      </c>
      <c r="C664" s="11" t="inlineStr">
        <is>
          <t>marketing.consent_purpose</t>
        </is>
      </c>
      <c r="D664" s="14" t="inlineStr">
        <is>
          <t>declared</t>
        </is>
      </c>
      <c r="E664" s="14" t="inlineStr"/>
      <c r="F664" s="34" t="inlineStr">
        <is>
          <t>yes</t>
        </is>
      </c>
      <c r="G664" s="34" t="inlineStr">
        <is>
          <t>yes</t>
        </is>
      </c>
    </row>
    <row r="665">
      <c r="A665" s="11" t="inlineStr">
        <is>
          <t>orders.payment_token</t>
        </is>
      </c>
      <c r="B665" s="11" t="inlineStr">
        <is>
          <t>provider_id</t>
        </is>
      </c>
      <c r="C665" s="11" t="inlineStr">
        <is>
          <t>ai.provider</t>
        </is>
      </c>
      <c r="D665" s="14" t="inlineStr">
        <is>
          <t>declared</t>
        </is>
      </c>
      <c r="E665" s="14" t="inlineStr"/>
      <c r="F665" s="34" t="inlineStr">
        <is>
          <t>yes</t>
        </is>
      </c>
      <c r="G665" s="34" t="inlineStr">
        <is>
          <t>yes</t>
        </is>
      </c>
    </row>
    <row r="666">
      <c r="A666" s="11" t="inlineStr">
        <is>
          <t>orders.payment_token</t>
        </is>
      </c>
      <c r="B666" s="11" t="inlineStr">
        <is>
          <t>subject_id</t>
        </is>
      </c>
      <c r="C666" s="11" t="inlineStr">
        <is>
          <t>pii.subject</t>
        </is>
      </c>
      <c r="D666" s="14" t="inlineStr">
        <is>
          <t>declared</t>
        </is>
      </c>
      <c r="E666" s="14" t="inlineStr"/>
      <c r="F666" s="34" t="inlineStr">
        <is>
          <t>yes</t>
        </is>
      </c>
      <c r="G666" s="34" t="inlineStr">
        <is>
          <t>yes</t>
        </is>
      </c>
    </row>
    <row r="667">
      <c r="A667" s="11" t="inlineStr">
        <is>
          <t>orders.refund</t>
        </is>
      </c>
      <c r="B667" s="11" t="inlineStr">
        <is>
          <t>approved_by_principal_id</t>
        </is>
      </c>
      <c r="C667" s="11" t="inlineStr">
        <is>
          <t>identity.principal</t>
        </is>
      </c>
      <c r="D667" s="14" t="inlineStr">
        <is>
          <t>declared</t>
        </is>
      </c>
      <c r="E667" s="14" t="inlineStr"/>
      <c r="F667" s="34" t="inlineStr">
        <is>
          <t>yes</t>
        </is>
      </c>
      <c r="G667" s="34" t="inlineStr">
        <is>
          <t>yes</t>
        </is>
      </c>
    </row>
    <row r="668">
      <c r="A668" s="11" t="inlineStr">
        <is>
          <t>orders.refund</t>
        </is>
      </c>
      <c r="B668" s="11" t="inlineStr">
        <is>
          <t>ledger_entry_id</t>
        </is>
      </c>
      <c r="C668" s="11" t="inlineStr">
        <is>
          <t>ledger.posting</t>
        </is>
      </c>
      <c r="D668" s="14" t="inlineStr">
        <is>
          <t>declared</t>
        </is>
      </c>
      <c r="E668" s="14" t="inlineStr"/>
      <c r="F668" s="34" t="inlineStr">
        <is>
          <t>yes</t>
        </is>
      </c>
      <c r="G668" s="34" t="inlineStr">
        <is>
          <t>yes</t>
        </is>
      </c>
    </row>
    <row r="669">
      <c r="A669" s="30" t="inlineStr">
        <is>
          <t>orders.refund</t>
        </is>
      </c>
      <c r="B669" s="30" t="inlineStr">
        <is>
          <t>order_id</t>
        </is>
      </c>
      <c r="C669" s="30" t="inlineStr">
        <is>
          <t>orders.sales_order</t>
        </is>
      </c>
      <c r="D669" s="32" t="inlineStr">
        <is>
          <t>declared</t>
        </is>
      </c>
      <c r="E669" s="32" t="inlineStr"/>
      <c r="F669" s="31" t="inlineStr"/>
      <c r="G669" s="31" t="inlineStr">
        <is>
          <t>yes</t>
        </is>
      </c>
    </row>
    <row r="670">
      <c r="A670" s="11" t="inlineStr">
        <is>
          <t>orders.refund</t>
        </is>
      </c>
      <c r="B670" s="11" t="inlineStr">
        <is>
          <t>requested_by_principal_id</t>
        </is>
      </c>
      <c r="C670" s="11" t="inlineStr">
        <is>
          <t>identity.principal</t>
        </is>
      </c>
      <c r="D670" s="14" t="inlineStr">
        <is>
          <t>declared</t>
        </is>
      </c>
      <c r="E670" s="14" t="inlineStr"/>
      <c r="F670" s="34" t="inlineStr">
        <is>
          <t>yes</t>
        </is>
      </c>
      <c r="G670" s="34" t="inlineStr">
        <is>
          <t>yes</t>
        </is>
      </c>
    </row>
    <row r="671">
      <c r="A671" s="11" t="inlineStr">
        <is>
          <t>orders.refund</t>
        </is>
      </c>
      <c r="B671" s="11" t="inlineStr">
        <is>
          <t>secondary_principal_id</t>
        </is>
      </c>
      <c r="C671" s="11" t="inlineStr">
        <is>
          <t>identity.principal</t>
        </is>
      </c>
      <c r="D671" s="14" t="inlineStr">
        <is>
          <t>declared</t>
        </is>
      </c>
      <c r="E671" s="14" t="inlineStr"/>
      <c r="F671" s="34" t="inlineStr">
        <is>
          <t>yes</t>
        </is>
      </c>
      <c r="G671" s="34" t="inlineStr">
        <is>
          <t>yes</t>
        </is>
      </c>
    </row>
    <row r="672">
      <c r="A672" s="11" t="inlineStr">
        <is>
          <t>orders.refund</t>
        </is>
      </c>
      <c r="B672" s="11" t="inlineStr">
        <is>
          <t>tax_reversal_entry_id</t>
        </is>
      </c>
      <c r="C672" s="11" t="inlineStr">
        <is>
          <t>queue.waiting_guest</t>
        </is>
      </c>
      <c r="D672" s="14" t="inlineStr">
        <is>
          <t>convention</t>
        </is>
      </c>
      <c r="E672" s="14" t="inlineStr"/>
      <c r="F672" s="34" t="inlineStr">
        <is>
          <t>yes</t>
        </is>
      </c>
      <c r="G672" s="34" t="inlineStr">
        <is>
          <t>yes</t>
        </is>
      </c>
    </row>
    <row r="673">
      <c r="A673" s="11" t="inlineStr">
        <is>
          <t>orders.refund_policy</t>
        </is>
      </c>
      <c r="B673" s="11" t="inlineStr">
        <is>
          <t>venue_id</t>
        </is>
      </c>
      <c r="C673" s="11" t="inlineStr">
        <is>
          <t>platform.org_unit</t>
        </is>
      </c>
      <c r="D673" s="14" t="inlineStr">
        <is>
          <t>declared</t>
        </is>
      </c>
      <c r="E673" s="14" t="inlineStr"/>
      <c r="F673" s="34" t="inlineStr">
        <is>
          <t>yes</t>
        </is>
      </c>
      <c r="G673" s="34" t="inlineStr">
        <is>
          <t>yes</t>
        </is>
      </c>
    </row>
    <row r="674">
      <c r="A674" s="11" t="inlineStr">
        <is>
          <t>orders.resale_listing</t>
        </is>
      </c>
      <c r="B674" s="11" t="inlineStr">
        <is>
          <t>entitlement_id</t>
        </is>
      </c>
      <c r="C674" s="11" t="inlineStr">
        <is>
          <t>catalogue.entitlement_template</t>
        </is>
      </c>
      <c r="D674" s="14" t="inlineStr">
        <is>
          <t>convention</t>
        </is>
      </c>
      <c r="E674" s="14" t="inlineStr"/>
      <c r="F674" s="34" t="inlineStr">
        <is>
          <t>yes</t>
        </is>
      </c>
      <c r="G674" s="34" t="inlineStr">
        <is>
          <t>yes</t>
        </is>
      </c>
    </row>
    <row r="675">
      <c r="A675" s="11" t="inlineStr">
        <is>
          <t>orders.resale_listing</t>
        </is>
      </c>
      <c r="B675" s="11" t="inlineStr">
        <is>
          <t>seller_subject_id</t>
        </is>
      </c>
      <c r="C675" s="11" t="inlineStr">
        <is>
          <t>pii.subject</t>
        </is>
      </c>
      <c r="D675" s="14" t="inlineStr">
        <is>
          <t>convention</t>
        </is>
      </c>
      <c r="E675" s="14" t="inlineStr"/>
      <c r="F675" s="34" t="inlineStr">
        <is>
          <t>yes</t>
        </is>
      </c>
      <c r="G675" s="34" t="inlineStr">
        <is>
          <t>yes</t>
        </is>
      </c>
    </row>
    <row r="676">
      <c r="A676" s="11" t="inlineStr">
        <is>
          <t>orders.resale_listing</t>
        </is>
      </c>
      <c r="B676" s="11" t="inlineStr">
        <is>
          <t>sold_to_subject_id</t>
        </is>
      </c>
      <c r="C676" s="11" t="inlineStr">
        <is>
          <t>pii.subject</t>
        </is>
      </c>
      <c r="D676" s="14" t="inlineStr">
        <is>
          <t>convention</t>
        </is>
      </c>
      <c r="E676" s="14" t="inlineStr"/>
      <c r="F676" s="34" t="inlineStr">
        <is>
          <t>yes</t>
        </is>
      </c>
      <c r="G676" s="34" t="inlineStr">
        <is>
          <t>yes</t>
        </is>
      </c>
    </row>
    <row r="677">
      <c r="A677" s="30" t="inlineStr">
        <is>
          <t>orders.reservation</t>
        </is>
      </c>
      <c r="B677" s="30" t="inlineStr">
        <is>
          <t>converted_order_id</t>
        </is>
      </c>
      <c r="C677" s="30" t="inlineStr">
        <is>
          <t>orders.sales_order</t>
        </is>
      </c>
      <c r="D677" s="32" t="inlineStr">
        <is>
          <t>declared</t>
        </is>
      </c>
      <c r="E677" s="32" t="inlineStr"/>
      <c r="F677" s="31" t="inlineStr"/>
      <c r="G677" s="31" t="inlineStr">
        <is>
          <t>yes</t>
        </is>
      </c>
    </row>
    <row r="678">
      <c r="A678" s="11" t="inlineStr">
        <is>
          <t>orders.reservation</t>
        </is>
      </c>
      <c r="B678" s="11" t="inlineStr">
        <is>
          <t>venue_id</t>
        </is>
      </c>
      <c r="C678" s="11" t="inlineStr">
        <is>
          <t>platform.org_unit</t>
        </is>
      </c>
      <c r="D678" s="14" t="inlineStr">
        <is>
          <t>declared</t>
        </is>
      </c>
      <c r="E678" s="14" t="inlineStr"/>
      <c r="F678" s="34" t="inlineStr">
        <is>
          <t>yes</t>
        </is>
      </c>
      <c r="G678" s="34" t="inlineStr">
        <is>
          <t>yes</t>
        </is>
      </c>
    </row>
    <row r="679">
      <c r="A679" s="19" t="inlineStr">
        <is>
          <t>orders.sales_order</t>
        </is>
      </c>
      <c r="B679" s="19" t="inlineStr"/>
      <c r="C679" s="19" t="inlineStr">
        <is>
          <t>pii.subject</t>
        </is>
      </c>
      <c r="D679" s="18" t="inlineStr">
        <is>
          <t>lineage</t>
        </is>
      </c>
      <c r="E679" s="18" t="inlineStr">
        <is>
          <t>linkGuestCheckout</t>
        </is>
      </c>
      <c r="F679" s="20" t="inlineStr">
        <is>
          <t>yes</t>
        </is>
      </c>
      <c r="G679" s="20" t="inlineStr"/>
    </row>
    <row r="680">
      <c r="A680" s="11" t="inlineStr">
        <is>
          <t>orders.sales_order</t>
        </is>
      </c>
      <c r="B680" s="11" t="inlineStr">
        <is>
          <t>principal_id</t>
        </is>
      </c>
      <c r="C680" s="11" t="inlineStr">
        <is>
          <t>identity.principal</t>
        </is>
      </c>
      <c r="D680" s="14" t="inlineStr">
        <is>
          <t>declared</t>
        </is>
      </c>
      <c r="E680" s="14" t="inlineStr"/>
      <c r="F680" s="34" t="inlineStr">
        <is>
          <t>yes</t>
        </is>
      </c>
      <c r="G680" s="34" t="inlineStr">
        <is>
          <t>yes</t>
        </is>
      </c>
    </row>
    <row r="681">
      <c r="A681" s="30" t="inlineStr">
        <is>
          <t>orders.sales_order</t>
        </is>
      </c>
      <c r="B681" s="30" t="inlineStr">
        <is>
          <t>shift_id</t>
        </is>
      </c>
      <c r="C681" s="30" t="inlineStr">
        <is>
          <t>orders.shift</t>
        </is>
      </c>
      <c r="D681" s="32" t="inlineStr">
        <is>
          <t>declared</t>
        </is>
      </c>
      <c r="E681" s="32" t="inlineStr"/>
      <c r="F681" s="31" t="inlineStr"/>
      <c r="G681" s="31" t="inlineStr">
        <is>
          <t>yes</t>
        </is>
      </c>
    </row>
    <row r="682">
      <c r="A682" s="11" t="inlineStr">
        <is>
          <t>orders.sales_order</t>
        </is>
      </c>
      <c r="B682" s="11" t="inlineStr">
        <is>
          <t>subject_id</t>
        </is>
      </c>
      <c r="C682" s="11" t="inlineStr">
        <is>
          <t>pii.subject</t>
        </is>
      </c>
      <c r="D682" s="14" t="inlineStr">
        <is>
          <t>declared</t>
        </is>
      </c>
      <c r="E682" s="14" t="inlineStr"/>
      <c r="F682" s="34" t="inlineStr">
        <is>
          <t>yes</t>
        </is>
      </c>
      <c r="G682" s="34" t="inlineStr">
        <is>
          <t>yes</t>
        </is>
      </c>
    </row>
    <row r="683">
      <c r="A683" s="11" t="inlineStr">
        <is>
          <t>orders.sales_order</t>
        </is>
      </c>
      <c r="B683" s="11" t="inlineStr">
        <is>
          <t>venue_id</t>
        </is>
      </c>
      <c r="C683" s="11" t="inlineStr">
        <is>
          <t>platform.org_unit</t>
        </is>
      </c>
      <c r="D683" s="14" t="inlineStr">
        <is>
          <t>declared</t>
        </is>
      </c>
      <c r="E683" s="14" t="inlineStr"/>
      <c r="F683" s="34" t="inlineStr">
        <is>
          <t>yes</t>
        </is>
      </c>
      <c r="G683" s="34" t="inlineStr">
        <is>
          <t>yes</t>
        </is>
      </c>
    </row>
    <row r="684">
      <c r="A684" s="11" t="inlineStr">
        <is>
          <t>orders.sales_order</t>
        </is>
      </c>
      <c r="B684" s="11" t="inlineStr">
        <is>
          <t>workstation_id</t>
        </is>
      </c>
      <c r="C684" s="11" t="inlineStr">
        <is>
          <t>platform.workstation</t>
        </is>
      </c>
      <c r="D684" s="14" t="inlineStr">
        <is>
          <t>declared</t>
        </is>
      </c>
      <c r="E684" s="14" t="inlineStr"/>
      <c r="F684" s="34" t="inlineStr">
        <is>
          <t>yes</t>
        </is>
      </c>
      <c r="G684" s="34" t="inlineStr">
        <is>
          <t>yes</t>
        </is>
      </c>
    </row>
    <row r="685">
      <c r="A685" s="11" t="inlineStr">
        <is>
          <t>orders.shift</t>
        </is>
      </c>
      <c r="B685" s="11" t="inlineStr">
        <is>
          <t>principal_id</t>
        </is>
      </c>
      <c r="C685" s="11" t="inlineStr">
        <is>
          <t>identity.principal</t>
        </is>
      </c>
      <c r="D685" s="14" t="inlineStr">
        <is>
          <t>declared</t>
        </is>
      </c>
      <c r="E685" s="14" t="inlineStr"/>
      <c r="F685" s="34" t="inlineStr">
        <is>
          <t>yes</t>
        </is>
      </c>
      <c r="G685" s="34" t="inlineStr">
        <is>
          <t>yes</t>
        </is>
      </c>
    </row>
    <row r="686">
      <c r="A686" s="11" t="inlineStr">
        <is>
          <t>orders.shift</t>
        </is>
      </c>
      <c r="B686" s="11" t="inlineStr">
        <is>
          <t>venue_id</t>
        </is>
      </c>
      <c r="C686" s="11" t="inlineStr">
        <is>
          <t>platform.org_unit</t>
        </is>
      </c>
      <c r="D686" s="14" t="inlineStr">
        <is>
          <t>declared</t>
        </is>
      </c>
      <c r="E686" s="14" t="inlineStr"/>
      <c r="F686" s="34" t="inlineStr">
        <is>
          <t>yes</t>
        </is>
      </c>
      <c r="G686" s="34" t="inlineStr">
        <is>
          <t>yes</t>
        </is>
      </c>
    </row>
    <row r="687">
      <c r="A687" s="11" t="inlineStr">
        <is>
          <t>orders.shift</t>
        </is>
      </c>
      <c r="B687" s="11" t="inlineStr">
        <is>
          <t>workstation_id</t>
        </is>
      </c>
      <c r="C687" s="11" t="inlineStr">
        <is>
          <t>platform.workstation</t>
        </is>
      </c>
      <c r="D687" s="14" t="inlineStr">
        <is>
          <t>declared</t>
        </is>
      </c>
      <c r="E687" s="14" t="inlineStr"/>
      <c r="F687" s="34" t="inlineStr">
        <is>
          <t>yes</t>
        </is>
      </c>
      <c r="G687" s="34" t="inlineStr">
        <is>
          <t>yes</t>
        </is>
      </c>
    </row>
    <row r="688">
      <c r="A688" s="19" t="inlineStr">
        <is>
          <t>orders.stored_value_authorisation</t>
        </is>
      </c>
      <c r="B688" s="19" t="inlineStr"/>
      <c r="C688" s="19" t="inlineStr">
        <is>
          <t>retail.wallet_transaction</t>
        </is>
      </c>
      <c r="D688" s="18" t="inlineStr">
        <is>
          <t>lineage</t>
        </is>
      </c>
      <c r="E688" s="18" t="inlineStr">
        <is>
          <t>captureStoredValue</t>
        </is>
      </c>
      <c r="F688" s="20" t="inlineStr">
        <is>
          <t>yes</t>
        </is>
      </c>
      <c r="G688" s="20" t="inlineStr"/>
    </row>
    <row r="689">
      <c r="A689" s="19" t="inlineStr">
        <is>
          <t>orders.stored_value_authorisation</t>
        </is>
      </c>
      <c r="B689" s="19" t="inlineStr"/>
      <c r="C689" s="19" t="inlineStr">
        <is>
          <t>resources.booking</t>
        </is>
      </c>
      <c r="D689" s="18" t="inlineStr">
        <is>
          <t>lineage</t>
        </is>
      </c>
      <c r="E689" s="18" t="inlineStr">
        <is>
          <t>checkOutResource</t>
        </is>
      </c>
      <c r="F689" s="20" t="inlineStr">
        <is>
          <t>yes</t>
        </is>
      </c>
      <c r="G689" s="20" t="inlineStr"/>
    </row>
    <row r="690">
      <c r="A690" s="19" t="inlineStr">
        <is>
          <t>orders.stored_value_authorisation</t>
        </is>
      </c>
      <c r="B690" s="19" t="inlineStr"/>
      <c r="C690" s="19" t="inlineStr">
        <is>
          <t>resources.resource</t>
        </is>
      </c>
      <c r="D690" s="18" t="inlineStr">
        <is>
          <t>lineage</t>
        </is>
      </c>
      <c r="E690" s="18" t="inlineStr">
        <is>
          <t>checkOutResource</t>
        </is>
      </c>
      <c r="F690" s="20" t="inlineStr">
        <is>
          <t>yes</t>
        </is>
      </c>
      <c r="G690" s="20" t="inlineStr"/>
    </row>
    <row r="691">
      <c r="A691" s="19" t="inlineStr">
        <is>
          <t>orders.stored_value_authorisation</t>
        </is>
      </c>
      <c r="B691" s="19" t="inlineStr"/>
      <c r="C691" s="19" t="inlineStr">
        <is>
          <t>resources.booking</t>
        </is>
      </c>
      <c r="D691" s="18" t="inlineStr">
        <is>
          <t>lineage</t>
        </is>
      </c>
      <c r="E691" s="18" t="inlineStr">
        <is>
          <t>checkInResource</t>
        </is>
      </c>
      <c r="F691" s="20" t="inlineStr">
        <is>
          <t>yes</t>
        </is>
      </c>
      <c r="G691" s="20" t="inlineStr"/>
    </row>
    <row r="692">
      <c r="A692" s="19" t="inlineStr">
        <is>
          <t>orders.stored_value_authorisation</t>
        </is>
      </c>
      <c r="B692" s="19" t="inlineStr"/>
      <c r="C692" s="19" t="inlineStr">
        <is>
          <t>resources.resource</t>
        </is>
      </c>
      <c r="D692" s="18" t="inlineStr">
        <is>
          <t>lineage</t>
        </is>
      </c>
      <c r="E692" s="18" t="inlineStr">
        <is>
          <t>checkInResource</t>
        </is>
      </c>
      <c r="F692" s="20" t="inlineStr">
        <is>
          <t>yes</t>
        </is>
      </c>
      <c r="G692" s="20" t="inlineStr"/>
    </row>
    <row r="693">
      <c r="A693" s="11" t="inlineStr">
        <is>
          <t>orders.ticket_transfer</t>
        </is>
      </c>
      <c r="B693" s="11" t="inlineStr">
        <is>
          <t>from_subject_id</t>
        </is>
      </c>
      <c r="C693" s="11" t="inlineStr">
        <is>
          <t>pii.subject</t>
        </is>
      </c>
      <c r="D693" s="14" t="inlineStr">
        <is>
          <t>declared</t>
        </is>
      </c>
      <c r="E693" s="14" t="inlineStr"/>
      <c r="F693" s="34" t="inlineStr">
        <is>
          <t>yes</t>
        </is>
      </c>
      <c r="G693" s="34" t="inlineStr">
        <is>
          <t>yes</t>
        </is>
      </c>
    </row>
    <row r="694">
      <c r="A694" s="30" t="inlineStr">
        <is>
          <t>orders.ticket_transfer</t>
        </is>
      </c>
      <c r="B694" s="30" t="inlineStr">
        <is>
          <t>order_id</t>
        </is>
      </c>
      <c r="C694" s="30" t="inlineStr">
        <is>
          <t>orders.sales_order</t>
        </is>
      </c>
      <c r="D694" s="32" t="inlineStr">
        <is>
          <t>declared</t>
        </is>
      </c>
      <c r="E694" s="32" t="inlineStr"/>
      <c r="F694" s="31" t="inlineStr"/>
      <c r="G694" s="31" t="inlineStr">
        <is>
          <t>yes</t>
        </is>
      </c>
    </row>
    <row r="695">
      <c r="A695" s="11" t="inlineStr">
        <is>
          <t>orders.ticket_transfer</t>
        </is>
      </c>
      <c r="B695" s="11" t="inlineStr">
        <is>
          <t>to_subject_id</t>
        </is>
      </c>
      <c r="C695" s="11" t="inlineStr">
        <is>
          <t>pii.subject</t>
        </is>
      </c>
      <c r="D695" s="14" t="inlineStr">
        <is>
          <t>declared</t>
        </is>
      </c>
      <c r="E695" s="14" t="inlineStr"/>
      <c r="F695" s="34" t="inlineStr">
        <is>
          <t>yes</t>
        </is>
      </c>
      <c r="G695" s="34" t="inlineStr">
        <is>
          <t>yes</t>
        </is>
      </c>
    </row>
    <row r="696">
      <c r="A696" s="11" t="inlineStr">
        <is>
          <t>orders.wallet_pass</t>
        </is>
      </c>
      <c r="B696" s="11" t="inlineStr">
        <is>
          <t>entitlement_id</t>
        </is>
      </c>
      <c r="C696" s="11" t="inlineStr">
        <is>
          <t>catalogue.entitlement_template</t>
        </is>
      </c>
      <c r="D696" s="14" t="inlineStr">
        <is>
          <t>convention</t>
        </is>
      </c>
      <c r="E696" s="14" t="inlineStr"/>
      <c r="F696" s="34" t="inlineStr">
        <is>
          <t>yes</t>
        </is>
      </c>
      <c r="G696" s="34" t="inlineStr">
        <is>
          <t>yes</t>
        </is>
      </c>
    </row>
    <row r="697">
      <c r="A697" s="19" t="inlineStr">
        <is>
          <t>pii.subject</t>
        </is>
      </c>
      <c r="B697" s="19" t="inlineStr"/>
      <c r="C697" s="19" t="inlineStr">
        <is>
          <t>platform.dsar_request</t>
        </is>
      </c>
      <c r="D697" s="18" t="inlineStr">
        <is>
          <t>lineage</t>
        </is>
      </c>
      <c r="E697" s="18" t="inlineStr">
        <is>
          <t>deleteGuestAccount</t>
        </is>
      </c>
      <c r="F697" s="20" t="inlineStr">
        <is>
          <t>yes</t>
        </is>
      </c>
      <c r="G697" s="20" t="inlineStr"/>
    </row>
    <row r="698">
      <c r="A698" s="11" t="inlineStr">
        <is>
          <t>pii.subject</t>
        </is>
      </c>
      <c r="B698" s="11" t="inlineStr">
        <is>
          <t>erasure_request_id</t>
        </is>
      </c>
      <c r="C698" s="11" t="inlineStr">
        <is>
          <t>approvals.request</t>
        </is>
      </c>
      <c r="D698" s="14" t="inlineStr">
        <is>
          <t>convention</t>
        </is>
      </c>
      <c r="E698" s="14" t="inlineStr"/>
      <c r="F698" s="34" t="inlineStr">
        <is>
          <t>yes</t>
        </is>
      </c>
      <c r="G698" s="34" t="inlineStr"/>
    </row>
    <row r="699">
      <c r="A699" s="11" t="inlineStr">
        <is>
          <t>pii.subject_biometric</t>
        </is>
      </c>
      <c r="B699" s="11" t="inlineStr">
        <is>
          <t>consent_purpose_id</t>
        </is>
      </c>
      <c r="C699" s="11" t="inlineStr">
        <is>
          <t>marketing.consent_purpose</t>
        </is>
      </c>
      <c r="D699" s="14" t="inlineStr">
        <is>
          <t>declared</t>
        </is>
      </c>
      <c r="E699" s="14" t="inlineStr"/>
      <c r="F699" s="34" t="inlineStr">
        <is>
          <t>yes</t>
        </is>
      </c>
      <c r="G699" s="34" t="inlineStr">
        <is>
          <t>yes</t>
        </is>
      </c>
    </row>
    <row r="700">
      <c r="A700" s="11" t="inlineStr">
        <is>
          <t>pii.subject_biometric</t>
        </is>
      </c>
      <c r="B700" s="11" t="inlineStr">
        <is>
          <t>entitlement_id</t>
        </is>
      </c>
      <c r="C700" s="11" t="inlineStr">
        <is>
          <t>catalogue.entitlement_template</t>
        </is>
      </c>
      <c r="D700" s="14" t="inlineStr">
        <is>
          <t>convention</t>
        </is>
      </c>
      <c r="E700" s="14" t="inlineStr"/>
      <c r="F700" s="34" t="inlineStr">
        <is>
          <t>yes</t>
        </is>
      </c>
      <c r="G700" s="34" t="inlineStr">
        <is>
          <t>yes</t>
        </is>
      </c>
    </row>
    <row r="701">
      <c r="A701" s="30" t="inlineStr">
        <is>
          <t>pii.subject_biometric</t>
        </is>
      </c>
      <c r="B701" s="30" t="inlineStr">
        <is>
          <t>guardian_subject_id</t>
        </is>
      </c>
      <c r="C701" s="30" t="inlineStr">
        <is>
          <t>pii.subject</t>
        </is>
      </c>
      <c r="D701" s="32" t="inlineStr">
        <is>
          <t>convention</t>
        </is>
      </c>
      <c r="E701" s="32" t="inlineStr"/>
      <c r="F701" s="31" t="inlineStr"/>
      <c r="G701" s="31" t="inlineStr">
        <is>
          <t>yes</t>
        </is>
      </c>
    </row>
    <row r="702">
      <c r="A702" s="30" t="inlineStr">
        <is>
          <t>pii.subject_biometric</t>
        </is>
      </c>
      <c r="B702" s="30" t="inlineStr">
        <is>
          <t>subject_id</t>
        </is>
      </c>
      <c r="C702" s="30" t="inlineStr">
        <is>
          <t>pii.subject</t>
        </is>
      </c>
      <c r="D702" s="32" t="inlineStr">
        <is>
          <t>declared</t>
        </is>
      </c>
      <c r="E702" s="32" t="inlineStr"/>
      <c r="F702" s="31" t="inlineStr"/>
      <c r="G702" s="31" t="inlineStr">
        <is>
          <t>yes</t>
        </is>
      </c>
    </row>
    <row r="703">
      <c r="A703" s="30" t="inlineStr">
        <is>
          <t>pii.subject_contact</t>
        </is>
      </c>
      <c r="B703" s="30" t="inlineStr">
        <is>
          <t>subject_id</t>
        </is>
      </c>
      <c r="C703" s="30" t="inlineStr">
        <is>
          <t>pii.subject</t>
        </is>
      </c>
      <c r="D703" s="32" t="inlineStr">
        <is>
          <t>declared</t>
        </is>
      </c>
      <c r="E703" s="32" t="inlineStr"/>
      <c r="F703" s="31" t="inlineStr"/>
      <c r="G703" s="31" t="inlineStr">
        <is>
          <t>yes</t>
        </is>
      </c>
    </row>
    <row r="704">
      <c r="A704" s="30" t="inlineStr">
        <is>
          <t>pii.subject_document</t>
        </is>
      </c>
      <c r="B704" s="30" t="inlineStr">
        <is>
          <t>subject_id</t>
        </is>
      </c>
      <c r="C704" s="30" t="inlineStr">
        <is>
          <t>pii.subject</t>
        </is>
      </c>
      <c r="D704" s="32" t="inlineStr">
        <is>
          <t>declared</t>
        </is>
      </c>
      <c r="E704" s="32" t="inlineStr"/>
      <c r="F704" s="31" t="inlineStr"/>
      <c r="G704" s="31" t="inlineStr">
        <is>
          <t>yes</t>
        </is>
      </c>
    </row>
    <row r="705">
      <c r="A705" s="11" t="inlineStr">
        <is>
          <t>platform.audit_read</t>
        </is>
      </c>
      <c r="B705" s="11" t="inlineStr">
        <is>
          <t>principal_id</t>
        </is>
      </c>
      <c r="C705" s="11" t="inlineStr">
        <is>
          <t>identity.principal</t>
        </is>
      </c>
      <c r="D705" s="14" t="inlineStr">
        <is>
          <t>declared</t>
        </is>
      </c>
      <c r="E705" s="14" t="inlineStr"/>
      <c r="F705" s="34" t="inlineStr">
        <is>
          <t>yes</t>
        </is>
      </c>
      <c r="G705" s="34" t="inlineStr">
        <is>
          <t>yes</t>
        </is>
      </c>
    </row>
    <row r="706">
      <c r="A706" s="11" t="inlineStr">
        <is>
          <t>platform.audit_read</t>
        </is>
      </c>
      <c r="B706" s="11" t="inlineStr">
        <is>
          <t>subject_id</t>
        </is>
      </c>
      <c r="C706" s="11" t="inlineStr">
        <is>
          <t>pii.subject</t>
        </is>
      </c>
      <c r="D706" s="14" t="inlineStr">
        <is>
          <t>declared</t>
        </is>
      </c>
      <c r="E706" s="14" t="inlineStr"/>
      <c r="F706" s="34" t="inlineStr">
        <is>
          <t>yes</t>
        </is>
      </c>
      <c r="G706" s="34" t="inlineStr">
        <is>
          <t>yes</t>
        </is>
      </c>
    </row>
    <row r="707">
      <c r="A707" s="30" t="inlineStr">
        <is>
          <t>platform.audit_record</t>
        </is>
      </c>
      <c r="B707" s="30" t="inlineStr">
        <is>
          <t>org_unit_id</t>
        </is>
      </c>
      <c r="C707" s="30" t="inlineStr">
        <is>
          <t>platform.org_unit</t>
        </is>
      </c>
      <c r="D707" s="32" t="inlineStr">
        <is>
          <t>declared</t>
        </is>
      </c>
      <c r="E707" s="32" t="inlineStr"/>
      <c r="F707" s="31" t="inlineStr"/>
      <c r="G707" s="31" t="inlineStr">
        <is>
          <t>yes</t>
        </is>
      </c>
    </row>
    <row r="708">
      <c r="A708" s="11" t="inlineStr">
        <is>
          <t>platform.audit_record</t>
        </is>
      </c>
      <c r="B708" s="11" t="inlineStr">
        <is>
          <t>principal_id</t>
        </is>
      </c>
      <c r="C708" s="11" t="inlineStr">
        <is>
          <t>identity.principal</t>
        </is>
      </c>
      <c r="D708" s="14" t="inlineStr">
        <is>
          <t>declared</t>
        </is>
      </c>
      <c r="E708" s="14" t="inlineStr"/>
      <c r="F708" s="34" t="inlineStr">
        <is>
          <t>yes</t>
        </is>
      </c>
      <c r="G708" s="34" t="inlineStr">
        <is>
          <t>yes</t>
        </is>
      </c>
    </row>
    <row r="709">
      <c r="A709" s="11" t="inlineStr">
        <is>
          <t>platform.cross_region_entitlement</t>
        </is>
      </c>
      <c r="B709" s="11" t="inlineStr">
        <is>
          <t>admission_profile_id</t>
        </is>
      </c>
      <c r="C709" s="11" t="inlineStr">
        <is>
          <t>access.admission_rules</t>
        </is>
      </c>
      <c r="D709" s="14" t="inlineStr">
        <is>
          <t>declared</t>
        </is>
      </c>
      <c r="E709" s="14" t="inlineStr"/>
      <c r="F709" s="34" t="inlineStr">
        <is>
          <t>yes</t>
        </is>
      </c>
      <c r="G709" s="34" t="inlineStr">
        <is>
          <t>yes</t>
        </is>
      </c>
    </row>
    <row r="710">
      <c r="A710" s="30" t="inlineStr">
        <is>
          <t>platform.cross_region_entitlement</t>
        </is>
      </c>
      <c r="B710" s="30" t="inlineStr">
        <is>
          <t>guest_link_id</t>
        </is>
      </c>
      <c r="C710" s="30" t="inlineStr">
        <is>
          <t>platform.guest_link</t>
        </is>
      </c>
      <c r="D710" s="32" t="inlineStr">
        <is>
          <t>declared</t>
        </is>
      </c>
      <c r="E710" s="32" t="inlineStr"/>
      <c r="F710" s="31" t="inlineStr"/>
      <c r="G710" s="31" t="inlineStr">
        <is>
          <t>yes</t>
        </is>
      </c>
    </row>
    <row r="711">
      <c r="A711" s="30" t="inlineStr">
        <is>
          <t>platform.cross_region_entitlement</t>
        </is>
      </c>
      <c r="B711" s="30" t="inlineStr">
        <is>
          <t>right_id</t>
        </is>
      </c>
      <c r="C711" s="30" t="inlineStr">
        <is>
          <t>platform.cross_region_entitlement</t>
        </is>
      </c>
      <c r="D711" s="32" t="inlineStr">
        <is>
          <t>convention</t>
        </is>
      </c>
      <c r="E711" s="32" t="inlineStr"/>
      <c r="F711" s="31" t="inlineStr"/>
      <c r="G711" s="31" t="inlineStr">
        <is>
          <t>yes</t>
        </is>
      </c>
    </row>
    <row r="712">
      <c r="A712" s="11" t="inlineStr">
        <is>
          <t>platform.cross_region_entitlement</t>
        </is>
      </c>
      <c r="B712" s="11" t="inlineStr">
        <is>
          <t>ticket_id</t>
        </is>
      </c>
      <c r="C712" s="11" t="inlineStr">
        <is>
          <t>catalogue.entitlement_template</t>
        </is>
      </c>
      <c r="D712" s="14" t="inlineStr">
        <is>
          <t>declared</t>
        </is>
      </c>
      <c r="E712" s="14" t="inlineStr"/>
      <c r="F712" s="34" t="inlineStr">
        <is>
          <t>yes</t>
        </is>
      </c>
      <c r="G712" s="34" t="inlineStr">
        <is>
          <t>yes</t>
        </is>
      </c>
    </row>
    <row r="713">
      <c r="A713" s="30" t="inlineStr">
        <is>
          <t>platform.cross_region_entitlement</t>
        </is>
      </c>
      <c r="B713" s="30" t="inlineStr">
        <is>
          <t>venue_id</t>
        </is>
      </c>
      <c r="C713" s="30" t="inlineStr">
        <is>
          <t>platform.org_unit</t>
        </is>
      </c>
      <c r="D713" s="32" t="inlineStr">
        <is>
          <t>declared</t>
        </is>
      </c>
      <c r="E713" s="32" t="inlineStr"/>
      <c r="F713" s="31" t="inlineStr"/>
      <c r="G713" s="31" t="inlineStr">
        <is>
          <t>yes</t>
        </is>
      </c>
    </row>
    <row r="714">
      <c r="A714" s="19" t="inlineStr">
        <is>
          <t>platform.device</t>
        </is>
      </c>
      <c r="B714" s="19" t="inlineStr"/>
      <c r="C714" s="19" t="inlineStr">
        <is>
          <t>platform.workstation</t>
        </is>
      </c>
      <c r="D714" s="18" t="inlineStr">
        <is>
          <t>lineage</t>
        </is>
      </c>
      <c r="E714" s="18" t="inlineStr">
        <is>
          <t>configureWorkstation</t>
        </is>
      </c>
      <c r="F714" s="20" t="inlineStr"/>
      <c r="G714" s="20" t="inlineStr"/>
    </row>
    <row r="715">
      <c r="A715" s="30" t="inlineStr">
        <is>
          <t>platform.device</t>
        </is>
      </c>
      <c r="B715" s="30" t="inlineStr">
        <is>
          <t>workstation_id</t>
        </is>
      </c>
      <c r="C715" s="30" t="inlineStr">
        <is>
          <t>platform.workstation</t>
        </is>
      </c>
      <c r="D715" s="32" t="inlineStr">
        <is>
          <t>declared</t>
        </is>
      </c>
      <c r="E715" s="32" t="inlineStr"/>
      <c r="F715" s="31" t="inlineStr"/>
      <c r="G715" s="31" t="inlineStr">
        <is>
          <t>yes</t>
        </is>
      </c>
    </row>
    <row r="716">
      <c r="A716" s="30" t="inlineStr">
        <is>
          <t>platform.device_heartbeat</t>
        </is>
      </c>
      <c r="B716" s="30" t="inlineStr">
        <is>
          <t>device_id</t>
        </is>
      </c>
      <c r="C716" s="30" t="inlineStr">
        <is>
          <t>platform.device</t>
        </is>
      </c>
      <c r="D716" s="32" t="inlineStr">
        <is>
          <t>declared</t>
        </is>
      </c>
      <c r="E716" s="32" t="inlineStr"/>
      <c r="F716" s="31" t="inlineStr"/>
      <c r="G716" s="31" t="inlineStr">
        <is>
          <t>yes</t>
        </is>
      </c>
    </row>
    <row r="717">
      <c r="A717" s="30" t="inlineStr">
        <is>
          <t>platform.dsar_request</t>
        </is>
      </c>
      <c r="B717" s="30" t="inlineStr">
        <is>
          <t>guest_link_id</t>
        </is>
      </c>
      <c r="C717" s="30" t="inlineStr">
        <is>
          <t>platform.guest_link</t>
        </is>
      </c>
      <c r="D717" s="32" t="inlineStr">
        <is>
          <t>declared</t>
        </is>
      </c>
      <c r="E717" s="32" t="inlineStr"/>
      <c r="F717" s="31" t="inlineStr"/>
      <c r="G717" s="31" t="inlineStr">
        <is>
          <t>yes</t>
        </is>
      </c>
    </row>
    <row r="718">
      <c r="A718" s="11" t="inlineStr">
        <is>
          <t>platform.dsar_request</t>
        </is>
      </c>
      <c r="B718" s="11" t="inlineStr">
        <is>
          <t>request_id</t>
        </is>
      </c>
      <c r="C718" s="11" t="inlineStr">
        <is>
          <t>approvals.request</t>
        </is>
      </c>
      <c r="D718" s="14" t="inlineStr">
        <is>
          <t>declared</t>
        </is>
      </c>
      <c r="E718" s="14" t="inlineStr"/>
      <c r="F718" s="34" t="inlineStr">
        <is>
          <t>yes</t>
        </is>
      </c>
      <c r="G718" s="34" t="inlineStr">
        <is>
          <t>yes</t>
        </is>
      </c>
    </row>
    <row r="719">
      <c r="A719" s="30" t="inlineStr">
        <is>
          <t>platform.guest_link</t>
        </is>
      </c>
      <c r="B719" s="30" t="inlineStr">
        <is>
          <t>guest_link_id</t>
        </is>
      </c>
      <c r="C719" s="30" t="inlineStr">
        <is>
          <t>platform.guest_link</t>
        </is>
      </c>
      <c r="D719" s="32" t="inlineStr">
        <is>
          <t>declared</t>
        </is>
      </c>
      <c r="E719" s="32" t="inlineStr"/>
      <c r="F719" s="31" t="inlineStr"/>
      <c r="G719" s="31" t="inlineStr">
        <is>
          <t>yes</t>
        </is>
      </c>
    </row>
    <row r="720">
      <c r="A720" s="11" t="inlineStr">
        <is>
          <t>platform.outlet</t>
        </is>
      </c>
      <c r="B720" s="11" t="inlineStr">
        <is>
          <t>cost_center_id</t>
        </is>
      </c>
      <c r="C720" s="11" t="inlineStr">
        <is>
          <t>ledger.cost_center</t>
        </is>
      </c>
      <c r="D720" s="14" t="inlineStr">
        <is>
          <t>declared</t>
        </is>
      </c>
      <c r="E720" s="14" t="inlineStr"/>
      <c r="F720" s="34" t="inlineStr">
        <is>
          <t>yes</t>
        </is>
      </c>
      <c r="G720" s="34" t="inlineStr">
        <is>
          <t>yes</t>
        </is>
      </c>
    </row>
    <row r="721">
      <c r="A721" s="11" t="inlineStr">
        <is>
          <t>platform.outlet</t>
        </is>
      </c>
      <c r="B721" s="11" t="inlineStr">
        <is>
          <t>stock_location_id</t>
        </is>
      </c>
      <c r="C721" s="11" t="inlineStr">
        <is>
          <t>inventory.location</t>
        </is>
      </c>
      <c r="D721" s="14" t="inlineStr">
        <is>
          <t>declared</t>
        </is>
      </c>
      <c r="E721" s="14" t="inlineStr"/>
      <c r="F721" s="34" t="inlineStr">
        <is>
          <t>yes</t>
        </is>
      </c>
      <c r="G721" s="34" t="inlineStr">
        <is>
          <t>yes</t>
        </is>
      </c>
    </row>
    <row r="722">
      <c r="A722" s="30" t="inlineStr">
        <is>
          <t>platform.outlet</t>
        </is>
      </c>
      <c r="B722" s="30" t="inlineStr">
        <is>
          <t>venue_id</t>
        </is>
      </c>
      <c r="C722" s="30" t="inlineStr">
        <is>
          <t>platform.org_unit</t>
        </is>
      </c>
      <c r="D722" s="32" t="inlineStr">
        <is>
          <t>declared</t>
        </is>
      </c>
      <c r="E722" s="32" t="inlineStr"/>
      <c r="F722" s="31" t="inlineStr"/>
      <c r="G722" s="31" t="inlineStr">
        <is>
          <t>yes</t>
        </is>
      </c>
    </row>
    <row r="723">
      <c r="A723" s="19" t="inlineStr">
        <is>
          <t>platform.profile_deployment</t>
        </is>
      </c>
      <c r="B723" s="19" t="inlineStr"/>
      <c r="C723" s="19" t="inlineStr">
        <is>
          <t>platform.workstation</t>
        </is>
      </c>
      <c r="D723" s="18" t="inlineStr">
        <is>
          <t>lineage</t>
        </is>
      </c>
      <c r="E723" s="18" t="inlineStr">
        <is>
          <t>deployConfigurationProfile</t>
        </is>
      </c>
      <c r="F723" s="20" t="inlineStr"/>
      <c r="G723" s="20" t="inlineStr"/>
    </row>
    <row r="724">
      <c r="A724" s="30" t="inlineStr">
        <is>
          <t>platform.profile_deployment</t>
        </is>
      </c>
      <c r="B724" s="30" t="inlineStr">
        <is>
          <t>profile_id</t>
        </is>
      </c>
      <c r="C724" s="30" t="inlineStr">
        <is>
          <t>platform.profile_deployment</t>
        </is>
      </c>
      <c r="D724" s="32" t="inlineStr">
        <is>
          <t>convention</t>
        </is>
      </c>
      <c r="E724" s="32" t="inlineStr"/>
      <c r="F724" s="31" t="inlineStr"/>
      <c r="G724" s="31" t="inlineStr">
        <is>
          <t>yes</t>
        </is>
      </c>
    </row>
    <row r="725">
      <c r="A725" s="30" t="inlineStr">
        <is>
          <t>platform.region_settings</t>
        </is>
      </c>
      <c r="B725" s="30" t="inlineStr">
        <is>
          <t>org_unit_id</t>
        </is>
      </c>
      <c r="C725" s="30" t="inlineStr">
        <is>
          <t>platform.org_unit</t>
        </is>
      </c>
      <c r="D725" s="32" t="inlineStr">
        <is>
          <t>declared</t>
        </is>
      </c>
      <c r="E725" s="32" t="inlineStr"/>
      <c r="F725" s="31" t="inlineStr"/>
      <c r="G725" s="31" t="inlineStr">
        <is>
          <t>yes</t>
        </is>
      </c>
    </row>
    <row r="726">
      <c r="A726" s="30" t="inlineStr">
        <is>
          <t>platform.sale_board</t>
        </is>
      </c>
      <c r="B726" s="30" t="inlineStr">
        <is>
          <t>venue_id</t>
        </is>
      </c>
      <c r="C726" s="30" t="inlineStr">
        <is>
          <t>platform.org_unit</t>
        </is>
      </c>
      <c r="D726" s="32" t="inlineStr">
        <is>
          <t>declared</t>
        </is>
      </c>
      <c r="E726" s="32" t="inlineStr"/>
      <c r="F726" s="31" t="inlineStr"/>
      <c r="G726" s="31" t="inlineStr">
        <is>
          <t>yes</t>
        </is>
      </c>
    </row>
    <row r="727">
      <c r="A727" s="30" t="inlineStr">
        <is>
          <t>platform.sale_board_page</t>
        </is>
      </c>
      <c r="B727" s="30" t="inlineStr">
        <is>
          <t>sale_board_id</t>
        </is>
      </c>
      <c r="C727" s="30" t="inlineStr">
        <is>
          <t>platform.sale_board</t>
        </is>
      </c>
      <c r="D727" s="32" t="inlineStr">
        <is>
          <t>declared</t>
        </is>
      </c>
      <c r="E727" s="32" t="inlineStr"/>
      <c r="F727" s="31" t="inlineStr"/>
      <c r="G727" s="31" t="inlineStr">
        <is>
          <t>yes</t>
        </is>
      </c>
    </row>
    <row r="728">
      <c r="A728" s="30" t="inlineStr">
        <is>
          <t>platform.sale_board_tile</t>
        </is>
      </c>
      <c r="B728" s="30" t="inlineStr">
        <is>
          <t>page_id</t>
        </is>
      </c>
      <c r="C728" s="30" t="inlineStr">
        <is>
          <t>platform.sale_board_page</t>
        </is>
      </c>
      <c r="D728" s="32" t="inlineStr">
        <is>
          <t>declared</t>
        </is>
      </c>
      <c r="E728" s="32" t="inlineStr"/>
      <c r="F728" s="31" t="inlineStr"/>
      <c r="G728" s="31" t="inlineStr">
        <is>
          <t>yes</t>
        </is>
      </c>
    </row>
    <row r="729">
      <c r="A729" s="30" t="inlineStr">
        <is>
          <t>platform.tenant</t>
        </is>
      </c>
      <c r="B729" s="30" t="inlineStr">
        <is>
          <t>home_region_id</t>
        </is>
      </c>
      <c r="C729" s="30" t="inlineStr">
        <is>
          <t>platform.org_unit</t>
        </is>
      </c>
      <c r="D729" s="32" t="inlineStr">
        <is>
          <t>declared</t>
        </is>
      </c>
      <c r="E729" s="32" t="inlineStr"/>
      <c r="F729" s="31" t="inlineStr"/>
      <c r="G729" s="31" t="inlineStr">
        <is>
          <t>yes</t>
        </is>
      </c>
    </row>
    <row r="730">
      <c r="A730" s="30" t="inlineStr">
        <is>
          <t>platform.venue_settings</t>
        </is>
      </c>
      <c r="B730" s="30" t="inlineStr">
        <is>
          <t>org_unit_id</t>
        </is>
      </c>
      <c r="C730" s="30" t="inlineStr">
        <is>
          <t>platform.org_unit</t>
        </is>
      </c>
      <c r="D730" s="32" t="inlineStr">
        <is>
          <t>declared</t>
        </is>
      </c>
      <c r="E730" s="32" t="inlineStr"/>
      <c r="F730" s="31" t="inlineStr"/>
      <c r="G730" s="31" t="inlineStr">
        <is>
          <t>yes</t>
        </is>
      </c>
    </row>
    <row r="731">
      <c r="A731" s="30" t="inlineStr">
        <is>
          <t>platform.wallet_authorisation</t>
        </is>
      </c>
      <c r="B731" s="30" t="inlineStr">
        <is>
          <t>authorisation_id</t>
        </is>
      </c>
      <c r="C731" s="30" t="inlineStr">
        <is>
          <t>platform.wallet_authorisation</t>
        </is>
      </c>
      <c r="D731" s="32" t="inlineStr">
        <is>
          <t>convention</t>
        </is>
      </c>
      <c r="E731" s="32" t="inlineStr"/>
      <c r="F731" s="31" t="inlineStr"/>
      <c r="G731" s="31" t="inlineStr">
        <is>
          <t>yes</t>
        </is>
      </c>
    </row>
    <row r="732">
      <c r="A732" s="11" t="inlineStr">
        <is>
          <t>platform.wallet_authorisation</t>
        </is>
      </c>
      <c r="B732" s="11" t="inlineStr">
        <is>
          <t>fx_rate_id</t>
        </is>
      </c>
      <c r="C732" s="11" t="inlineStr">
        <is>
          <t>ledger.fx_rate</t>
        </is>
      </c>
      <c r="D732" s="14" t="inlineStr">
        <is>
          <t>convention</t>
        </is>
      </c>
      <c r="E732" s="14" t="inlineStr"/>
      <c r="F732" s="34" t="inlineStr">
        <is>
          <t>yes</t>
        </is>
      </c>
      <c r="G732" s="34" t="inlineStr">
        <is>
          <t>yes</t>
        </is>
      </c>
    </row>
    <row r="733">
      <c r="A733" s="30" t="inlineStr">
        <is>
          <t>platform.wallet_authorisation</t>
        </is>
      </c>
      <c r="B733" s="30" t="inlineStr">
        <is>
          <t>guest_link_id</t>
        </is>
      </c>
      <c r="C733" s="30" t="inlineStr">
        <is>
          <t>platform.guest_link</t>
        </is>
      </c>
      <c r="D733" s="32" t="inlineStr">
        <is>
          <t>declared</t>
        </is>
      </c>
      <c r="E733" s="32" t="inlineStr"/>
      <c r="F733" s="31" t="inlineStr"/>
      <c r="G733" s="31" t="inlineStr">
        <is>
          <t>yes</t>
        </is>
      </c>
    </row>
    <row r="734">
      <c r="A734" s="11" t="inlineStr">
        <is>
          <t>platform.wallet_authorisation</t>
        </is>
      </c>
      <c r="B734" s="11" t="inlineStr">
        <is>
          <t>order_id</t>
        </is>
      </c>
      <c r="C734" s="11" t="inlineStr">
        <is>
          <t>orders.sales_order</t>
        </is>
      </c>
      <c r="D734" s="14" t="inlineStr">
        <is>
          <t>declared</t>
        </is>
      </c>
      <c r="E734" s="14" t="inlineStr"/>
      <c r="F734" s="34" t="inlineStr">
        <is>
          <t>yes</t>
        </is>
      </c>
      <c r="G734" s="34" t="inlineStr">
        <is>
          <t>yes</t>
        </is>
      </c>
    </row>
    <row r="735">
      <c r="A735" s="11" t="inlineStr">
        <is>
          <t>platform.workstation</t>
        </is>
      </c>
      <c r="B735" s="11" t="inlineStr">
        <is>
          <t>access_point_id</t>
        </is>
      </c>
      <c r="C735" s="11" t="inlineStr">
        <is>
          <t>access.access_point</t>
        </is>
      </c>
      <c r="D735" s="14" t="inlineStr">
        <is>
          <t>declared</t>
        </is>
      </c>
      <c r="E735" s="14" t="inlineStr"/>
      <c r="F735" s="34" t="inlineStr">
        <is>
          <t>yes</t>
        </is>
      </c>
      <c r="G735" s="34" t="inlineStr">
        <is>
          <t>yes</t>
        </is>
      </c>
    </row>
    <row r="736">
      <c r="A736" s="30" t="inlineStr">
        <is>
          <t>platform.workstation</t>
        </is>
      </c>
      <c r="B736" s="30" t="inlineStr">
        <is>
          <t>configuration_profile_id</t>
        </is>
      </c>
      <c r="C736" s="30" t="inlineStr">
        <is>
          <t>platform.configuration_profile</t>
        </is>
      </c>
      <c r="D736" s="32" t="inlineStr">
        <is>
          <t>convention</t>
        </is>
      </c>
      <c r="E736" s="32" t="inlineStr"/>
      <c r="F736" s="31" t="inlineStr"/>
      <c r="G736" s="31" t="inlineStr">
        <is>
          <t>yes</t>
        </is>
      </c>
    </row>
    <row r="737">
      <c r="A737" s="30" t="inlineStr">
        <is>
          <t>platform.workstation</t>
        </is>
      </c>
      <c r="B737" s="30" t="inlineStr">
        <is>
          <t>department_id</t>
        </is>
      </c>
      <c r="C737" s="30" t="inlineStr">
        <is>
          <t>platform.org_unit</t>
        </is>
      </c>
      <c r="D737" s="32" t="inlineStr">
        <is>
          <t>declared</t>
        </is>
      </c>
      <c r="E737" s="32" t="inlineStr"/>
      <c r="F737" s="31" t="inlineStr"/>
      <c r="G737" s="31" t="inlineStr">
        <is>
          <t>yes</t>
        </is>
      </c>
    </row>
    <row r="738">
      <c r="A738" s="30" t="inlineStr">
        <is>
          <t>platform.workstation</t>
        </is>
      </c>
      <c r="B738" s="30" t="inlineStr">
        <is>
          <t>edge_node_id</t>
        </is>
      </c>
      <c r="C738" s="30" t="inlineStr">
        <is>
          <t>platform.org_unit</t>
        </is>
      </c>
      <c r="D738" s="32" t="inlineStr">
        <is>
          <t>convention</t>
        </is>
      </c>
      <c r="E738" s="32" t="inlineStr"/>
      <c r="F738" s="31" t="inlineStr"/>
      <c r="G738" s="31" t="inlineStr">
        <is>
          <t>yes</t>
        </is>
      </c>
    </row>
    <row r="739">
      <c r="A739" s="30" t="inlineStr">
        <is>
          <t>platform.workstation</t>
        </is>
      </c>
      <c r="B739" s="30" t="inlineStr">
        <is>
          <t>org_unit_id</t>
        </is>
      </c>
      <c r="C739" s="30" t="inlineStr">
        <is>
          <t>platform.org_unit</t>
        </is>
      </c>
      <c r="D739" s="32" t="inlineStr">
        <is>
          <t>declared</t>
        </is>
      </c>
      <c r="E739" s="32" t="inlineStr"/>
      <c r="F739" s="31" t="inlineStr"/>
      <c r="G739" s="31" t="inlineStr">
        <is>
          <t>yes</t>
        </is>
      </c>
    </row>
    <row r="740">
      <c r="A740" s="30" t="inlineStr">
        <is>
          <t>platform.workstation</t>
        </is>
      </c>
      <c r="B740" s="30" t="inlineStr">
        <is>
          <t>region_id</t>
        </is>
      </c>
      <c r="C740" s="30" t="inlineStr">
        <is>
          <t>platform.org_unit</t>
        </is>
      </c>
      <c r="D740" s="32" t="inlineStr">
        <is>
          <t>declared</t>
        </is>
      </c>
      <c r="E740" s="32" t="inlineStr"/>
      <c r="F740" s="31" t="inlineStr"/>
      <c r="G740" s="31" t="inlineStr">
        <is>
          <t>yes</t>
        </is>
      </c>
    </row>
    <row r="741">
      <c r="A741" s="30" t="inlineStr">
        <is>
          <t>platform.workstation</t>
        </is>
      </c>
      <c r="B741" s="30" t="inlineStr">
        <is>
          <t>venue_id</t>
        </is>
      </c>
      <c r="C741" s="30" t="inlineStr">
        <is>
          <t>platform.org_unit</t>
        </is>
      </c>
      <c r="D741" s="32" t="inlineStr">
        <is>
          <t>declared</t>
        </is>
      </c>
      <c r="E741" s="32" t="inlineStr"/>
      <c r="F741" s="31" t="inlineStr"/>
      <c r="G741" s="31" t="inlineStr">
        <is>
          <t>yes</t>
        </is>
      </c>
    </row>
    <row r="742">
      <c r="A742" s="19" t="inlineStr">
        <is>
          <t>promotions.allocation_component</t>
        </is>
      </c>
      <c r="B742" s="19" t="inlineStr"/>
      <c r="C742" s="19" t="inlineStr">
        <is>
          <t>promotions.bundle</t>
        </is>
      </c>
      <c r="D742" s="18" t="inlineStr">
        <is>
          <t>lineage</t>
        </is>
      </c>
      <c r="E742" s="18" t="inlineStr">
        <is>
          <t>createBundle</t>
        </is>
      </c>
      <c r="F742" s="20" t="inlineStr"/>
      <c r="G742" s="20" t="inlineStr"/>
    </row>
    <row r="743">
      <c r="A743" s="19" t="inlineStr">
        <is>
          <t>promotions.allocation_component</t>
        </is>
      </c>
      <c r="B743" s="19" t="inlineStr"/>
      <c r="C743" s="19" t="inlineStr">
        <is>
          <t>promotions.bundle_component</t>
        </is>
      </c>
      <c r="D743" s="18" t="inlineStr">
        <is>
          <t>lineage</t>
        </is>
      </c>
      <c r="E743" s="18" t="inlineStr">
        <is>
          <t>createBundle</t>
        </is>
      </c>
      <c r="F743" s="20" t="inlineStr"/>
      <c r="G743" s="20" t="inlineStr"/>
    </row>
    <row r="744">
      <c r="A744" s="19" t="inlineStr">
        <is>
          <t>promotions.allocation_component</t>
        </is>
      </c>
      <c r="B744" s="19" t="inlineStr"/>
      <c r="C744" s="19" t="inlineStr">
        <is>
          <t>promotions.bundle</t>
        </is>
      </c>
      <c r="D744" s="18" t="inlineStr">
        <is>
          <t>lineage</t>
        </is>
      </c>
      <c r="E744" s="18" t="inlineStr">
        <is>
          <t>updateBundle</t>
        </is>
      </c>
      <c r="F744" s="20" t="inlineStr"/>
      <c r="G744" s="20" t="inlineStr"/>
    </row>
    <row r="745">
      <c r="A745" s="19" t="inlineStr">
        <is>
          <t>promotions.allocation_component</t>
        </is>
      </c>
      <c r="B745" s="19" t="inlineStr"/>
      <c r="C745" s="19" t="inlineStr">
        <is>
          <t>promotions.bundle_component</t>
        </is>
      </c>
      <c r="D745" s="18" t="inlineStr">
        <is>
          <t>lineage</t>
        </is>
      </c>
      <c r="E745" s="18" t="inlineStr">
        <is>
          <t>updateBundle</t>
        </is>
      </c>
      <c r="F745" s="20" t="inlineStr"/>
      <c r="G745" s="20" t="inlineStr"/>
    </row>
    <row r="746">
      <c r="A746" s="30" t="inlineStr">
        <is>
          <t>promotions.allocation_component</t>
        </is>
      </c>
      <c r="B746" s="30" t="inlineStr">
        <is>
          <t>allocation_split_id</t>
        </is>
      </c>
      <c r="C746" s="30" t="inlineStr">
        <is>
          <t>promotions.allocation_split</t>
        </is>
      </c>
      <c r="D746" s="32" t="inlineStr">
        <is>
          <t>declared</t>
        </is>
      </c>
      <c r="E746" s="32" t="inlineStr"/>
      <c r="F746" s="31" t="inlineStr"/>
      <c r="G746" s="31" t="inlineStr">
        <is>
          <t>yes</t>
        </is>
      </c>
    </row>
    <row r="747">
      <c r="A747" s="11" t="inlineStr">
        <is>
          <t>promotions.allocation_component</t>
        </is>
      </c>
      <c r="B747" s="11" t="inlineStr">
        <is>
          <t>legal_entity_id</t>
        </is>
      </c>
      <c r="C747" s="11" t="inlineStr">
        <is>
          <t>ledger.legal_entity</t>
        </is>
      </c>
      <c r="D747" s="14" t="inlineStr">
        <is>
          <t>declared</t>
        </is>
      </c>
      <c r="E747" s="14" t="inlineStr"/>
      <c r="F747" s="34" t="inlineStr">
        <is>
          <t>yes</t>
        </is>
      </c>
      <c r="G747" s="34" t="inlineStr">
        <is>
          <t>yes</t>
        </is>
      </c>
    </row>
    <row r="748">
      <c r="A748" s="11" t="inlineStr">
        <is>
          <t>promotions.allocation_component</t>
        </is>
      </c>
      <c r="B748" s="11" t="inlineStr">
        <is>
          <t>revenue_account_id</t>
        </is>
      </c>
      <c r="C748" s="11" t="inlineStr">
        <is>
          <t>ledger.account</t>
        </is>
      </c>
      <c r="D748" s="14" t="inlineStr">
        <is>
          <t>declared</t>
        </is>
      </c>
      <c r="E748" s="14" t="inlineStr"/>
      <c r="F748" s="34" t="inlineStr">
        <is>
          <t>yes</t>
        </is>
      </c>
      <c r="G748" s="34" t="inlineStr">
        <is>
          <t>yes</t>
        </is>
      </c>
    </row>
    <row r="749">
      <c r="A749" s="11" t="inlineStr">
        <is>
          <t>promotions.allocation_component</t>
        </is>
      </c>
      <c r="B749" s="11" t="inlineStr">
        <is>
          <t>variant_id</t>
        </is>
      </c>
      <c r="C749" s="11" t="inlineStr">
        <is>
          <t>catalogue.variant</t>
        </is>
      </c>
      <c r="D749" s="14" t="inlineStr">
        <is>
          <t>declared</t>
        </is>
      </c>
      <c r="E749" s="14" t="inlineStr"/>
      <c r="F749" s="34" t="inlineStr">
        <is>
          <t>yes</t>
        </is>
      </c>
      <c r="G749" s="34" t="inlineStr">
        <is>
          <t>yes</t>
        </is>
      </c>
    </row>
    <row r="750">
      <c r="A750" s="11" t="inlineStr">
        <is>
          <t>promotions.allocation_component</t>
        </is>
      </c>
      <c r="B750" s="11" t="inlineStr">
        <is>
          <t>venue_id</t>
        </is>
      </c>
      <c r="C750" s="11" t="inlineStr">
        <is>
          <t>platform.org_unit</t>
        </is>
      </c>
      <c r="D750" s="14" t="inlineStr">
        <is>
          <t>declared</t>
        </is>
      </c>
      <c r="E750" s="14" t="inlineStr"/>
      <c r="F750" s="34" t="inlineStr">
        <is>
          <t>yes</t>
        </is>
      </c>
      <c r="G750" s="34" t="inlineStr">
        <is>
          <t>yes</t>
        </is>
      </c>
    </row>
    <row r="751">
      <c r="A751" s="30" t="inlineStr">
        <is>
          <t>promotions.allocation_split</t>
        </is>
      </c>
      <c r="B751" s="30" t="inlineStr">
        <is>
          <t>bundle_id</t>
        </is>
      </c>
      <c r="C751" s="30" t="inlineStr">
        <is>
          <t>promotions.bundle</t>
        </is>
      </c>
      <c r="D751" s="32" t="inlineStr">
        <is>
          <t>declared</t>
        </is>
      </c>
      <c r="E751" s="32" t="inlineStr"/>
      <c r="F751" s="31" t="inlineStr"/>
      <c r="G751" s="31" t="inlineStr">
        <is>
          <t>yes</t>
        </is>
      </c>
    </row>
    <row r="752">
      <c r="A752" s="11" t="inlineStr">
        <is>
          <t>promotions.bundle</t>
        </is>
      </c>
      <c r="B752" s="11" t="inlineStr">
        <is>
          <t>venue_id</t>
        </is>
      </c>
      <c r="C752" s="11" t="inlineStr">
        <is>
          <t>platform.org_unit</t>
        </is>
      </c>
      <c r="D752" s="14" t="inlineStr">
        <is>
          <t>declared</t>
        </is>
      </c>
      <c r="E752" s="14" t="inlineStr"/>
      <c r="F752" s="34" t="inlineStr">
        <is>
          <t>yes</t>
        </is>
      </c>
      <c r="G752" s="34" t="inlineStr">
        <is>
          <t>yes</t>
        </is>
      </c>
    </row>
    <row r="753">
      <c r="A753" s="30" t="inlineStr">
        <is>
          <t>promotions.bundle_choice_group</t>
        </is>
      </c>
      <c r="B753" s="30" t="inlineStr">
        <is>
          <t>bundle_id</t>
        </is>
      </c>
      <c r="C753" s="30" t="inlineStr">
        <is>
          <t>promotions.bundle</t>
        </is>
      </c>
      <c r="D753" s="32" t="inlineStr">
        <is>
          <t>declared</t>
        </is>
      </c>
      <c r="E753" s="32" t="inlineStr"/>
      <c r="F753" s="31" t="inlineStr"/>
      <c r="G753" s="31" t="inlineStr">
        <is>
          <t>yes</t>
        </is>
      </c>
    </row>
    <row r="754">
      <c r="A754" s="11" t="inlineStr">
        <is>
          <t>promotions.bundle_component</t>
        </is>
      </c>
      <c r="B754" s="11" t="inlineStr">
        <is>
          <t>variant_id</t>
        </is>
      </c>
      <c r="C754" s="11" t="inlineStr">
        <is>
          <t>catalogue.variant</t>
        </is>
      </c>
      <c r="D754" s="14" t="inlineStr">
        <is>
          <t>declared</t>
        </is>
      </c>
      <c r="E754" s="14" t="inlineStr"/>
      <c r="F754" s="34" t="inlineStr">
        <is>
          <t>yes</t>
        </is>
      </c>
      <c r="G754" s="34" t="inlineStr">
        <is>
          <t>yes</t>
        </is>
      </c>
    </row>
    <row r="755">
      <c r="A755" s="11" t="inlineStr">
        <is>
          <t>promotions.bundle_component</t>
        </is>
      </c>
      <c r="B755" s="11" t="inlineStr">
        <is>
          <t>venue_id</t>
        </is>
      </c>
      <c r="C755" s="11" t="inlineStr">
        <is>
          <t>platform.org_unit</t>
        </is>
      </c>
      <c r="D755" s="14" t="inlineStr">
        <is>
          <t>declared</t>
        </is>
      </c>
      <c r="E755" s="14" t="inlineStr"/>
      <c r="F755" s="34" t="inlineStr">
        <is>
          <t>yes</t>
        </is>
      </c>
      <c r="G755" s="34" t="inlineStr">
        <is>
          <t>yes</t>
        </is>
      </c>
    </row>
    <row r="756">
      <c r="A756" s="11" t="inlineStr">
        <is>
          <t>promotions.coupon_campaign</t>
        </is>
      </c>
      <c r="B756" s="11" t="inlineStr">
        <is>
          <t>venue_id</t>
        </is>
      </c>
      <c r="C756" s="11" t="inlineStr">
        <is>
          <t>platform.org_unit</t>
        </is>
      </c>
      <c r="D756" s="14" t="inlineStr">
        <is>
          <t>declared</t>
        </is>
      </c>
      <c r="E756" s="14" t="inlineStr"/>
      <c r="F756" s="34" t="inlineStr">
        <is>
          <t>yes</t>
        </is>
      </c>
      <c r="G756" s="34" t="inlineStr">
        <is>
          <t>yes</t>
        </is>
      </c>
    </row>
    <row r="757">
      <c r="A757" s="11" t="inlineStr">
        <is>
          <t>promotions.coupon_code</t>
        </is>
      </c>
      <c r="B757" s="11" t="inlineStr">
        <is>
          <t>assigned_subject_id</t>
        </is>
      </c>
      <c r="C757" s="11" t="inlineStr">
        <is>
          <t>pii.subject</t>
        </is>
      </c>
      <c r="D757" s="14" t="inlineStr">
        <is>
          <t>declared</t>
        </is>
      </c>
      <c r="E757" s="14" t="inlineStr"/>
      <c r="F757" s="34" t="inlineStr">
        <is>
          <t>yes</t>
        </is>
      </c>
      <c r="G757" s="34" t="inlineStr">
        <is>
          <t>yes</t>
        </is>
      </c>
    </row>
    <row r="758">
      <c r="A758" s="11" t="inlineStr">
        <is>
          <t>promotions.coupon_code</t>
        </is>
      </c>
      <c r="B758" s="11" t="inlineStr">
        <is>
          <t>campaign_id</t>
        </is>
      </c>
      <c r="C758" s="11" t="inlineStr">
        <is>
          <t>marketing.campaign</t>
        </is>
      </c>
      <c r="D758" s="14" t="inlineStr">
        <is>
          <t>declared</t>
        </is>
      </c>
      <c r="E758" s="14" t="inlineStr"/>
      <c r="F758" s="34" t="inlineStr">
        <is>
          <t>yes</t>
        </is>
      </c>
      <c r="G758" s="34" t="inlineStr">
        <is>
          <t>yes</t>
        </is>
      </c>
    </row>
    <row r="759">
      <c r="A759" s="11" t="inlineStr">
        <is>
          <t>promotions.coupon_code</t>
        </is>
      </c>
      <c r="B759" s="11" t="inlineStr">
        <is>
          <t>redeemed_order_id</t>
        </is>
      </c>
      <c r="C759" s="11" t="inlineStr">
        <is>
          <t>orders.sales_order</t>
        </is>
      </c>
      <c r="D759" s="14" t="inlineStr">
        <is>
          <t>declared</t>
        </is>
      </c>
      <c r="E759" s="14" t="inlineStr"/>
      <c r="F759" s="34" t="inlineStr">
        <is>
          <t>yes</t>
        </is>
      </c>
      <c r="G759" s="34" t="inlineStr">
        <is>
          <t>yes</t>
        </is>
      </c>
    </row>
    <row r="760">
      <c r="A760" s="11" t="inlineStr">
        <is>
          <t>promotions.promotion</t>
        </is>
      </c>
      <c r="B760" s="11" t="inlineStr">
        <is>
          <t>venue_id</t>
        </is>
      </c>
      <c r="C760" s="11" t="inlineStr">
        <is>
          <t>platform.org_unit</t>
        </is>
      </c>
      <c r="D760" s="14" t="inlineStr">
        <is>
          <t>declared</t>
        </is>
      </c>
      <c r="E760" s="14" t="inlineStr"/>
      <c r="F760" s="34" t="inlineStr">
        <is>
          <t>yes</t>
        </is>
      </c>
      <c r="G760" s="34" t="inlineStr">
        <is>
          <t>yes</t>
        </is>
      </c>
    </row>
    <row r="761">
      <c r="A761" s="30" t="inlineStr">
        <is>
          <t>promotions.upsell_rule</t>
        </is>
      </c>
      <c r="B761" s="30" t="inlineStr">
        <is>
          <t>suggested_bundle_id</t>
        </is>
      </c>
      <c r="C761" s="30" t="inlineStr">
        <is>
          <t>promotions.bundle</t>
        </is>
      </c>
      <c r="D761" s="32" t="inlineStr">
        <is>
          <t>declared</t>
        </is>
      </c>
      <c r="E761" s="32" t="inlineStr"/>
      <c r="F761" s="31" t="inlineStr"/>
      <c r="G761" s="31" t="inlineStr">
        <is>
          <t>yes</t>
        </is>
      </c>
    </row>
    <row r="762">
      <c r="A762" s="30" t="inlineStr">
        <is>
          <t>promotions.voucher</t>
        </is>
      </c>
      <c r="B762" s="30" t="inlineStr">
        <is>
          <t>batch_id</t>
        </is>
      </c>
      <c r="C762" s="30" t="inlineStr">
        <is>
          <t>promotions.voucher_batch</t>
        </is>
      </c>
      <c r="D762" s="32" t="inlineStr">
        <is>
          <t>declared</t>
        </is>
      </c>
      <c r="E762" s="32" t="inlineStr"/>
      <c r="F762" s="31" t="inlineStr"/>
      <c r="G762" s="31" t="inlineStr">
        <is>
          <t>yes</t>
        </is>
      </c>
    </row>
    <row r="763">
      <c r="A763" s="11" t="inlineStr">
        <is>
          <t>promotions.voucher_batch</t>
        </is>
      </c>
      <c r="B763" s="11" t="inlineStr">
        <is>
          <t>venue_id</t>
        </is>
      </c>
      <c r="C763" s="11" t="inlineStr">
        <is>
          <t>platform.org_unit</t>
        </is>
      </c>
      <c r="D763" s="14" t="inlineStr">
        <is>
          <t>declared</t>
        </is>
      </c>
      <c r="E763" s="14" t="inlineStr"/>
      <c r="F763" s="34" t="inlineStr">
        <is>
          <t>yes</t>
        </is>
      </c>
      <c r="G763" s="34" t="inlineStr">
        <is>
          <t>yes</t>
        </is>
      </c>
    </row>
    <row r="764">
      <c r="A764" s="30" t="inlineStr">
        <is>
          <t>queue.feed</t>
        </is>
      </c>
      <c r="B764" s="30" t="inlineStr">
        <is>
          <t>queue_id</t>
        </is>
      </c>
      <c r="C764" s="30" t="inlineStr">
        <is>
          <t>queue.queue</t>
        </is>
      </c>
      <c r="D764" s="32" t="inlineStr">
        <is>
          <t>declared</t>
        </is>
      </c>
      <c r="E764" s="32" t="inlineStr"/>
      <c r="F764" s="31" t="inlineStr"/>
      <c r="G764" s="31" t="inlineStr">
        <is>
          <t>yes</t>
        </is>
      </c>
    </row>
    <row r="765">
      <c r="A765" s="11" t="inlineStr">
        <is>
          <t>queue.queue</t>
        </is>
      </c>
      <c r="B765" s="11" t="inlineStr">
        <is>
          <t>access_point_id</t>
        </is>
      </c>
      <c r="C765" s="11" t="inlineStr">
        <is>
          <t>access.access_point</t>
        </is>
      </c>
      <c r="D765" s="14" t="inlineStr">
        <is>
          <t>declared</t>
        </is>
      </c>
      <c r="E765" s="14" t="inlineStr"/>
      <c r="F765" s="34" t="inlineStr">
        <is>
          <t>yes</t>
        </is>
      </c>
      <c r="G765" s="34" t="inlineStr"/>
    </row>
    <row r="766">
      <c r="A766" s="11" t="inlineStr">
        <is>
          <t>queue.queue</t>
        </is>
      </c>
      <c r="B766" s="11" t="inlineStr">
        <is>
          <t>asset_id</t>
        </is>
      </c>
      <c r="C766" s="11" t="inlineStr">
        <is>
          <t>maintenance.asset</t>
        </is>
      </c>
      <c r="D766" s="14" t="inlineStr">
        <is>
          <t>declared</t>
        </is>
      </c>
      <c r="E766" s="14" t="inlineStr"/>
      <c r="F766" s="34" t="inlineStr">
        <is>
          <t>yes</t>
        </is>
      </c>
      <c r="G766" s="34" t="inlineStr"/>
    </row>
    <row r="767">
      <c r="A767" s="11" t="inlineStr">
        <is>
          <t>queue.queue</t>
        </is>
      </c>
      <c r="B767" s="11" t="inlineStr">
        <is>
          <t>attraction_product_id</t>
        </is>
      </c>
      <c r="C767" s="11" t="inlineStr">
        <is>
          <t>catalogue.product</t>
        </is>
      </c>
      <c r="D767" s="14" t="inlineStr">
        <is>
          <t>declared</t>
        </is>
      </c>
      <c r="E767" s="14" t="inlineStr"/>
      <c r="F767" s="34" t="inlineStr">
        <is>
          <t>yes</t>
        </is>
      </c>
      <c r="G767" s="34" t="inlineStr"/>
    </row>
    <row r="768">
      <c r="A768" s="11" t="inlineStr">
        <is>
          <t>queue.queue</t>
        </is>
      </c>
      <c r="B768" s="11" t="inlineStr">
        <is>
          <t>venue_id</t>
        </is>
      </c>
      <c r="C768" s="11" t="inlineStr">
        <is>
          <t>platform.org_unit</t>
        </is>
      </c>
      <c r="D768" s="14" t="inlineStr">
        <is>
          <t>declared</t>
        </is>
      </c>
      <c r="E768" s="14" t="inlineStr"/>
      <c r="F768" s="34" t="inlineStr">
        <is>
          <t>yes</t>
        </is>
      </c>
      <c r="G768" s="34" t="inlineStr">
        <is>
          <t>yes</t>
        </is>
      </c>
    </row>
    <row r="769">
      <c r="A769" s="30" t="inlineStr">
        <is>
          <t>queue.reading</t>
        </is>
      </c>
      <c r="B769" s="30" t="inlineStr">
        <is>
          <t>queue_id</t>
        </is>
      </c>
      <c r="C769" s="30" t="inlineStr">
        <is>
          <t>queue.queue</t>
        </is>
      </c>
      <c r="D769" s="32" t="inlineStr">
        <is>
          <t>declared</t>
        </is>
      </c>
      <c r="E769" s="32" t="inlineStr"/>
      <c r="F769" s="31" t="inlineStr"/>
      <c r="G769" s="31" t="inlineStr">
        <is>
          <t>yes</t>
        </is>
      </c>
    </row>
    <row r="770">
      <c r="A770" s="11" t="inlineStr">
        <is>
          <t>queue.waiting_guest</t>
        </is>
      </c>
      <c r="B770" s="11" t="inlineStr">
        <is>
          <t>entitlement_id</t>
        </is>
      </c>
      <c r="C770" s="11" t="inlineStr">
        <is>
          <t>catalogue.entitlement_template</t>
        </is>
      </c>
      <c r="D770" s="14" t="inlineStr">
        <is>
          <t>declared</t>
        </is>
      </c>
      <c r="E770" s="14" t="inlineStr"/>
      <c r="F770" s="34" t="inlineStr">
        <is>
          <t>yes</t>
        </is>
      </c>
      <c r="G770" s="34" t="inlineStr">
        <is>
          <t>yes</t>
        </is>
      </c>
    </row>
    <row r="771">
      <c r="A771" s="30" t="inlineStr">
        <is>
          <t>queue.waiting_guest</t>
        </is>
      </c>
      <c r="B771" s="30" t="inlineStr">
        <is>
          <t>queue_id</t>
        </is>
      </c>
      <c r="C771" s="30" t="inlineStr">
        <is>
          <t>queue.queue</t>
        </is>
      </c>
      <c r="D771" s="32" t="inlineStr">
        <is>
          <t>declared</t>
        </is>
      </c>
      <c r="E771" s="32" t="inlineStr"/>
      <c r="F771" s="31" t="inlineStr"/>
      <c r="G771" s="31" t="inlineStr">
        <is>
          <t>yes</t>
        </is>
      </c>
    </row>
    <row r="772">
      <c r="A772" s="11" t="inlineStr">
        <is>
          <t>queue.waiting_guest</t>
        </is>
      </c>
      <c r="B772" s="11" t="inlineStr">
        <is>
          <t>subject_id</t>
        </is>
      </c>
      <c r="C772" s="11" t="inlineStr">
        <is>
          <t>pii.subject</t>
        </is>
      </c>
      <c r="D772" s="14" t="inlineStr">
        <is>
          <t>declared</t>
        </is>
      </c>
      <c r="E772" s="14" t="inlineStr"/>
      <c r="F772" s="34" t="inlineStr">
        <is>
          <t>yes</t>
        </is>
      </c>
      <c r="G772" s="34" t="inlineStr">
        <is>
          <t>yes</t>
        </is>
      </c>
    </row>
    <row r="773">
      <c r="A773" s="11" t="inlineStr">
        <is>
          <t>reporting.alert</t>
        </is>
      </c>
      <c r="B773" s="11" t="inlineStr">
        <is>
          <t>acknowledged_by_principal_id</t>
        </is>
      </c>
      <c r="C773" s="11" t="inlineStr">
        <is>
          <t>identity.principal</t>
        </is>
      </c>
      <c r="D773" s="14" t="inlineStr">
        <is>
          <t>convention</t>
        </is>
      </c>
      <c r="E773" s="14" t="inlineStr"/>
      <c r="F773" s="34" t="inlineStr">
        <is>
          <t>yes</t>
        </is>
      </c>
      <c r="G773" s="34" t="inlineStr">
        <is>
          <t>yes</t>
        </is>
      </c>
    </row>
    <row r="774">
      <c r="A774" s="11" t="inlineStr">
        <is>
          <t>reporting.alert</t>
        </is>
      </c>
      <c r="B774" s="11" t="inlineStr">
        <is>
          <t>rule_id</t>
        </is>
      </c>
      <c r="C774" s="11" t="inlineStr">
        <is>
          <t>approvals.rule</t>
        </is>
      </c>
      <c r="D774" s="14" t="inlineStr">
        <is>
          <t>declared</t>
        </is>
      </c>
      <c r="E774" s="14" t="inlineStr"/>
      <c r="F774" s="34" t="inlineStr">
        <is>
          <t>yes</t>
        </is>
      </c>
      <c r="G774" s="34" t="inlineStr">
        <is>
          <t>yes</t>
        </is>
      </c>
    </row>
    <row r="775">
      <c r="A775" s="19" t="inlineStr">
        <is>
          <t>reporting.dashboard</t>
        </is>
      </c>
      <c r="B775" s="19" t="inlineStr"/>
      <c r="C775" s="19" t="inlineStr">
        <is>
          <t>reporting.dashboard_tile</t>
        </is>
      </c>
      <c r="D775" s="18" t="inlineStr">
        <is>
          <t>lineage</t>
        </is>
      </c>
      <c r="E775" s="18" t="inlineStr">
        <is>
          <t>createDashboard</t>
        </is>
      </c>
      <c r="F775" s="20" t="inlineStr"/>
      <c r="G775" s="20" t="inlineStr"/>
    </row>
    <row r="776">
      <c r="A776" s="19" t="inlineStr">
        <is>
          <t>reporting.dashboard</t>
        </is>
      </c>
      <c r="B776" s="19" t="inlineStr"/>
      <c r="C776" s="19" t="inlineStr">
        <is>
          <t>reporting.dashboard_tile</t>
        </is>
      </c>
      <c r="D776" s="18" t="inlineStr">
        <is>
          <t>lineage</t>
        </is>
      </c>
      <c r="E776" s="18" t="inlineStr">
        <is>
          <t>updateDashboard</t>
        </is>
      </c>
      <c r="F776" s="20" t="inlineStr"/>
      <c r="G776" s="20" t="inlineStr"/>
    </row>
    <row r="777">
      <c r="A777" s="11" t="inlineStr">
        <is>
          <t>reporting.dashboard</t>
        </is>
      </c>
      <c r="B777" s="11" t="inlineStr">
        <is>
          <t>owner_principal_id</t>
        </is>
      </c>
      <c r="C777" s="11" t="inlineStr">
        <is>
          <t>identity.principal</t>
        </is>
      </c>
      <c r="D777" s="14" t="inlineStr">
        <is>
          <t>declared</t>
        </is>
      </c>
      <c r="E777" s="14" t="inlineStr"/>
      <c r="F777" s="34" t="inlineStr">
        <is>
          <t>yes</t>
        </is>
      </c>
      <c r="G777" s="34" t="inlineStr">
        <is>
          <t>yes</t>
        </is>
      </c>
    </row>
    <row r="778">
      <c r="A778" s="11" t="inlineStr">
        <is>
          <t>reporting.dashboard</t>
        </is>
      </c>
      <c r="B778" s="11" t="inlineStr">
        <is>
          <t>venue_id</t>
        </is>
      </c>
      <c r="C778" s="11" t="inlineStr">
        <is>
          <t>platform.org_unit</t>
        </is>
      </c>
      <c r="D778" s="14" t="inlineStr">
        <is>
          <t>declared</t>
        </is>
      </c>
      <c r="E778" s="14" t="inlineStr"/>
      <c r="F778" s="34" t="inlineStr">
        <is>
          <t>yes</t>
        </is>
      </c>
      <c r="G778" s="34" t="inlineStr"/>
    </row>
    <row r="779">
      <c r="A779" s="30" t="inlineStr">
        <is>
          <t>reporting.dashboard_tile</t>
        </is>
      </c>
      <c r="B779" s="30" t="inlineStr">
        <is>
          <t>report_id</t>
        </is>
      </c>
      <c r="C779" s="30" t="inlineStr">
        <is>
          <t>reporting.report_definition</t>
        </is>
      </c>
      <c r="D779" s="32" t="inlineStr">
        <is>
          <t>declared</t>
        </is>
      </c>
      <c r="E779" s="32" t="inlineStr"/>
      <c r="F779" s="31" t="inlineStr"/>
      <c r="G779" s="31" t="inlineStr">
        <is>
          <t>yes</t>
        </is>
      </c>
    </row>
    <row r="780">
      <c r="A780" s="30" t="inlineStr">
        <is>
          <t>reporting.execution</t>
        </is>
      </c>
      <c r="B780" s="30" t="inlineStr">
        <is>
          <t>report_id</t>
        </is>
      </c>
      <c r="C780" s="30" t="inlineStr">
        <is>
          <t>reporting.report_definition</t>
        </is>
      </c>
      <c r="D780" s="32" t="inlineStr">
        <is>
          <t>declared</t>
        </is>
      </c>
      <c r="E780" s="32" t="inlineStr"/>
      <c r="F780" s="31" t="inlineStr"/>
      <c r="G780" s="31" t="inlineStr">
        <is>
          <t>yes</t>
        </is>
      </c>
    </row>
    <row r="781">
      <c r="A781" s="11" t="inlineStr">
        <is>
          <t>reporting.execution</t>
        </is>
      </c>
      <c r="B781" s="11" t="inlineStr">
        <is>
          <t>requested_by_principal_id</t>
        </is>
      </c>
      <c r="C781" s="11" t="inlineStr">
        <is>
          <t>identity.principal</t>
        </is>
      </c>
      <c r="D781" s="14" t="inlineStr">
        <is>
          <t>declared</t>
        </is>
      </c>
      <c r="E781" s="14" t="inlineStr"/>
      <c r="F781" s="34" t="inlineStr">
        <is>
          <t>yes</t>
        </is>
      </c>
      <c r="G781" s="34" t="inlineStr">
        <is>
          <t>yes</t>
        </is>
      </c>
    </row>
    <row r="782">
      <c r="A782" s="30" t="inlineStr">
        <is>
          <t>reporting.execution</t>
        </is>
      </c>
      <c r="B782" s="30" t="inlineStr">
        <is>
          <t>schedule_id</t>
        </is>
      </c>
      <c r="C782" s="30" t="inlineStr">
        <is>
          <t>reporting.schedule</t>
        </is>
      </c>
      <c r="D782" s="32" t="inlineStr">
        <is>
          <t>declared</t>
        </is>
      </c>
      <c r="E782" s="32" t="inlineStr"/>
      <c r="F782" s="31" t="inlineStr"/>
      <c r="G782" s="31" t="inlineStr">
        <is>
          <t>yes</t>
        </is>
      </c>
    </row>
    <row r="783">
      <c r="A783" s="30" t="inlineStr">
        <is>
          <t>reporting.export</t>
        </is>
      </c>
      <c r="B783" s="30" t="inlineStr">
        <is>
          <t>execution_id</t>
        </is>
      </c>
      <c r="C783" s="30" t="inlineStr">
        <is>
          <t>reporting.execution</t>
        </is>
      </c>
      <c r="D783" s="32" t="inlineStr">
        <is>
          <t>declared</t>
        </is>
      </c>
      <c r="E783" s="32" t="inlineStr"/>
      <c r="F783" s="31" t="inlineStr"/>
      <c r="G783" s="31" t="inlineStr">
        <is>
          <t>yes</t>
        </is>
      </c>
    </row>
    <row r="784">
      <c r="A784" s="11" t="inlineStr">
        <is>
          <t>reporting.export</t>
        </is>
      </c>
      <c r="B784" s="11" t="inlineStr">
        <is>
          <t>requested_by_principal_id</t>
        </is>
      </c>
      <c r="C784" s="11" t="inlineStr">
        <is>
          <t>identity.principal</t>
        </is>
      </c>
      <c r="D784" s="14" t="inlineStr">
        <is>
          <t>declared</t>
        </is>
      </c>
      <c r="E784" s="14" t="inlineStr"/>
      <c r="F784" s="34" t="inlineStr">
        <is>
          <t>yes</t>
        </is>
      </c>
      <c r="G784" s="34" t="inlineStr">
        <is>
          <t>yes</t>
        </is>
      </c>
    </row>
    <row r="785">
      <c r="A785" s="19" t="inlineStr">
        <is>
          <t>reporting.report_column</t>
        </is>
      </c>
      <c r="B785" s="19" t="inlineStr"/>
      <c r="C785" s="19" t="inlineStr">
        <is>
          <t>reporting.report_definition</t>
        </is>
      </c>
      <c r="D785" s="18" t="inlineStr">
        <is>
          <t>lineage</t>
        </is>
      </c>
      <c r="E785" s="18" t="inlineStr">
        <is>
          <t>createReport</t>
        </is>
      </c>
      <c r="F785" s="20" t="inlineStr"/>
      <c r="G785" s="20" t="inlineStr"/>
    </row>
    <row r="786">
      <c r="A786" s="19" t="inlineStr">
        <is>
          <t>reporting.report_column</t>
        </is>
      </c>
      <c r="B786" s="19" t="inlineStr"/>
      <c r="C786" s="19" t="inlineStr">
        <is>
          <t>reporting.report_filter</t>
        </is>
      </c>
      <c r="D786" s="18" t="inlineStr">
        <is>
          <t>lineage</t>
        </is>
      </c>
      <c r="E786" s="18" t="inlineStr">
        <is>
          <t>createReport</t>
        </is>
      </c>
      <c r="F786" s="20" t="inlineStr"/>
      <c r="G786" s="20" t="inlineStr"/>
    </row>
    <row r="787">
      <c r="A787" s="19" t="inlineStr">
        <is>
          <t>reporting.report_column</t>
        </is>
      </c>
      <c r="B787" s="19" t="inlineStr"/>
      <c r="C787" s="19" t="inlineStr">
        <is>
          <t>reporting.report_parameter</t>
        </is>
      </c>
      <c r="D787" s="18" t="inlineStr">
        <is>
          <t>lineage</t>
        </is>
      </c>
      <c r="E787" s="18" t="inlineStr">
        <is>
          <t>createReport</t>
        </is>
      </c>
      <c r="F787" s="20" t="inlineStr"/>
      <c r="G787" s="20" t="inlineStr"/>
    </row>
    <row r="788">
      <c r="A788" s="19" t="inlineStr">
        <is>
          <t>reporting.report_column</t>
        </is>
      </c>
      <c r="B788" s="19" t="inlineStr"/>
      <c r="C788" s="19" t="inlineStr">
        <is>
          <t>reporting.report_definition</t>
        </is>
      </c>
      <c r="D788" s="18" t="inlineStr">
        <is>
          <t>lineage</t>
        </is>
      </c>
      <c r="E788" s="18" t="inlineStr">
        <is>
          <t>updateReport</t>
        </is>
      </c>
      <c r="F788" s="20" t="inlineStr"/>
      <c r="G788" s="20" t="inlineStr"/>
    </row>
    <row r="789">
      <c r="A789" s="19" t="inlineStr">
        <is>
          <t>reporting.report_column</t>
        </is>
      </c>
      <c r="B789" s="19" t="inlineStr"/>
      <c r="C789" s="19" t="inlineStr">
        <is>
          <t>reporting.report_filter</t>
        </is>
      </c>
      <c r="D789" s="18" t="inlineStr">
        <is>
          <t>lineage</t>
        </is>
      </c>
      <c r="E789" s="18" t="inlineStr">
        <is>
          <t>updateReport</t>
        </is>
      </c>
      <c r="F789" s="20" t="inlineStr"/>
      <c r="G789" s="20" t="inlineStr"/>
    </row>
    <row r="790">
      <c r="A790" s="19" t="inlineStr">
        <is>
          <t>reporting.report_column</t>
        </is>
      </c>
      <c r="B790" s="19" t="inlineStr"/>
      <c r="C790" s="19" t="inlineStr">
        <is>
          <t>reporting.report_parameter</t>
        </is>
      </c>
      <c r="D790" s="18" t="inlineStr">
        <is>
          <t>lineage</t>
        </is>
      </c>
      <c r="E790" s="18" t="inlineStr">
        <is>
          <t>updateReport</t>
        </is>
      </c>
      <c r="F790" s="20" t="inlineStr"/>
      <c r="G790" s="20" t="inlineStr"/>
    </row>
    <row r="791">
      <c r="A791" s="30" t="inlineStr">
        <is>
          <t>reporting.report_column</t>
        </is>
      </c>
      <c r="B791" s="30" t="inlineStr">
        <is>
          <t>definition_id</t>
        </is>
      </c>
      <c r="C791" s="30" t="inlineStr">
        <is>
          <t>reporting.report_definition</t>
        </is>
      </c>
      <c r="D791" s="32" t="inlineStr">
        <is>
          <t>declared</t>
        </is>
      </c>
      <c r="E791" s="32" t="inlineStr"/>
      <c r="F791" s="31" t="inlineStr"/>
      <c r="G791" s="31" t="inlineStr">
        <is>
          <t>yes</t>
        </is>
      </c>
    </row>
    <row r="792">
      <c r="A792" s="11" t="inlineStr">
        <is>
          <t>reporting.report_definition</t>
        </is>
      </c>
      <c r="B792" s="11" t="inlineStr">
        <is>
          <t>created_by_principal_id</t>
        </is>
      </c>
      <c r="C792" s="11" t="inlineStr">
        <is>
          <t>identity.principal</t>
        </is>
      </c>
      <c r="D792" s="14" t="inlineStr">
        <is>
          <t>declared</t>
        </is>
      </c>
      <c r="E792" s="14" t="inlineStr"/>
      <c r="F792" s="34" t="inlineStr">
        <is>
          <t>yes</t>
        </is>
      </c>
      <c r="G792" s="34" t="inlineStr"/>
    </row>
    <row r="793">
      <c r="A793" s="30" t="inlineStr">
        <is>
          <t>reporting.report_field</t>
        </is>
      </c>
      <c r="B793" s="30" t="inlineStr">
        <is>
          <t>definition_id</t>
        </is>
      </c>
      <c r="C793" s="30" t="inlineStr">
        <is>
          <t>reporting.report_definition</t>
        </is>
      </c>
      <c r="D793" s="32" t="inlineStr">
        <is>
          <t>declared</t>
        </is>
      </c>
      <c r="E793" s="32" t="inlineStr"/>
      <c r="F793" s="31" t="inlineStr"/>
      <c r="G793" s="31" t="inlineStr">
        <is>
          <t>yes</t>
        </is>
      </c>
    </row>
    <row r="794">
      <c r="A794" s="30" t="inlineStr">
        <is>
          <t>reporting.report_filter</t>
        </is>
      </c>
      <c r="B794" s="30" t="inlineStr">
        <is>
          <t>definition_id</t>
        </is>
      </c>
      <c r="C794" s="30" t="inlineStr">
        <is>
          <t>reporting.report_definition</t>
        </is>
      </c>
      <c r="D794" s="32" t="inlineStr">
        <is>
          <t>declared</t>
        </is>
      </c>
      <c r="E794" s="32" t="inlineStr"/>
      <c r="F794" s="31" t="inlineStr"/>
      <c r="G794" s="31" t="inlineStr">
        <is>
          <t>yes</t>
        </is>
      </c>
    </row>
    <row r="795">
      <c r="A795" s="30" t="inlineStr">
        <is>
          <t>reporting.report_parameter</t>
        </is>
      </c>
      <c r="B795" s="30" t="inlineStr">
        <is>
          <t>definition_id</t>
        </is>
      </c>
      <c r="C795" s="30" t="inlineStr">
        <is>
          <t>reporting.report_definition</t>
        </is>
      </c>
      <c r="D795" s="32" t="inlineStr">
        <is>
          <t>declared</t>
        </is>
      </c>
      <c r="E795" s="32" t="inlineStr"/>
      <c r="F795" s="31" t="inlineStr"/>
      <c r="G795" s="31" t="inlineStr">
        <is>
          <t>yes</t>
        </is>
      </c>
    </row>
    <row r="796">
      <c r="A796" s="19" t="inlineStr">
        <is>
          <t>reporting.schedule</t>
        </is>
      </c>
      <c r="B796" s="19" t="inlineStr"/>
      <c r="C796" s="19" t="inlineStr">
        <is>
          <t>reporting.schedule_recipient</t>
        </is>
      </c>
      <c r="D796" s="18" t="inlineStr">
        <is>
          <t>lineage</t>
        </is>
      </c>
      <c r="E796" s="18" t="inlineStr">
        <is>
          <t>createReportSchedule</t>
        </is>
      </c>
      <c r="F796" s="20" t="inlineStr"/>
      <c r="G796" s="20" t="inlineStr"/>
    </row>
    <row r="797">
      <c r="A797" s="19" t="inlineStr">
        <is>
          <t>reporting.schedule</t>
        </is>
      </c>
      <c r="B797" s="19" t="inlineStr"/>
      <c r="C797" s="19" t="inlineStr">
        <is>
          <t>reporting.schedule_recipient</t>
        </is>
      </c>
      <c r="D797" s="18" t="inlineStr">
        <is>
          <t>lineage</t>
        </is>
      </c>
      <c r="E797" s="18" t="inlineStr">
        <is>
          <t>updateReportSchedule</t>
        </is>
      </c>
      <c r="F797" s="20" t="inlineStr"/>
      <c r="G797" s="20" t="inlineStr"/>
    </row>
    <row r="798">
      <c r="A798" s="11" t="inlineStr">
        <is>
          <t>reporting.schedule</t>
        </is>
      </c>
      <c r="B798" s="11" t="inlineStr">
        <is>
          <t>owner_principal_id</t>
        </is>
      </c>
      <c r="C798" s="11" t="inlineStr">
        <is>
          <t>identity.principal</t>
        </is>
      </c>
      <c r="D798" s="14" t="inlineStr">
        <is>
          <t>declared</t>
        </is>
      </c>
      <c r="E798" s="14" t="inlineStr"/>
      <c r="F798" s="34" t="inlineStr">
        <is>
          <t>yes</t>
        </is>
      </c>
      <c r="G798" s="34" t="inlineStr">
        <is>
          <t>yes</t>
        </is>
      </c>
    </row>
    <row r="799">
      <c r="A799" s="30" t="inlineStr">
        <is>
          <t>reporting.schedule</t>
        </is>
      </c>
      <c r="B799" s="30" t="inlineStr">
        <is>
          <t>report_id</t>
        </is>
      </c>
      <c r="C799" s="30" t="inlineStr">
        <is>
          <t>reporting.report_definition</t>
        </is>
      </c>
      <c r="D799" s="32" t="inlineStr">
        <is>
          <t>declared</t>
        </is>
      </c>
      <c r="E799" s="32" t="inlineStr"/>
      <c r="F799" s="31" t="inlineStr"/>
      <c r="G799" s="31" t="inlineStr">
        <is>
          <t>yes</t>
        </is>
      </c>
    </row>
    <row r="800">
      <c r="A800" s="11" t="inlineStr">
        <is>
          <t>reporting.schedule_recipient</t>
        </is>
      </c>
      <c r="B800" s="11" t="inlineStr">
        <is>
          <t>principal_id</t>
        </is>
      </c>
      <c r="C800" s="11" t="inlineStr">
        <is>
          <t>identity.principal</t>
        </is>
      </c>
      <c r="D800" s="14" t="inlineStr">
        <is>
          <t>declared</t>
        </is>
      </c>
      <c r="E800" s="14" t="inlineStr"/>
      <c r="F800" s="34" t="inlineStr">
        <is>
          <t>yes</t>
        </is>
      </c>
      <c r="G800" s="34" t="inlineStr">
        <is>
          <t>yes</t>
        </is>
      </c>
    </row>
    <row r="801">
      <c r="A801" s="11" t="inlineStr">
        <is>
          <t>resources.booking</t>
        </is>
      </c>
      <c r="B801" s="11" t="inlineStr">
        <is>
          <t>deposit_authorisation_id</t>
        </is>
      </c>
      <c r="C801" s="11" t="inlineStr">
        <is>
          <t>platform.wallet_authorisation</t>
        </is>
      </c>
      <c r="D801" s="14" t="inlineStr">
        <is>
          <t>convention</t>
        </is>
      </c>
      <c r="E801" s="14" t="inlineStr"/>
      <c r="F801" s="34" t="inlineStr">
        <is>
          <t>yes</t>
        </is>
      </c>
      <c r="G801" s="34" t="inlineStr">
        <is>
          <t>yes</t>
        </is>
      </c>
    </row>
    <row r="802">
      <c r="A802" s="11" t="inlineStr">
        <is>
          <t>resources.booking</t>
        </is>
      </c>
      <c r="B802" s="11" t="inlineStr">
        <is>
          <t>recurrence_group_id</t>
        </is>
      </c>
      <c r="C802" s="11" t="inlineStr">
        <is>
          <t>orders.group_booking</t>
        </is>
      </c>
      <c r="D802" s="14" t="inlineStr">
        <is>
          <t>convention</t>
        </is>
      </c>
      <c r="E802" s="14" t="inlineStr"/>
      <c r="F802" s="34" t="inlineStr">
        <is>
          <t>yes</t>
        </is>
      </c>
      <c r="G802" s="34" t="inlineStr">
        <is>
          <t>yes</t>
        </is>
      </c>
    </row>
    <row r="803">
      <c r="A803" s="30" t="inlineStr">
        <is>
          <t>resources.booking</t>
        </is>
      </c>
      <c r="B803" s="30" t="inlineStr">
        <is>
          <t>resource_id</t>
        </is>
      </c>
      <c r="C803" s="30" t="inlineStr">
        <is>
          <t>resources.resource</t>
        </is>
      </c>
      <c r="D803" s="32" t="inlineStr">
        <is>
          <t>declared</t>
        </is>
      </c>
      <c r="E803" s="32" t="inlineStr"/>
      <c r="F803" s="31" t="inlineStr"/>
      <c r="G803" s="31" t="inlineStr">
        <is>
          <t>yes</t>
        </is>
      </c>
    </row>
    <row r="804">
      <c r="A804" s="11" t="inlineStr">
        <is>
          <t>resources.booking</t>
        </is>
      </c>
      <c r="B804" s="11" t="inlineStr">
        <is>
          <t>subject_id</t>
        </is>
      </c>
      <c r="C804" s="11" t="inlineStr">
        <is>
          <t>pii.subject</t>
        </is>
      </c>
      <c r="D804" s="14" t="inlineStr">
        <is>
          <t>declared</t>
        </is>
      </c>
      <c r="E804" s="14" t="inlineStr"/>
      <c r="F804" s="34" t="inlineStr">
        <is>
          <t>yes</t>
        </is>
      </c>
      <c r="G804" s="34" t="inlineStr">
        <is>
          <t>yes</t>
        </is>
      </c>
    </row>
    <row r="805">
      <c r="A805" s="11" t="inlineStr">
        <is>
          <t>resources.qualification</t>
        </is>
      </c>
      <c r="B805" s="11" t="inlineStr">
        <is>
          <t>document_asset_id</t>
        </is>
      </c>
      <c r="C805" s="11" t="inlineStr">
        <is>
          <t>maintenance.asset</t>
        </is>
      </c>
      <c r="D805" s="14" t="inlineStr">
        <is>
          <t>convention</t>
        </is>
      </c>
      <c r="E805" s="14" t="inlineStr"/>
      <c r="F805" s="34" t="inlineStr">
        <is>
          <t>yes</t>
        </is>
      </c>
      <c r="G805" s="34" t="inlineStr">
        <is>
          <t>yes</t>
        </is>
      </c>
    </row>
    <row r="806">
      <c r="A806" s="30" t="inlineStr">
        <is>
          <t>resources.resource</t>
        </is>
      </c>
      <c r="B806" s="30" t="inlineStr">
        <is>
          <t>parent_resource_id</t>
        </is>
      </c>
      <c r="C806" s="30" t="inlineStr">
        <is>
          <t>resources.resource</t>
        </is>
      </c>
      <c r="D806" s="32" t="inlineStr">
        <is>
          <t>convention</t>
        </is>
      </c>
      <c r="E806" s="32" t="inlineStr"/>
      <c r="F806" s="31" t="inlineStr"/>
      <c r="G806" s="31" t="inlineStr">
        <is>
          <t>yes</t>
        </is>
      </c>
    </row>
    <row r="807">
      <c r="A807" s="11" t="inlineStr">
        <is>
          <t>resources.resource</t>
        </is>
      </c>
      <c r="B807" s="11" t="inlineStr">
        <is>
          <t>principal_id</t>
        </is>
      </c>
      <c r="C807" s="11" t="inlineStr">
        <is>
          <t>identity.principal</t>
        </is>
      </c>
      <c r="D807" s="14" t="inlineStr">
        <is>
          <t>declared</t>
        </is>
      </c>
      <c r="E807" s="14" t="inlineStr"/>
      <c r="F807" s="34" t="inlineStr">
        <is>
          <t>yes</t>
        </is>
      </c>
      <c r="G807" s="34" t="inlineStr">
        <is>
          <t>yes</t>
        </is>
      </c>
    </row>
    <row r="808">
      <c r="A808" s="11" t="inlineStr">
        <is>
          <t>resources.session_participant</t>
        </is>
      </c>
      <c r="B808" s="11" t="inlineStr">
        <is>
          <t>session_id</t>
        </is>
      </c>
      <c r="C808" s="11" t="inlineStr">
        <is>
          <t>identity.session</t>
        </is>
      </c>
      <c r="D808" s="14" t="inlineStr">
        <is>
          <t>declared</t>
        </is>
      </c>
      <c r="E808" s="14" t="inlineStr"/>
      <c r="F808" s="34" t="inlineStr">
        <is>
          <t>yes</t>
        </is>
      </c>
      <c r="G808" s="34" t="inlineStr">
        <is>
          <t>yes</t>
        </is>
      </c>
    </row>
    <row r="809">
      <c r="A809" s="11" t="inlineStr">
        <is>
          <t>resources.session_participant</t>
        </is>
      </c>
      <c r="B809" s="11" t="inlineStr">
        <is>
          <t>subject_id</t>
        </is>
      </c>
      <c r="C809" s="11" t="inlineStr">
        <is>
          <t>pii.subject</t>
        </is>
      </c>
      <c r="D809" s="14" t="inlineStr">
        <is>
          <t>declared</t>
        </is>
      </c>
      <c r="E809" s="14" t="inlineStr"/>
      <c r="F809" s="34" t="inlineStr">
        <is>
          <t>yes</t>
        </is>
      </c>
      <c r="G809" s="34" t="inlineStr">
        <is>
          <t>yes</t>
        </is>
      </c>
    </row>
    <row r="810">
      <c r="A810" s="30" t="inlineStr">
        <is>
          <t>retail.exchange</t>
        </is>
      </c>
      <c r="B810" s="30" t="inlineStr">
        <is>
          <t>new_sale_id</t>
        </is>
      </c>
      <c r="C810" s="30" t="inlineStr">
        <is>
          <t>retail.sale</t>
        </is>
      </c>
      <c r="D810" s="32" t="inlineStr">
        <is>
          <t>declared</t>
        </is>
      </c>
      <c r="E810" s="32" t="inlineStr"/>
      <c r="F810" s="31" t="inlineStr"/>
      <c r="G810" s="31" t="inlineStr">
        <is>
          <t>yes</t>
        </is>
      </c>
    </row>
    <row r="811">
      <c r="A811" s="30" t="inlineStr">
        <is>
          <t>retail.exchange</t>
        </is>
      </c>
      <c r="B811" s="30" t="inlineStr">
        <is>
          <t>return_id</t>
        </is>
      </c>
      <c r="C811" s="30" t="inlineStr">
        <is>
          <t>retail.return</t>
        </is>
      </c>
      <c r="D811" s="32" t="inlineStr">
        <is>
          <t>declared</t>
        </is>
      </c>
      <c r="E811" s="32" t="inlineStr"/>
      <c r="F811" s="31" t="inlineStr"/>
      <c r="G811" s="31" t="inlineStr">
        <is>
          <t>yes</t>
        </is>
      </c>
    </row>
    <row r="812">
      <c r="A812" s="30" t="inlineStr">
        <is>
          <t>retail.exchange</t>
        </is>
      </c>
      <c r="B812" s="30" t="inlineStr">
        <is>
          <t>sale_id</t>
        </is>
      </c>
      <c r="C812" s="30" t="inlineStr">
        <is>
          <t>retail.sale</t>
        </is>
      </c>
      <c r="D812" s="32" t="inlineStr">
        <is>
          <t>declared</t>
        </is>
      </c>
      <c r="E812" s="32" t="inlineStr"/>
      <c r="F812" s="31" t="inlineStr"/>
      <c r="G812" s="31" t="inlineStr">
        <is>
          <t>yes</t>
        </is>
      </c>
    </row>
    <row r="813">
      <c r="A813" s="19" t="inlineStr">
        <is>
          <t>retail.gift_card</t>
        </is>
      </c>
      <c r="B813" s="19" t="inlineStr"/>
      <c r="C813" s="19" t="inlineStr">
        <is>
          <t>retail.wallet_transaction</t>
        </is>
      </c>
      <c r="D813" s="18" t="inlineStr">
        <is>
          <t>lineage</t>
        </is>
      </c>
      <c r="E813" s="18" t="inlineStr">
        <is>
          <t>redeemGiftCard</t>
        </is>
      </c>
      <c r="F813" s="20" t="inlineStr"/>
      <c r="G813" s="20" t="inlineStr"/>
    </row>
    <row r="814">
      <c r="A814" s="11" t="inlineStr">
        <is>
          <t>retail.gift_card</t>
        </is>
      </c>
      <c r="B814" s="11" t="inlineStr">
        <is>
          <t>subject_id</t>
        </is>
      </c>
      <c r="C814" s="11" t="inlineStr">
        <is>
          <t>pii.subject</t>
        </is>
      </c>
      <c r="D814" s="14" t="inlineStr">
        <is>
          <t>declared</t>
        </is>
      </c>
      <c r="E814" s="14" t="inlineStr"/>
      <c r="F814" s="34" t="inlineStr">
        <is>
          <t>yes</t>
        </is>
      </c>
      <c r="G814" s="34" t="inlineStr">
        <is>
          <t>yes</t>
        </is>
      </c>
    </row>
    <row r="815">
      <c r="A815" s="11" t="inlineStr">
        <is>
          <t>retail.merchandise</t>
        </is>
      </c>
      <c r="B815" s="11" t="inlineStr">
        <is>
          <t>inventory_item_id</t>
        </is>
      </c>
      <c r="C815" s="11" t="inlineStr">
        <is>
          <t>inventory.item</t>
        </is>
      </c>
      <c r="D815" s="14" t="inlineStr">
        <is>
          <t>declared</t>
        </is>
      </c>
      <c r="E815" s="14" t="inlineStr"/>
      <c r="F815" s="34" t="inlineStr">
        <is>
          <t>yes</t>
        </is>
      </c>
      <c r="G815" s="34" t="inlineStr">
        <is>
          <t>yes</t>
        </is>
      </c>
    </row>
    <row r="816">
      <c r="A816" s="11" t="inlineStr">
        <is>
          <t>retail.merchandise</t>
        </is>
      </c>
      <c r="B816" s="11" t="inlineStr">
        <is>
          <t>outlet_id</t>
        </is>
      </c>
      <c r="C816" s="11" t="inlineStr">
        <is>
          <t>platform.outlet</t>
        </is>
      </c>
      <c r="D816" s="14" t="inlineStr">
        <is>
          <t>declared</t>
        </is>
      </c>
      <c r="E816" s="14" t="inlineStr"/>
      <c r="F816" s="34" t="inlineStr">
        <is>
          <t>yes</t>
        </is>
      </c>
      <c r="G816" s="34" t="inlineStr">
        <is>
          <t>yes</t>
        </is>
      </c>
    </row>
    <row r="817">
      <c r="A817" s="11" t="inlineStr">
        <is>
          <t>retail.merchandise</t>
        </is>
      </c>
      <c r="B817" s="11" t="inlineStr">
        <is>
          <t>variant_id</t>
        </is>
      </c>
      <c r="C817" s="11" t="inlineStr">
        <is>
          <t>catalogue.variant</t>
        </is>
      </c>
      <c r="D817" s="14" t="inlineStr">
        <is>
          <t>declared</t>
        </is>
      </c>
      <c r="E817" s="14" t="inlineStr"/>
      <c r="F817" s="34" t="inlineStr">
        <is>
          <t>yes</t>
        </is>
      </c>
      <c r="G817" s="34" t="inlineStr">
        <is>
          <t>yes</t>
        </is>
      </c>
    </row>
    <row r="818">
      <c r="A818" s="11" t="inlineStr">
        <is>
          <t>retail.reservation</t>
        </is>
      </c>
      <c r="B818" s="11" t="inlineStr">
        <is>
          <t>outlet_id</t>
        </is>
      </c>
      <c r="C818" s="11" t="inlineStr">
        <is>
          <t>platform.outlet</t>
        </is>
      </c>
      <c r="D818" s="14" t="inlineStr">
        <is>
          <t>declared</t>
        </is>
      </c>
      <c r="E818" s="14" t="inlineStr"/>
      <c r="F818" s="34" t="inlineStr">
        <is>
          <t>yes</t>
        </is>
      </c>
      <c r="G818" s="34" t="inlineStr">
        <is>
          <t>yes</t>
        </is>
      </c>
    </row>
    <row r="819">
      <c r="A819" s="11" t="inlineStr">
        <is>
          <t>retail.reservation</t>
        </is>
      </c>
      <c r="B819" s="11" t="inlineStr">
        <is>
          <t>subject_id</t>
        </is>
      </c>
      <c r="C819" s="11" t="inlineStr">
        <is>
          <t>pii.subject</t>
        </is>
      </c>
      <c r="D819" s="14" t="inlineStr">
        <is>
          <t>declared</t>
        </is>
      </c>
      <c r="E819" s="14" t="inlineStr"/>
      <c r="F819" s="34" t="inlineStr">
        <is>
          <t>yes</t>
        </is>
      </c>
      <c r="G819" s="34" t="inlineStr">
        <is>
          <t>yes</t>
        </is>
      </c>
    </row>
    <row r="820">
      <c r="A820" s="30" t="inlineStr">
        <is>
          <t>retail.reservation_line</t>
        </is>
      </c>
      <c r="B820" s="30" t="inlineStr">
        <is>
          <t>merchandise_id</t>
        </is>
      </c>
      <c r="C820" s="30" t="inlineStr">
        <is>
          <t>retail.merchandise</t>
        </is>
      </c>
      <c r="D820" s="32" t="inlineStr">
        <is>
          <t>declared</t>
        </is>
      </c>
      <c r="E820" s="32" t="inlineStr"/>
      <c r="F820" s="31" t="inlineStr"/>
      <c r="G820" s="31" t="inlineStr">
        <is>
          <t>yes</t>
        </is>
      </c>
    </row>
    <row r="821">
      <c r="A821" s="30" t="inlineStr">
        <is>
          <t>retail.reservation_line</t>
        </is>
      </c>
      <c r="B821" s="30" t="inlineStr">
        <is>
          <t>reservation_id</t>
        </is>
      </c>
      <c r="C821" s="30" t="inlineStr">
        <is>
          <t>retail.reservation</t>
        </is>
      </c>
      <c r="D821" s="32" t="inlineStr">
        <is>
          <t>declared</t>
        </is>
      </c>
      <c r="E821" s="32" t="inlineStr"/>
      <c r="F821" s="31" t="inlineStr"/>
      <c r="G821" s="31" t="inlineStr">
        <is>
          <t>yes</t>
        </is>
      </c>
    </row>
    <row r="822">
      <c r="A822" s="11" t="inlineStr">
        <is>
          <t>retail.return</t>
        </is>
      </c>
      <c r="B822" s="11" t="inlineStr">
        <is>
          <t>accepted_by_principal_id</t>
        </is>
      </c>
      <c r="C822" s="11" t="inlineStr">
        <is>
          <t>identity.principal</t>
        </is>
      </c>
      <c r="D822" s="14" t="inlineStr">
        <is>
          <t>declared</t>
        </is>
      </c>
      <c r="E822" s="14" t="inlineStr"/>
      <c r="F822" s="34" t="inlineStr">
        <is>
          <t>yes</t>
        </is>
      </c>
      <c r="G822" s="34" t="inlineStr">
        <is>
          <t>yes</t>
        </is>
      </c>
    </row>
    <row r="823">
      <c r="A823" s="11" t="inlineStr">
        <is>
          <t>retail.return</t>
        </is>
      </c>
      <c r="B823" s="11" t="inlineStr">
        <is>
          <t>refund_id</t>
        </is>
      </c>
      <c r="C823" s="11" t="inlineStr">
        <is>
          <t>orders.refund</t>
        </is>
      </c>
      <c r="D823" s="14" t="inlineStr">
        <is>
          <t>declared</t>
        </is>
      </c>
      <c r="E823" s="14" t="inlineStr"/>
      <c r="F823" s="34" t="inlineStr">
        <is>
          <t>yes</t>
        </is>
      </c>
      <c r="G823" s="34" t="inlineStr">
        <is>
          <t>yes</t>
        </is>
      </c>
    </row>
    <row r="824">
      <c r="A824" s="30" t="inlineStr">
        <is>
          <t>retail.return</t>
        </is>
      </c>
      <c r="B824" s="30" t="inlineStr">
        <is>
          <t>sale_id</t>
        </is>
      </c>
      <c r="C824" s="30" t="inlineStr">
        <is>
          <t>retail.sale</t>
        </is>
      </c>
      <c r="D824" s="32" t="inlineStr">
        <is>
          <t>declared</t>
        </is>
      </c>
      <c r="E824" s="32" t="inlineStr"/>
      <c r="F824" s="31" t="inlineStr"/>
      <c r="G824" s="31" t="inlineStr">
        <is>
          <t>yes</t>
        </is>
      </c>
    </row>
    <row r="825">
      <c r="A825" s="11" t="inlineStr">
        <is>
          <t>retail.return</t>
        </is>
      </c>
      <c r="B825" s="11" t="inlineStr">
        <is>
          <t>secondary_principal_id</t>
        </is>
      </c>
      <c r="C825" s="11" t="inlineStr">
        <is>
          <t>identity.principal</t>
        </is>
      </c>
      <c r="D825" s="14" t="inlineStr">
        <is>
          <t>declared</t>
        </is>
      </c>
      <c r="E825" s="14" t="inlineStr"/>
      <c r="F825" s="34" t="inlineStr">
        <is>
          <t>yes</t>
        </is>
      </c>
      <c r="G825" s="34" t="inlineStr">
        <is>
          <t>yes</t>
        </is>
      </c>
    </row>
    <row r="826">
      <c r="A826" s="30" t="inlineStr">
        <is>
          <t>retail.return_line</t>
        </is>
      </c>
      <c r="B826" s="30" t="inlineStr">
        <is>
          <t>merchandise_id</t>
        </is>
      </c>
      <c r="C826" s="30" t="inlineStr">
        <is>
          <t>retail.merchandise</t>
        </is>
      </c>
      <c r="D826" s="32" t="inlineStr">
        <is>
          <t>declared</t>
        </is>
      </c>
      <c r="E826" s="32" t="inlineStr"/>
      <c r="F826" s="31" t="inlineStr"/>
      <c r="G826" s="31" t="inlineStr">
        <is>
          <t>yes</t>
        </is>
      </c>
    </row>
    <row r="827">
      <c r="A827" s="30" t="inlineStr">
        <is>
          <t>retail.return_line</t>
        </is>
      </c>
      <c r="B827" s="30" t="inlineStr">
        <is>
          <t>return_id</t>
        </is>
      </c>
      <c r="C827" s="30" t="inlineStr">
        <is>
          <t>retail.return</t>
        </is>
      </c>
      <c r="D827" s="32" t="inlineStr">
        <is>
          <t>declared</t>
        </is>
      </c>
      <c r="E827" s="32" t="inlineStr"/>
      <c r="F827" s="31" t="inlineStr"/>
      <c r="G827" s="31" t="inlineStr">
        <is>
          <t>yes</t>
        </is>
      </c>
    </row>
    <row r="828">
      <c r="A828" s="11" t="inlineStr">
        <is>
          <t>retail.return_policy</t>
        </is>
      </c>
      <c r="B828" s="11" t="inlineStr">
        <is>
          <t>outlet_id</t>
        </is>
      </c>
      <c r="C828" s="11" t="inlineStr">
        <is>
          <t>platform.outlet</t>
        </is>
      </c>
      <c r="D828" s="14" t="inlineStr">
        <is>
          <t>declared</t>
        </is>
      </c>
      <c r="E828" s="14" t="inlineStr"/>
      <c r="F828" s="34" t="inlineStr">
        <is>
          <t>yes</t>
        </is>
      </c>
      <c r="G828" s="34" t="inlineStr">
        <is>
          <t>yes</t>
        </is>
      </c>
    </row>
    <row r="829">
      <c r="A829" s="11" t="inlineStr">
        <is>
          <t>retail.sale</t>
        </is>
      </c>
      <c r="B829" s="11" t="inlineStr">
        <is>
          <t>order_id</t>
        </is>
      </c>
      <c r="C829" s="11" t="inlineStr">
        <is>
          <t>orders.sales_order</t>
        </is>
      </c>
      <c r="D829" s="14" t="inlineStr">
        <is>
          <t>declared</t>
        </is>
      </c>
      <c r="E829" s="14" t="inlineStr"/>
      <c r="F829" s="34" t="inlineStr">
        <is>
          <t>yes</t>
        </is>
      </c>
      <c r="G829" s="34" t="inlineStr">
        <is>
          <t>yes</t>
        </is>
      </c>
    </row>
    <row r="830">
      <c r="A830" s="11" t="inlineStr">
        <is>
          <t>retail.sale</t>
        </is>
      </c>
      <c r="B830" s="11" t="inlineStr">
        <is>
          <t>outlet_id</t>
        </is>
      </c>
      <c r="C830" s="11" t="inlineStr">
        <is>
          <t>platform.outlet</t>
        </is>
      </c>
      <c r="D830" s="14" t="inlineStr">
        <is>
          <t>declared</t>
        </is>
      </c>
      <c r="E830" s="14" t="inlineStr"/>
      <c r="F830" s="34" t="inlineStr">
        <is>
          <t>yes</t>
        </is>
      </c>
      <c r="G830" s="34" t="inlineStr">
        <is>
          <t>yes</t>
        </is>
      </c>
    </row>
    <row r="831">
      <c r="A831" s="11" t="inlineStr">
        <is>
          <t>retail.sale</t>
        </is>
      </c>
      <c r="B831" s="11" t="inlineStr">
        <is>
          <t>shift_id</t>
        </is>
      </c>
      <c r="C831" s="11" t="inlineStr">
        <is>
          <t>orders.shift</t>
        </is>
      </c>
      <c r="D831" s="14" t="inlineStr">
        <is>
          <t>declared</t>
        </is>
      </c>
      <c r="E831" s="14" t="inlineStr"/>
      <c r="F831" s="34" t="inlineStr">
        <is>
          <t>yes</t>
        </is>
      </c>
      <c r="G831" s="34" t="inlineStr">
        <is>
          <t>yes</t>
        </is>
      </c>
    </row>
    <row r="832">
      <c r="A832" s="11" t="inlineStr">
        <is>
          <t>retail.sale</t>
        </is>
      </c>
      <c r="B832" s="11" t="inlineStr">
        <is>
          <t>subject_id</t>
        </is>
      </c>
      <c r="C832" s="11" t="inlineStr">
        <is>
          <t>pii.subject</t>
        </is>
      </c>
      <c r="D832" s="14" t="inlineStr">
        <is>
          <t>declared</t>
        </is>
      </c>
      <c r="E832" s="14" t="inlineStr"/>
      <c r="F832" s="34" t="inlineStr">
        <is>
          <t>yes</t>
        </is>
      </c>
      <c r="G832" s="34" t="inlineStr">
        <is>
          <t>yes</t>
        </is>
      </c>
    </row>
    <row r="833">
      <c r="A833" s="30" t="inlineStr">
        <is>
          <t>retail.sale_line</t>
        </is>
      </c>
      <c r="B833" s="30" t="inlineStr">
        <is>
          <t>merchandise_id</t>
        </is>
      </c>
      <c r="C833" s="30" t="inlineStr">
        <is>
          <t>retail.merchandise</t>
        </is>
      </c>
      <c r="D833" s="32" t="inlineStr">
        <is>
          <t>declared</t>
        </is>
      </c>
      <c r="E833" s="32" t="inlineStr"/>
      <c r="F833" s="31" t="inlineStr"/>
      <c r="G833" s="31" t="inlineStr">
        <is>
          <t>yes</t>
        </is>
      </c>
    </row>
    <row r="834">
      <c r="A834" s="30" t="inlineStr">
        <is>
          <t>retail.sale_line</t>
        </is>
      </c>
      <c r="B834" s="30" t="inlineStr">
        <is>
          <t>sale_id</t>
        </is>
      </c>
      <c r="C834" s="30" t="inlineStr">
        <is>
          <t>retail.sale</t>
        </is>
      </c>
      <c r="D834" s="32" t="inlineStr">
        <is>
          <t>declared</t>
        </is>
      </c>
      <c r="E834" s="32" t="inlineStr"/>
      <c r="F834" s="31" t="inlineStr"/>
      <c r="G834" s="31" t="inlineStr">
        <is>
          <t>yes</t>
        </is>
      </c>
    </row>
    <row r="835">
      <c r="A835" s="11" t="inlineStr">
        <is>
          <t>retail.shop_and_drop</t>
        </is>
      </c>
      <c r="B835" s="11" t="inlineStr">
        <is>
          <t>collected_by</t>
        </is>
      </c>
      <c r="C835" s="11" t="inlineStr">
        <is>
          <t>identity.principal</t>
        </is>
      </c>
      <c r="D835" s="14" t="inlineStr">
        <is>
          <t>declared</t>
        </is>
      </c>
      <c r="E835" s="14" t="inlineStr"/>
      <c r="F835" s="34" t="inlineStr">
        <is>
          <t>yes</t>
        </is>
      </c>
      <c r="G835" s="34" t="inlineStr">
        <is>
          <t>yes</t>
        </is>
      </c>
    </row>
    <row r="836">
      <c r="A836" s="11" t="inlineStr">
        <is>
          <t>retail.shop_and_drop</t>
        </is>
      </c>
      <c r="B836" s="11" t="inlineStr">
        <is>
          <t>collected_by_principal_id</t>
        </is>
      </c>
      <c r="C836" s="11" t="inlineStr">
        <is>
          <t>identity.principal</t>
        </is>
      </c>
      <c r="D836" s="14" t="inlineStr">
        <is>
          <t>declared</t>
        </is>
      </c>
      <c r="E836" s="14" t="inlineStr"/>
      <c r="F836" s="34" t="inlineStr">
        <is>
          <t>yes</t>
        </is>
      </c>
      <c r="G836" s="34" t="inlineStr">
        <is>
          <t>yes</t>
        </is>
      </c>
    </row>
    <row r="837">
      <c r="A837" s="11" t="inlineStr">
        <is>
          <t>retail.shop_and_drop</t>
        </is>
      </c>
      <c r="B837" s="11" t="inlineStr">
        <is>
          <t>collection_point_id</t>
        </is>
      </c>
      <c r="C837" s="11" t="inlineStr">
        <is>
          <t>fnb.delivery_location</t>
        </is>
      </c>
      <c r="D837" s="14" t="inlineStr">
        <is>
          <t>declared</t>
        </is>
      </c>
      <c r="E837" s="14" t="inlineStr"/>
      <c r="F837" s="34" t="inlineStr">
        <is>
          <t>yes</t>
        </is>
      </c>
      <c r="G837" s="34" t="inlineStr">
        <is>
          <t>yes</t>
        </is>
      </c>
    </row>
    <row r="838">
      <c r="A838" s="11" t="inlineStr">
        <is>
          <t>retail.shop_and_drop</t>
        </is>
      </c>
      <c r="B838" s="11" t="inlineStr">
        <is>
          <t>entitlement_id</t>
        </is>
      </c>
      <c r="C838" s="11" t="inlineStr">
        <is>
          <t>catalogue.entitlement_template</t>
        </is>
      </c>
      <c r="D838" s="14" t="inlineStr">
        <is>
          <t>declared</t>
        </is>
      </c>
      <c r="E838" s="14" t="inlineStr"/>
      <c r="F838" s="34" t="inlineStr">
        <is>
          <t>yes</t>
        </is>
      </c>
      <c r="G838" s="34" t="inlineStr">
        <is>
          <t>yes</t>
        </is>
      </c>
    </row>
    <row r="839">
      <c r="A839" s="30" t="inlineStr">
        <is>
          <t>retail.shop_and_drop</t>
        </is>
      </c>
      <c r="B839" s="30" t="inlineStr">
        <is>
          <t>sale_id</t>
        </is>
      </c>
      <c r="C839" s="30" t="inlineStr">
        <is>
          <t>retail.sale</t>
        </is>
      </c>
      <c r="D839" s="32" t="inlineStr">
        <is>
          <t>declared</t>
        </is>
      </c>
      <c r="E839" s="32" t="inlineStr"/>
      <c r="F839" s="31" t="inlineStr"/>
      <c r="G839" s="31" t="inlineStr">
        <is>
          <t>yes</t>
        </is>
      </c>
    </row>
    <row r="840">
      <c r="A840" s="11" t="inlineStr">
        <is>
          <t>retail.shop_and_drop</t>
        </is>
      </c>
      <c r="B840" s="11" t="inlineStr">
        <is>
          <t>subject_id</t>
        </is>
      </c>
      <c r="C840" s="11" t="inlineStr">
        <is>
          <t>pii.subject</t>
        </is>
      </c>
      <c r="D840" s="14" t="inlineStr">
        <is>
          <t>declared</t>
        </is>
      </c>
      <c r="E840" s="14" t="inlineStr"/>
      <c r="F840" s="34" t="inlineStr">
        <is>
          <t>yes</t>
        </is>
      </c>
      <c r="G840" s="34" t="inlineStr">
        <is>
          <t>yes</t>
        </is>
      </c>
    </row>
    <row r="841">
      <c r="A841" s="11" t="inlineStr">
        <is>
          <t>retail.shop_and_drop</t>
        </is>
      </c>
      <c r="B841" s="11" t="inlineStr">
        <is>
          <t>venue_id</t>
        </is>
      </c>
      <c r="C841" s="11" t="inlineStr">
        <is>
          <t>platform.org_unit</t>
        </is>
      </c>
      <c r="D841" s="14" t="inlineStr">
        <is>
          <t>declared</t>
        </is>
      </c>
      <c r="E841" s="14" t="inlineStr"/>
      <c r="F841" s="34" t="inlineStr">
        <is>
          <t>yes</t>
        </is>
      </c>
      <c r="G841" s="34" t="inlineStr">
        <is>
          <t>yes</t>
        </is>
      </c>
    </row>
    <row r="842">
      <c r="A842" s="30" t="inlineStr">
        <is>
          <t>retail.shop_and_drop_line</t>
        </is>
      </c>
      <c r="B842" s="30" t="inlineStr">
        <is>
          <t>drop_id</t>
        </is>
      </c>
      <c r="C842" s="30" t="inlineStr">
        <is>
          <t>retail.shop_and_drop</t>
        </is>
      </c>
      <c r="D842" s="32" t="inlineStr">
        <is>
          <t>declared</t>
        </is>
      </c>
      <c r="E842" s="32" t="inlineStr"/>
      <c r="F842" s="31" t="inlineStr"/>
      <c r="G842" s="31" t="inlineStr">
        <is>
          <t>yes</t>
        </is>
      </c>
    </row>
    <row r="843">
      <c r="A843" s="30" t="inlineStr">
        <is>
          <t>retail.shop_and_drop_line</t>
        </is>
      </c>
      <c r="B843" s="30" t="inlineStr">
        <is>
          <t>merchandise_id</t>
        </is>
      </c>
      <c r="C843" s="30" t="inlineStr">
        <is>
          <t>retail.merchandise</t>
        </is>
      </c>
      <c r="D843" s="32" t="inlineStr">
        <is>
          <t>declared</t>
        </is>
      </c>
      <c r="E843" s="32" t="inlineStr"/>
      <c r="F843" s="31" t="inlineStr"/>
      <c r="G843" s="31" t="inlineStr">
        <is>
          <t>yes</t>
        </is>
      </c>
    </row>
    <row r="844">
      <c r="A844" s="30" t="inlineStr">
        <is>
          <t>retail.shop_and_drop_line</t>
        </is>
      </c>
      <c r="B844" s="30" t="inlineStr">
        <is>
          <t>shop_and_drop_id</t>
        </is>
      </c>
      <c r="C844" s="30" t="inlineStr">
        <is>
          <t>retail.shop_and_drop</t>
        </is>
      </c>
      <c r="D844" s="32" t="inlineStr">
        <is>
          <t>declared</t>
        </is>
      </c>
      <c r="E844" s="32" t="inlineStr"/>
      <c r="F844" s="31" t="inlineStr"/>
      <c r="G844" s="31" t="inlineStr">
        <is>
          <t>yes</t>
        </is>
      </c>
    </row>
    <row r="845">
      <c r="A845" s="19" t="inlineStr">
        <is>
          <t>retail.wallet</t>
        </is>
      </c>
      <c r="B845" s="19" t="inlineStr"/>
      <c r="C845" s="19" t="inlineStr">
        <is>
          <t>retail.wallet_transaction</t>
        </is>
      </c>
      <c r="D845" s="18" t="inlineStr">
        <is>
          <t>lineage</t>
        </is>
      </c>
      <c r="E845" s="18" t="inlineStr">
        <is>
          <t>transferWalletBalance</t>
        </is>
      </c>
      <c r="F845" s="20" t="inlineStr"/>
      <c r="G845" s="20" t="inlineStr"/>
    </row>
    <row r="846">
      <c r="A846" s="11" t="inlineStr">
        <is>
          <t>retail.wallet</t>
        </is>
      </c>
      <c r="B846" s="11" t="inlineStr">
        <is>
          <t>subject_id</t>
        </is>
      </c>
      <c r="C846" s="11" t="inlineStr">
        <is>
          <t>pii.subject</t>
        </is>
      </c>
      <c r="D846" s="14" t="inlineStr">
        <is>
          <t>declared</t>
        </is>
      </c>
      <c r="E846" s="14" t="inlineStr"/>
      <c r="F846" s="34" t="inlineStr">
        <is>
          <t>yes</t>
        </is>
      </c>
      <c r="G846" s="34" t="inlineStr">
        <is>
          <t>yes</t>
        </is>
      </c>
    </row>
    <row r="847">
      <c r="A847" s="11" t="inlineStr">
        <is>
          <t>retail.wallet_transaction</t>
        </is>
      </c>
      <c r="B847" s="11" t="inlineStr">
        <is>
          <t>order_id</t>
        </is>
      </c>
      <c r="C847" s="11" t="inlineStr">
        <is>
          <t>orders.sales_order</t>
        </is>
      </c>
      <c r="D847" s="14" t="inlineStr">
        <is>
          <t>declared</t>
        </is>
      </c>
      <c r="E847" s="14" t="inlineStr"/>
      <c r="F847" s="34" t="inlineStr">
        <is>
          <t>yes</t>
        </is>
      </c>
      <c r="G847" s="34" t="inlineStr">
        <is>
          <t>yes</t>
        </is>
      </c>
    </row>
    <row r="848">
      <c r="A848" s="11" t="inlineStr">
        <is>
          <t>retail.wallet_transaction</t>
        </is>
      </c>
      <c r="B848" s="11" t="inlineStr">
        <is>
          <t>principal_id</t>
        </is>
      </c>
      <c r="C848" s="11" t="inlineStr">
        <is>
          <t>identity.principal</t>
        </is>
      </c>
      <c r="D848" s="14" t="inlineStr">
        <is>
          <t>declared</t>
        </is>
      </c>
      <c r="E848" s="14" t="inlineStr"/>
      <c r="F848" s="34" t="inlineStr">
        <is>
          <t>yes</t>
        </is>
      </c>
      <c r="G848" s="34" t="inlineStr">
        <is>
          <t>yes</t>
        </is>
      </c>
    </row>
    <row r="849">
      <c r="A849" s="30" t="inlineStr">
        <is>
          <t>retail.wallet_transaction</t>
        </is>
      </c>
      <c r="B849" s="30" t="inlineStr">
        <is>
          <t>subject_id</t>
        </is>
      </c>
      <c r="C849" s="30" t="inlineStr">
        <is>
          <t>retail.wallet</t>
        </is>
      </c>
      <c r="D849" s="32" t="inlineStr">
        <is>
          <t>declared</t>
        </is>
      </c>
      <c r="E849" s="32" t="inlineStr"/>
      <c r="F849" s="31" t="inlineStr"/>
      <c r="G849" s="31" t="inlineStr">
        <is>
          <t>yes</t>
        </is>
      </c>
    </row>
    <row r="850">
      <c r="A850" s="11" t="inlineStr">
        <is>
          <t>retail.wallet_transaction</t>
        </is>
      </c>
      <c r="B850" s="11" t="inlineStr">
        <is>
          <t>venue_id</t>
        </is>
      </c>
      <c r="C850" s="11" t="inlineStr">
        <is>
          <t>platform.org_unit</t>
        </is>
      </c>
      <c r="D850" s="14" t="inlineStr">
        <is>
          <t>declared</t>
        </is>
      </c>
      <c r="E850" s="14" t="inlineStr"/>
      <c r="F850" s="34" t="inlineStr">
        <is>
          <t>yes</t>
        </is>
      </c>
      <c r="G850" s="34" t="inlineStr">
        <is>
          <t>yes</t>
        </is>
      </c>
    </row>
    <row r="851">
      <c r="A851" s="30" t="inlineStr">
        <is>
          <t>seating.import_job</t>
        </is>
      </c>
      <c r="B851" s="30" t="inlineStr">
        <is>
          <t>seat_map_id</t>
        </is>
      </c>
      <c r="C851" s="30" t="inlineStr">
        <is>
          <t>seating.seat_map</t>
        </is>
      </c>
      <c r="D851" s="32" t="inlineStr">
        <is>
          <t>declared</t>
        </is>
      </c>
      <c r="E851" s="32" t="inlineStr"/>
      <c r="F851" s="31" t="inlineStr"/>
      <c r="G851" s="31" t="inlineStr">
        <is>
          <t>yes</t>
        </is>
      </c>
    </row>
    <row r="852">
      <c r="A852" s="19" t="inlineStr">
        <is>
          <t>seating.seat</t>
        </is>
      </c>
      <c r="B852" s="19" t="inlineStr"/>
      <c r="C852" s="19" t="inlineStr">
        <is>
          <t>seating.seat_hold</t>
        </is>
      </c>
      <c r="D852" s="18" t="inlineStr">
        <is>
          <t>lineage</t>
        </is>
      </c>
      <c r="E852" s="18" t="inlineStr">
        <is>
          <t>assignSeats</t>
        </is>
      </c>
      <c r="F852" s="20" t="inlineStr"/>
      <c r="G852" s="20" t="inlineStr"/>
    </row>
    <row r="853">
      <c r="A853" s="30" t="inlineStr">
        <is>
          <t>seating.seat</t>
        </is>
      </c>
      <c r="B853" s="30" t="inlineStr">
        <is>
          <t>seat_map_id</t>
        </is>
      </c>
      <c r="C853" s="30" t="inlineStr">
        <is>
          <t>seating.seat_map</t>
        </is>
      </c>
      <c r="D853" s="32" t="inlineStr">
        <is>
          <t>declared</t>
        </is>
      </c>
      <c r="E853" s="32" t="inlineStr"/>
      <c r="F853" s="31" t="inlineStr"/>
      <c r="G853" s="31" t="inlineStr">
        <is>
          <t>yes</t>
        </is>
      </c>
    </row>
    <row r="854">
      <c r="A854" s="11" t="inlineStr">
        <is>
          <t>seating.seat_block</t>
        </is>
      </c>
      <c r="B854" s="11" t="inlineStr">
        <is>
          <t>created_by_principal_id</t>
        </is>
      </c>
      <c r="C854" s="11" t="inlineStr">
        <is>
          <t>identity.principal</t>
        </is>
      </c>
      <c r="D854" s="14" t="inlineStr">
        <is>
          <t>declared</t>
        </is>
      </c>
      <c r="E854" s="14" t="inlineStr"/>
      <c r="F854" s="34" t="inlineStr">
        <is>
          <t>yes</t>
        </is>
      </c>
      <c r="G854" s="34" t="inlineStr">
        <is>
          <t>yes</t>
        </is>
      </c>
    </row>
    <row r="855">
      <c r="A855" s="11" t="inlineStr">
        <is>
          <t>seating.seat_block</t>
        </is>
      </c>
      <c r="B855" s="11" t="inlineStr">
        <is>
          <t>performance_id</t>
        </is>
      </c>
      <c r="C855" s="11" t="inlineStr">
        <is>
          <t>catalogue.performance</t>
        </is>
      </c>
      <c r="D855" s="14" t="inlineStr">
        <is>
          <t>declared</t>
        </is>
      </c>
      <c r="E855" s="14" t="inlineStr"/>
      <c r="F855" s="34" t="inlineStr">
        <is>
          <t>yes</t>
        </is>
      </c>
      <c r="G855" s="34" t="inlineStr">
        <is>
          <t>yes</t>
        </is>
      </c>
    </row>
    <row r="856">
      <c r="A856" s="11" t="inlineStr">
        <is>
          <t>seating.seat_category</t>
        </is>
      </c>
      <c r="B856" s="11" t="inlineStr">
        <is>
          <t>venue_id</t>
        </is>
      </c>
      <c r="C856" s="11" t="inlineStr">
        <is>
          <t>platform.org_unit</t>
        </is>
      </c>
      <c r="D856" s="14" t="inlineStr">
        <is>
          <t>declared</t>
        </is>
      </c>
      <c r="E856" s="14" t="inlineStr"/>
      <c r="F856" s="34" t="inlineStr">
        <is>
          <t>yes</t>
        </is>
      </c>
      <c r="G856" s="34" t="inlineStr">
        <is>
          <t>yes</t>
        </is>
      </c>
    </row>
    <row r="857">
      <c r="A857" s="30" t="inlineStr">
        <is>
          <t>seating.seat_hold</t>
        </is>
      </c>
      <c r="B857" s="30" t="inlineStr">
        <is>
          <t>block_id</t>
        </is>
      </c>
      <c r="C857" s="30" t="inlineStr">
        <is>
          <t>seating.seat_block</t>
        </is>
      </c>
      <c r="D857" s="32" t="inlineStr">
        <is>
          <t>declared</t>
        </is>
      </c>
      <c r="E857" s="32" t="inlineStr"/>
      <c r="F857" s="31" t="inlineStr"/>
      <c r="G857" s="31" t="inlineStr">
        <is>
          <t>yes</t>
        </is>
      </c>
    </row>
    <row r="858">
      <c r="A858" s="11" t="inlineStr">
        <is>
          <t>seating.seat_hold</t>
        </is>
      </c>
      <c r="B858" s="11" t="inlineStr">
        <is>
          <t>held_by_principal_id</t>
        </is>
      </c>
      <c r="C858" s="11" t="inlineStr">
        <is>
          <t>identity.principal</t>
        </is>
      </c>
      <c r="D858" s="14" t="inlineStr">
        <is>
          <t>declared</t>
        </is>
      </c>
      <c r="E858" s="14" t="inlineStr"/>
      <c r="F858" s="34" t="inlineStr">
        <is>
          <t>yes</t>
        </is>
      </c>
      <c r="G858" s="34" t="inlineStr">
        <is>
          <t>yes</t>
        </is>
      </c>
    </row>
    <row r="859">
      <c r="A859" s="11" t="inlineStr">
        <is>
          <t>seating.seat_hold</t>
        </is>
      </c>
      <c r="B859" s="11" t="inlineStr">
        <is>
          <t>performance_id</t>
        </is>
      </c>
      <c r="C859" s="11" t="inlineStr">
        <is>
          <t>catalogue.performance</t>
        </is>
      </c>
      <c r="D859" s="14" t="inlineStr">
        <is>
          <t>declared</t>
        </is>
      </c>
      <c r="E859" s="14" t="inlineStr"/>
      <c r="F859" s="34" t="inlineStr">
        <is>
          <t>yes</t>
        </is>
      </c>
      <c r="G859" s="34" t="inlineStr">
        <is>
          <t>yes</t>
        </is>
      </c>
    </row>
    <row r="860">
      <c r="A860" s="11" t="inlineStr">
        <is>
          <t>seating.seat_hold</t>
        </is>
      </c>
      <c r="B860" s="11" t="inlineStr">
        <is>
          <t>subject_id</t>
        </is>
      </c>
      <c r="C860" s="11" t="inlineStr">
        <is>
          <t>pii.subject</t>
        </is>
      </c>
      <c r="D860" s="14" t="inlineStr">
        <is>
          <t>declared</t>
        </is>
      </c>
      <c r="E860" s="14" t="inlineStr"/>
      <c r="F860" s="34" t="inlineStr">
        <is>
          <t>yes</t>
        </is>
      </c>
      <c r="G860" s="34" t="inlineStr">
        <is>
          <t>yes</t>
        </is>
      </c>
    </row>
    <row r="861">
      <c r="A861" s="19" t="inlineStr">
        <is>
          <t>seating.seat_map</t>
        </is>
      </c>
      <c r="B861" s="19" t="inlineStr"/>
      <c r="C861" s="19" t="inlineStr">
        <is>
          <t>seating.section</t>
        </is>
      </c>
      <c r="D861" s="18" t="inlineStr">
        <is>
          <t>lineage</t>
        </is>
      </c>
      <c r="E861" s="18" t="inlineStr">
        <is>
          <t>createSeatMap</t>
        </is>
      </c>
      <c r="F861" s="20" t="inlineStr"/>
      <c r="G861" s="20" t="inlineStr"/>
    </row>
    <row r="862">
      <c r="A862" s="19" t="inlineStr">
        <is>
          <t>seating.seat_map</t>
        </is>
      </c>
      <c r="B862" s="19" t="inlineStr"/>
      <c r="C862" s="19" t="inlineStr">
        <is>
          <t>seating.section</t>
        </is>
      </c>
      <c r="D862" s="18" t="inlineStr">
        <is>
          <t>lineage</t>
        </is>
      </c>
      <c r="E862" s="18" t="inlineStr">
        <is>
          <t>updateSeatMap</t>
        </is>
      </c>
      <c r="F862" s="20" t="inlineStr"/>
      <c r="G862" s="20" t="inlineStr"/>
    </row>
    <row r="863">
      <c r="A863" s="19" t="inlineStr">
        <is>
          <t>seating.seat_map</t>
        </is>
      </c>
      <c r="B863" s="19" t="inlineStr"/>
      <c r="C863" s="19" t="inlineStr">
        <is>
          <t>seating.section</t>
        </is>
      </c>
      <c r="D863" s="18" t="inlineStr">
        <is>
          <t>lineage</t>
        </is>
      </c>
      <c r="E863" s="18" t="inlineStr">
        <is>
          <t>publishSeatMap</t>
        </is>
      </c>
      <c r="F863" s="20" t="inlineStr"/>
      <c r="G863" s="20" t="inlineStr"/>
    </row>
    <row r="864">
      <c r="A864" s="19" t="inlineStr">
        <is>
          <t>seating.seat_map</t>
        </is>
      </c>
      <c r="B864" s="19" t="inlineStr"/>
      <c r="C864" s="19" t="inlineStr">
        <is>
          <t>seating.section</t>
        </is>
      </c>
      <c r="D864" s="18" t="inlineStr">
        <is>
          <t>lineage</t>
        </is>
      </c>
      <c r="E864" s="18" t="inlineStr">
        <is>
          <t>cloneSeatMap</t>
        </is>
      </c>
      <c r="F864" s="20" t="inlineStr"/>
      <c r="G864" s="20" t="inlineStr"/>
    </row>
    <row r="865">
      <c r="A865" s="19" t="inlineStr">
        <is>
          <t>seating.seat_map</t>
        </is>
      </c>
      <c r="B865" s="19" t="inlineStr"/>
      <c r="C865" s="19" t="inlineStr">
        <is>
          <t>seating.section</t>
        </is>
      </c>
      <c r="D865" s="18" t="inlineStr">
        <is>
          <t>lineage</t>
        </is>
      </c>
      <c r="E865" s="18" t="inlineStr">
        <is>
          <t>importSeatMap</t>
        </is>
      </c>
      <c r="F865" s="20" t="inlineStr"/>
      <c r="G865" s="20" t="inlineStr"/>
    </row>
    <row r="866">
      <c r="A866" s="11" t="inlineStr">
        <is>
          <t>seating.seat_map</t>
        </is>
      </c>
      <c r="B866" s="11" t="inlineStr">
        <is>
          <t>venue_id</t>
        </is>
      </c>
      <c r="C866" s="11" t="inlineStr">
        <is>
          <t>platform.org_unit</t>
        </is>
      </c>
      <c r="D866" s="14" t="inlineStr">
        <is>
          <t>declared</t>
        </is>
      </c>
      <c r="E866" s="14" t="inlineStr"/>
      <c r="F866" s="34" t="inlineStr">
        <is>
          <t>yes</t>
        </is>
      </c>
      <c r="G866" s="34" t="inlineStr">
        <is>
          <t>yes</t>
        </is>
      </c>
    </row>
    <row r="867">
      <c r="A867" s="11" t="inlineStr">
        <is>
          <t>seating.seat_map_template</t>
        </is>
      </c>
      <c r="B867" s="11" t="inlineStr">
        <is>
          <t>region_id</t>
        </is>
      </c>
      <c r="C867" s="11" t="inlineStr">
        <is>
          <t>platform.org_unit</t>
        </is>
      </c>
      <c r="D867" s="14" t="inlineStr">
        <is>
          <t>declared</t>
        </is>
      </c>
      <c r="E867" s="14" t="inlineStr"/>
      <c r="F867" s="34" t="inlineStr">
        <is>
          <t>yes</t>
        </is>
      </c>
      <c r="G867" s="34" t="inlineStr">
        <is>
          <t>yes</t>
        </is>
      </c>
    </row>
    <row r="868">
      <c r="A868" s="30" t="inlineStr">
        <is>
          <t>seating.seating_rules</t>
        </is>
      </c>
      <c r="B868" s="30" t="inlineStr">
        <is>
          <t>seat_map_id</t>
        </is>
      </c>
      <c r="C868" s="30" t="inlineStr">
        <is>
          <t>seating.seat_map</t>
        </is>
      </c>
      <c r="D868" s="32" t="inlineStr">
        <is>
          <t>declared</t>
        </is>
      </c>
      <c r="E868" s="32" t="inlineStr"/>
      <c r="F868" s="31" t="inlineStr"/>
      <c r="G868" s="31" t="inlineStr">
        <is>
          <t>yes</t>
        </is>
      </c>
    </row>
    <row r="869">
      <c r="A869" s="30" t="inlineStr">
        <is>
          <t>seating.section_row</t>
        </is>
      </c>
      <c r="B869" s="30" t="inlineStr">
        <is>
          <t>section_id</t>
        </is>
      </c>
      <c r="C869" s="30" t="inlineStr">
        <is>
          <t>seating.section</t>
        </is>
      </c>
      <c r="D869" s="32" t="inlineStr">
        <is>
          <t>declared</t>
        </is>
      </c>
      <c r="E869" s="32" t="inlineStr"/>
      <c r="F869" s="31" t="inlineStr"/>
      <c r="G869" s="31" t="inlineStr">
        <is>
          <t>yes</t>
        </is>
      </c>
    </row>
    <row r="870">
      <c r="A870" s="30" t="inlineStr">
        <is>
          <t>seating.zone</t>
        </is>
      </c>
      <c r="B870" s="30" t="inlineStr">
        <is>
          <t>seat_category_id</t>
        </is>
      </c>
      <c r="C870" s="30" t="inlineStr">
        <is>
          <t>seating.seat_category</t>
        </is>
      </c>
      <c r="D870" s="32" t="inlineStr">
        <is>
          <t>declared</t>
        </is>
      </c>
      <c r="E870" s="32" t="inlineStr"/>
      <c r="F870" s="31" t="inlineStr"/>
      <c r="G870" s="31" t="inlineStr">
        <is>
          <t>yes</t>
        </is>
      </c>
    </row>
    <row r="871">
      <c r="A871" s="30" t="inlineStr">
        <is>
          <t>seating.zone</t>
        </is>
      </c>
      <c r="B871" s="30" t="inlineStr">
        <is>
          <t>seat_map_id</t>
        </is>
      </c>
      <c r="C871" s="30" t="inlineStr">
        <is>
          <t>seating.seat_map</t>
        </is>
      </c>
      <c r="D871" s="32" t="inlineStr">
        <is>
          <t>declared</t>
        </is>
      </c>
      <c r="E871" s="32" t="inlineStr"/>
      <c r="F871" s="31" t="inlineStr"/>
      <c r="G871" s="31" t="inlineStr">
        <is>
          <t>yes</t>
        </is>
      </c>
    </row>
    <row r="872">
      <c r="A872" s="11" t="inlineStr">
        <is>
          <t>sync.rejection</t>
        </is>
      </c>
      <c r="B872" s="11" t="inlineStr">
        <is>
          <t>resolved_by_principal_id</t>
        </is>
      </c>
      <c r="C872" s="11" t="inlineStr">
        <is>
          <t>identity.principal</t>
        </is>
      </c>
      <c r="D872" s="14" t="inlineStr">
        <is>
          <t>declared</t>
        </is>
      </c>
      <c r="E872" s="14" t="inlineStr"/>
      <c r="F872" s="34" t="inlineStr">
        <is>
          <t>yes</t>
        </is>
      </c>
      <c r="G872" s="34" t="inlineStr">
        <is>
          <t>yes</t>
        </is>
      </c>
    </row>
    <row r="873">
      <c r="A873" s="11" t="inlineStr">
        <is>
          <t>sync.rejection</t>
        </is>
      </c>
      <c r="B873" s="11" t="inlineStr">
        <is>
          <t>workstation_id</t>
        </is>
      </c>
      <c r="C873" s="11" t="inlineStr">
        <is>
          <t>platform.workstation</t>
        </is>
      </c>
      <c r="D873" s="14" t="inlineStr">
        <is>
          <t>declared</t>
        </is>
      </c>
      <c r="E873" s="14" t="inlineStr"/>
      <c r="F873" s="34" t="inlineStr">
        <is>
          <t>yes</t>
        </is>
      </c>
      <c r="G873" s="34" t="inlineStr">
        <is>
          <t>yes</t>
        </is>
      </c>
    </row>
    <row r="874">
      <c r="A874" s="19" t="inlineStr">
        <is>
          <t>venuemap.import_job</t>
        </is>
      </c>
      <c r="B874" s="19" t="inlineStr"/>
      <c r="C874" s="19" t="inlineStr">
        <is>
          <t>venuemap.path</t>
        </is>
      </c>
      <c r="D874" s="18" t="inlineStr">
        <is>
          <t>lineage</t>
        </is>
      </c>
      <c r="E874" s="18" t="inlineStr">
        <is>
          <t>importVenueGeometry</t>
        </is>
      </c>
      <c r="F874" s="20" t="inlineStr"/>
      <c r="G874" s="20" t="inlineStr"/>
    </row>
    <row r="875">
      <c r="A875" s="19" t="inlineStr">
        <is>
          <t>venuemap.import_job</t>
        </is>
      </c>
      <c r="B875" s="19" t="inlineStr"/>
      <c r="C875" s="19" t="inlineStr">
        <is>
          <t>venuemap.point</t>
        </is>
      </c>
      <c r="D875" s="18" t="inlineStr">
        <is>
          <t>lineage</t>
        </is>
      </c>
      <c r="E875" s="18" t="inlineStr">
        <is>
          <t>importVenueGeometry</t>
        </is>
      </c>
      <c r="F875" s="20" t="inlineStr"/>
      <c r="G875" s="20" t="inlineStr"/>
    </row>
    <row r="876">
      <c r="A876" s="30" t="inlineStr">
        <is>
          <t>venuemap.import_job</t>
        </is>
      </c>
      <c r="B876" s="30" t="inlineStr">
        <is>
          <t>map_id</t>
        </is>
      </c>
      <c r="C876" s="30" t="inlineStr">
        <is>
          <t>venuemap.map</t>
        </is>
      </c>
      <c r="D876" s="32" t="inlineStr">
        <is>
          <t>declared</t>
        </is>
      </c>
      <c r="E876" s="32" t="inlineStr"/>
      <c r="F876" s="31" t="inlineStr"/>
      <c r="G876" s="31" t="inlineStr">
        <is>
          <t>yes</t>
        </is>
      </c>
    </row>
    <row r="877">
      <c r="A877" s="19" t="inlineStr">
        <is>
          <t>venuemap.map</t>
        </is>
      </c>
      <c r="B877" s="19" t="inlineStr"/>
      <c r="C877" s="19" t="inlineStr">
        <is>
          <t>venuemap.path</t>
        </is>
      </c>
      <c r="D877" s="18" t="inlineStr">
        <is>
          <t>lineage</t>
        </is>
      </c>
      <c r="E877" s="18" t="inlineStr">
        <is>
          <t>setPathClosure</t>
        </is>
      </c>
      <c r="F877" s="20" t="inlineStr"/>
      <c r="G877" s="20" t="inlineStr"/>
    </row>
    <row r="878">
      <c r="A878" s="11" t="inlineStr">
        <is>
          <t>venuemap.map</t>
        </is>
      </c>
      <c r="B878" s="11" t="inlineStr">
        <is>
          <t>base_asset_id</t>
        </is>
      </c>
      <c r="C878" s="11" t="inlineStr">
        <is>
          <t>maintenance.asset</t>
        </is>
      </c>
      <c r="D878" s="14" t="inlineStr">
        <is>
          <t>convention</t>
        </is>
      </c>
      <c r="E878" s="14" t="inlineStr"/>
      <c r="F878" s="34" t="inlineStr">
        <is>
          <t>yes</t>
        </is>
      </c>
      <c r="G878" s="34" t="inlineStr">
        <is>
          <t>yes</t>
        </is>
      </c>
    </row>
    <row r="879">
      <c r="A879" s="19" t="inlineStr">
        <is>
          <t>venuemap.path</t>
        </is>
      </c>
      <c r="B879" s="19" t="inlineStr"/>
      <c r="C879" s="19" t="inlineStr">
        <is>
          <t>venuemap.point</t>
        </is>
      </c>
      <c r="D879" s="18" t="inlineStr">
        <is>
          <t>lineage</t>
        </is>
      </c>
      <c r="E879" s="18" t="inlineStr">
        <is>
          <t>acceptWalkwayProposals</t>
        </is>
      </c>
      <c r="F879" s="20" t="inlineStr"/>
      <c r="G879" s="20" t="inlineStr"/>
    </row>
    <row r="880">
      <c r="A880" s="30" t="inlineStr">
        <is>
          <t>venuemap.path</t>
        </is>
      </c>
      <c r="B880" s="30" t="inlineStr">
        <is>
          <t>from_point_id</t>
        </is>
      </c>
      <c r="C880" s="30" t="inlineStr">
        <is>
          <t>venuemap.point</t>
        </is>
      </c>
      <c r="D880" s="32" t="inlineStr">
        <is>
          <t>convention</t>
        </is>
      </c>
      <c r="E880" s="32" t="inlineStr"/>
      <c r="F880" s="31" t="inlineStr"/>
      <c r="G880" s="31" t="inlineStr">
        <is>
          <t>yes</t>
        </is>
      </c>
    </row>
    <row r="881">
      <c r="A881" s="30" t="inlineStr">
        <is>
          <t>venuemap.path</t>
        </is>
      </c>
      <c r="B881" s="30" t="inlineStr">
        <is>
          <t>map_id</t>
        </is>
      </c>
      <c r="C881" s="30" t="inlineStr">
        <is>
          <t>venuemap.map</t>
        </is>
      </c>
      <c r="D881" s="32" t="inlineStr">
        <is>
          <t>declared</t>
        </is>
      </c>
      <c r="E881" s="32" t="inlineStr"/>
      <c r="F881" s="31" t="inlineStr"/>
      <c r="G881" s="31" t="inlineStr">
        <is>
          <t>yes</t>
        </is>
      </c>
    </row>
    <row r="882">
      <c r="A882" s="30" t="inlineStr">
        <is>
          <t>venuemap.path</t>
        </is>
      </c>
      <c r="B882" s="30" t="inlineStr">
        <is>
          <t>restricted_by_point_id</t>
        </is>
      </c>
      <c r="C882" s="30" t="inlineStr">
        <is>
          <t>venuemap.point</t>
        </is>
      </c>
      <c r="D882" s="32" t="inlineStr">
        <is>
          <t>convention</t>
        </is>
      </c>
      <c r="E882" s="32" t="inlineStr"/>
      <c r="F882" s="31" t="inlineStr"/>
      <c r="G882" s="31" t="inlineStr">
        <is>
          <t>yes</t>
        </is>
      </c>
    </row>
    <row r="883">
      <c r="A883" s="30" t="inlineStr">
        <is>
          <t>venuemap.path</t>
        </is>
      </c>
      <c r="B883" s="30" t="inlineStr">
        <is>
          <t>to_point_id</t>
        </is>
      </c>
      <c r="C883" s="30" t="inlineStr">
        <is>
          <t>venuemap.point</t>
        </is>
      </c>
      <c r="D883" s="32" t="inlineStr">
        <is>
          <t>convention</t>
        </is>
      </c>
      <c r="E883" s="32" t="inlineStr"/>
      <c r="F883" s="31" t="inlineStr"/>
      <c r="G883" s="31" t="inlineStr">
        <is>
          <t>yes</t>
        </is>
      </c>
    </row>
    <row r="884">
      <c r="A884" s="11" t="inlineStr">
        <is>
          <t>venuemap.point</t>
        </is>
      </c>
      <c r="B884" s="11" t="inlineStr">
        <is>
          <t>access_point_id</t>
        </is>
      </c>
      <c r="C884" s="11" t="inlineStr">
        <is>
          <t>access.access_point</t>
        </is>
      </c>
      <c r="D884" s="14" t="inlineStr">
        <is>
          <t>declared</t>
        </is>
      </c>
      <c r="E884" s="14" t="inlineStr"/>
      <c r="F884" s="34" t="inlineStr">
        <is>
          <t>yes</t>
        </is>
      </c>
      <c r="G884" s="34" t="inlineStr">
        <is>
          <t>yes</t>
        </is>
      </c>
    </row>
    <row r="885">
      <c r="A885" s="30" t="inlineStr">
        <is>
          <t>venuemap.point</t>
        </is>
      </c>
      <c r="B885" s="30" t="inlineStr">
        <is>
          <t>map_id</t>
        </is>
      </c>
      <c r="C885" s="30" t="inlineStr">
        <is>
          <t>venuemap.map</t>
        </is>
      </c>
      <c r="D885" s="32" t="inlineStr">
        <is>
          <t>declared</t>
        </is>
      </c>
      <c r="E885" s="32" t="inlineStr"/>
      <c r="F885" s="31" t="inlineStr"/>
      <c r="G885" s="31" t="inlineStr">
        <is>
          <t>yes</t>
        </is>
      </c>
    </row>
    <row r="886">
      <c r="A886" s="11" t="inlineStr">
        <is>
          <t>venuemap.point</t>
        </is>
      </c>
      <c r="B886" s="11" t="inlineStr">
        <is>
          <t>outlet_id</t>
        </is>
      </c>
      <c r="C886" s="11" t="inlineStr">
        <is>
          <t>platform.outlet</t>
        </is>
      </c>
      <c r="D886" s="14" t="inlineStr">
        <is>
          <t>declared</t>
        </is>
      </c>
      <c r="E886" s="14" t="inlineStr"/>
      <c r="F886" s="34" t="inlineStr">
        <is>
          <t>yes</t>
        </is>
      </c>
      <c r="G886" s="34" t="inlineStr">
        <is>
          <t>yes</t>
        </is>
      </c>
    </row>
    <row r="887">
      <c r="A887" s="11" t="inlineStr">
        <is>
          <t>venuemap.point</t>
        </is>
      </c>
      <c r="B887" s="11" t="inlineStr">
        <is>
          <t>product_id</t>
        </is>
      </c>
      <c r="C887" s="11" t="inlineStr">
        <is>
          <t>catalogue.product</t>
        </is>
      </c>
      <c r="D887" s="14" t="inlineStr">
        <is>
          <t>declared</t>
        </is>
      </c>
      <c r="E887" s="14" t="inlineStr"/>
      <c r="F887" s="34" t="inlineStr">
        <is>
          <t>yes</t>
        </is>
      </c>
      <c r="G887" s="34" t="inlineStr">
        <is>
          <t>yes</t>
        </is>
      </c>
    </row>
    <row r="888">
      <c r="A888" s="30" t="inlineStr">
        <is>
          <t>whitelabel.banner</t>
        </is>
      </c>
      <c r="B888" s="30" t="inlineStr">
        <is>
          <t>tenant_config_id</t>
        </is>
      </c>
      <c r="C888" s="30" t="inlineStr">
        <is>
          <t>whitelabel.tenant_config</t>
        </is>
      </c>
      <c r="D888" s="32" t="inlineStr">
        <is>
          <t>declared</t>
        </is>
      </c>
      <c r="E888" s="32" t="inlineStr"/>
      <c r="F888" s="31" t="inlineStr"/>
      <c r="G888" s="31" t="inlineStr">
        <is>
          <t>yes</t>
        </is>
      </c>
    </row>
    <row r="889">
      <c r="A889" s="11" t="inlineStr">
        <is>
          <t>whitelabel.config_version</t>
        </is>
      </c>
      <c r="B889" s="11" t="inlineStr">
        <is>
          <t>published_by_principal_id</t>
        </is>
      </c>
      <c r="C889" s="11" t="inlineStr">
        <is>
          <t>identity.principal</t>
        </is>
      </c>
      <c r="D889" s="14" t="inlineStr">
        <is>
          <t>declared</t>
        </is>
      </c>
      <c r="E889" s="14" t="inlineStr"/>
      <c r="F889" s="34" t="inlineStr">
        <is>
          <t>yes</t>
        </is>
      </c>
      <c r="G889" s="34" t="inlineStr">
        <is>
          <t>yes</t>
        </is>
      </c>
    </row>
    <row r="890">
      <c r="A890" s="11" t="inlineStr">
        <is>
          <t>whitelabel.custom_domain</t>
        </is>
      </c>
      <c r="B890" s="11" t="inlineStr">
        <is>
          <t>tenant_id</t>
        </is>
      </c>
      <c r="C890" s="11" t="inlineStr">
        <is>
          <t>platform.tenant</t>
        </is>
      </c>
      <c r="D890" s="14" t="inlineStr">
        <is>
          <t>convention</t>
        </is>
      </c>
      <c r="E890" s="14" t="inlineStr"/>
      <c r="F890" s="34" t="inlineStr">
        <is>
          <t>yes</t>
        </is>
      </c>
      <c r="G890" s="34" t="inlineStr">
        <is>
          <t>yes</t>
        </is>
      </c>
    </row>
    <row r="891">
      <c r="A891" s="30" t="inlineStr">
        <is>
          <t>whitelabel.faq_entry</t>
        </is>
      </c>
      <c r="B891" s="30" t="inlineStr">
        <is>
          <t>faq_category_id</t>
        </is>
      </c>
      <c r="C891" s="30" t="inlineStr">
        <is>
          <t>whitelabel.faq_category</t>
        </is>
      </c>
      <c r="D891" s="32" t="inlineStr">
        <is>
          <t>declared</t>
        </is>
      </c>
      <c r="E891" s="32" t="inlineStr"/>
      <c r="F891" s="31" t="inlineStr"/>
      <c r="G891" s="31" t="inlineStr">
        <is>
          <t>yes</t>
        </is>
      </c>
    </row>
    <row r="892">
      <c r="A892" s="30" t="inlineStr">
        <is>
          <t>whitelabel.feature_toggle</t>
        </is>
      </c>
      <c r="B892" s="30" t="inlineStr">
        <is>
          <t>tenant_config_id</t>
        </is>
      </c>
      <c r="C892" s="30" t="inlineStr">
        <is>
          <t>whitelabel.tenant_config</t>
        </is>
      </c>
      <c r="D892" s="32" t="inlineStr">
        <is>
          <t>declared</t>
        </is>
      </c>
      <c r="E892" s="32" t="inlineStr"/>
      <c r="F892" s="31" t="inlineStr"/>
      <c r="G892" s="31" t="inlineStr">
        <is>
          <t>yes</t>
        </is>
      </c>
    </row>
    <row r="893">
      <c r="A893" s="30" t="inlineStr">
        <is>
          <t>whitelabel.homepage_section</t>
        </is>
      </c>
      <c r="B893" s="30" t="inlineStr">
        <is>
          <t>content_page_id</t>
        </is>
      </c>
      <c r="C893" s="30" t="inlineStr">
        <is>
          <t>whitelabel.content_page</t>
        </is>
      </c>
      <c r="D893" s="32" t="inlineStr">
        <is>
          <t>declared</t>
        </is>
      </c>
      <c r="E893" s="32" t="inlineStr"/>
      <c r="F893" s="31" t="inlineStr"/>
      <c r="G893" s="31" t="inlineStr">
        <is>
          <t>yes</t>
        </is>
      </c>
    </row>
    <row r="894">
      <c r="A894" s="30" t="inlineStr">
        <is>
          <t>whitelabel.homepage_section</t>
        </is>
      </c>
      <c r="B894" s="30" t="inlineStr">
        <is>
          <t>homepage_section_id</t>
        </is>
      </c>
      <c r="C894" s="30" t="inlineStr">
        <is>
          <t>whitelabel.homepage_section</t>
        </is>
      </c>
      <c r="D894" s="32" t="inlineStr">
        <is>
          <t>declared</t>
        </is>
      </c>
      <c r="E894" s="32" t="inlineStr"/>
      <c r="F894" s="31" t="inlineStr"/>
      <c r="G894" s="31" t="inlineStr">
        <is>
          <t>yes</t>
        </is>
      </c>
    </row>
    <row r="895">
      <c r="A895" s="30" t="inlineStr">
        <is>
          <t>whitelabel.module_enablement</t>
        </is>
      </c>
      <c r="B895" s="30" t="inlineStr">
        <is>
          <t>tenant_config_id</t>
        </is>
      </c>
      <c r="C895" s="30" t="inlineStr">
        <is>
          <t>whitelabel.tenant_config</t>
        </is>
      </c>
      <c r="D895" s="32" t="inlineStr">
        <is>
          <t>declared</t>
        </is>
      </c>
      <c r="E895" s="32" t="inlineStr"/>
      <c r="F895" s="31" t="inlineStr"/>
      <c r="G895" s="31" t="inlineStr">
        <is>
          <t>yes</t>
        </is>
      </c>
    </row>
    <row r="896">
      <c r="A896" s="30" t="inlineStr">
        <is>
          <t>whitelabel.navigation_item</t>
        </is>
      </c>
      <c r="B896" s="30" t="inlineStr">
        <is>
          <t>navigation_item_id</t>
        </is>
      </c>
      <c r="C896" s="30" t="inlineStr">
        <is>
          <t>whitelabel.navigation_item</t>
        </is>
      </c>
      <c r="D896" s="32" t="inlineStr">
        <is>
          <t>declared</t>
        </is>
      </c>
      <c r="E896" s="32" t="inlineStr"/>
      <c r="F896" s="31" t="inlineStr"/>
      <c r="G896" s="31" t="inlineStr">
        <is>
          <t>yes</t>
        </is>
      </c>
    </row>
    <row r="897">
      <c r="A897" s="11" t="inlineStr">
        <is>
          <t>whitelabel.policy</t>
        </is>
      </c>
      <c r="B897" s="11" t="inlineStr">
        <is>
          <t>published_by_principal_id</t>
        </is>
      </c>
      <c r="C897" s="11" t="inlineStr">
        <is>
          <t>identity.principal</t>
        </is>
      </c>
      <c r="D897" s="14" t="inlineStr">
        <is>
          <t>declared</t>
        </is>
      </c>
      <c r="E897" s="14" t="inlineStr"/>
      <c r="F897" s="34" t="inlineStr">
        <is>
          <t>yes</t>
        </is>
      </c>
      <c r="G897" s="34" t="inlineStr">
        <is>
          <t>yes</t>
        </is>
      </c>
    </row>
    <row r="898">
      <c r="A898" s="11" t="inlineStr">
        <is>
          <t>whitelabel.promo_block</t>
        </is>
      </c>
      <c r="B898" s="11" t="inlineStr">
        <is>
          <t>promotion_id</t>
        </is>
      </c>
      <c r="C898" s="11" t="inlineStr">
        <is>
          <t>promotions.promotion</t>
        </is>
      </c>
      <c r="D898" s="14" t="inlineStr">
        <is>
          <t>declared</t>
        </is>
      </c>
      <c r="E898" s="14" t="inlineStr"/>
      <c r="F898" s="34" t="inlineStr">
        <is>
          <t>yes</t>
        </is>
      </c>
      <c r="G898" s="34" t="inlineStr">
        <is>
          <t>yes</t>
        </is>
      </c>
    </row>
    <row r="899">
      <c r="A899" s="11" t="inlineStr">
        <is>
          <t>whitelabel.tenant_config</t>
        </is>
      </c>
      <c r="B899" s="11" t="inlineStr">
        <is>
          <t>footer</t>
        </is>
      </c>
      <c r="C899" s="11" t="inlineStr">
        <is>
          <t>control.footer_config</t>
        </is>
      </c>
      <c r="D899" s="14" t="inlineStr">
        <is>
          <t>declared</t>
        </is>
      </c>
      <c r="E899" s="14" t="inlineStr"/>
      <c r="F899" s="34" t="inlineStr">
        <is>
          <t>yes</t>
        </is>
      </c>
      <c r="G899" s="34" t="inlineStr">
        <is>
          <t>yes</t>
        </is>
      </c>
    </row>
    <row r="900">
      <c r="A900" s="30" t="inlineStr">
        <is>
          <t>whitelabel.tenant_config</t>
        </is>
      </c>
      <c r="B900" s="30" t="inlineStr">
        <is>
          <t>homepage</t>
        </is>
      </c>
      <c r="C900" s="30" t="inlineStr">
        <is>
          <t>whitelabel.homepage_section</t>
        </is>
      </c>
      <c r="D900" s="32" t="inlineStr">
        <is>
          <t>declared</t>
        </is>
      </c>
      <c r="E900" s="32" t="inlineStr"/>
      <c r="F900" s="31" t="inlineStr"/>
      <c r="G900" s="31" t="inlineStr">
        <is>
          <t>yes</t>
        </is>
      </c>
    </row>
    <row r="901">
      <c r="A901" s="30" t="inlineStr">
        <is>
          <t>whitelabel.tenant_config</t>
        </is>
      </c>
      <c r="B901" s="30" t="inlineStr">
        <is>
          <t>navigation</t>
        </is>
      </c>
      <c r="C901" s="30" t="inlineStr">
        <is>
          <t>whitelabel.navigation_item</t>
        </is>
      </c>
      <c r="D901" s="32" t="inlineStr">
        <is>
          <t>declared</t>
        </is>
      </c>
      <c r="E901" s="32" t="inlineStr"/>
      <c r="F901" s="31" t="inlineStr"/>
      <c r="G901" s="31" t="inlineStr">
        <is>
          <t>yes</t>
        </is>
      </c>
    </row>
    <row r="902">
      <c r="A902" s="11" t="inlineStr">
        <is>
          <t>whitelabel.tenant_config</t>
        </is>
      </c>
      <c r="B902" s="11" t="inlineStr">
        <is>
          <t>tenant_id</t>
        </is>
      </c>
      <c r="C902" s="11" t="inlineStr">
        <is>
          <t>platform.tenant</t>
        </is>
      </c>
      <c r="D902" s="14" t="inlineStr">
        <is>
          <t>declared</t>
        </is>
      </c>
      <c r="E902" s="14" t="inlineStr"/>
      <c r="F902" s="34" t="inlineStr">
        <is>
          <t>yes</t>
        </is>
      </c>
      <c r="G902" s="34" t="inlineStr">
        <is>
          <t>yes</t>
        </is>
      </c>
    </row>
    <row r="903">
      <c r="A903" s="19" t="inlineStr">
        <is>
          <t>workforce.announcement</t>
        </is>
      </c>
      <c r="B903" s="19" t="inlineStr"/>
      <c r="C903" s="19" t="inlineStr">
        <is>
          <t>workforce.announcement_receipt</t>
        </is>
      </c>
      <c r="D903" s="18" t="inlineStr">
        <is>
          <t>lineage</t>
        </is>
      </c>
      <c r="E903" s="18" t="inlineStr">
        <is>
          <t>publishAnnouncement</t>
        </is>
      </c>
      <c r="F903" s="20" t="inlineStr"/>
      <c r="G903" s="20" t="inlineStr"/>
    </row>
    <row r="904">
      <c r="A904" s="11" t="inlineStr">
        <is>
          <t>workforce.announcement</t>
        </is>
      </c>
      <c r="B904" s="11" t="inlineStr">
        <is>
          <t>published_by_principal_id</t>
        </is>
      </c>
      <c r="C904" s="11" t="inlineStr">
        <is>
          <t>identity.principal</t>
        </is>
      </c>
      <c r="D904" s="14" t="inlineStr">
        <is>
          <t>convention</t>
        </is>
      </c>
      <c r="E904" s="14" t="inlineStr"/>
      <c r="F904" s="34" t="inlineStr">
        <is>
          <t>yes</t>
        </is>
      </c>
      <c r="G904" s="34" t="inlineStr">
        <is>
          <t>yes</t>
        </is>
      </c>
    </row>
    <row r="905">
      <c r="A905" s="11" t="inlineStr">
        <is>
          <t>workforce.announcement</t>
        </is>
      </c>
      <c r="B905" s="11" t="inlineStr">
        <is>
          <t>venue_id</t>
        </is>
      </c>
      <c r="C905" s="11" t="inlineStr">
        <is>
          <t>platform.org_unit</t>
        </is>
      </c>
      <c r="D905" s="14" t="inlineStr">
        <is>
          <t>declared</t>
        </is>
      </c>
      <c r="E905" s="14" t="inlineStr"/>
      <c r="F905" s="34" t="inlineStr">
        <is>
          <t>yes</t>
        </is>
      </c>
      <c r="G905" s="34" t="inlineStr">
        <is>
          <t>yes</t>
        </is>
      </c>
    </row>
    <row r="906">
      <c r="A906" s="30" t="inlineStr">
        <is>
          <t>workforce.announcement_receipt</t>
        </is>
      </c>
      <c r="B906" s="30" t="inlineStr">
        <is>
          <t>announcement_id</t>
        </is>
      </c>
      <c r="C906" s="30" t="inlineStr">
        <is>
          <t>workforce.announcement</t>
        </is>
      </c>
      <c r="D906" s="32" t="inlineStr">
        <is>
          <t>declared</t>
        </is>
      </c>
      <c r="E906" s="32" t="inlineStr"/>
      <c r="F906" s="31" t="inlineStr"/>
      <c r="G906" s="31" t="inlineStr">
        <is>
          <t>yes</t>
        </is>
      </c>
    </row>
    <row r="907">
      <c r="A907" s="11" t="inlineStr">
        <is>
          <t>workforce.announcement_receipt</t>
        </is>
      </c>
      <c r="B907" s="11" t="inlineStr">
        <is>
          <t>principal_id</t>
        </is>
      </c>
      <c r="C907" s="11" t="inlineStr">
        <is>
          <t>identity.principal</t>
        </is>
      </c>
      <c r="D907" s="14" t="inlineStr">
        <is>
          <t>declared</t>
        </is>
      </c>
      <c r="E907" s="14" t="inlineStr"/>
      <c r="F907" s="34" t="inlineStr">
        <is>
          <t>yes</t>
        </is>
      </c>
      <c r="G907" s="34" t="inlineStr">
        <is>
          <t>yes</t>
        </is>
      </c>
    </row>
    <row r="908">
      <c r="A908" s="11" t="inlineStr">
        <is>
          <t>workforce.attendance</t>
        </is>
      </c>
      <c r="B908" s="11" t="inlineStr">
        <is>
          <t>access_point_id</t>
        </is>
      </c>
      <c r="C908" s="11" t="inlineStr">
        <is>
          <t>access.access_point</t>
        </is>
      </c>
      <c r="D908" s="14" t="inlineStr">
        <is>
          <t>declared</t>
        </is>
      </c>
      <c r="E908" s="14" t="inlineStr"/>
      <c r="F908" s="34" t="inlineStr">
        <is>
          <t>yes</t>
        </is>
      </c>
      <c r="G908" s="34" t="inlineStr">
        <is>
          <t>yes</t>
        </is>
      </c>
    </row>
    <row r="909">
      <c r="A909" s="11" t="inlineStr">
        <is>
          <t>workforce.attendance</t>
        </is>
      </c>
      <c r="B909" s="11" t="inlineStr">
        <is>
          <t>amended_by_principal_id</t>
        </is>
      </c>
      <c r="C909" s="11" t="inlineStr">
        <is>
          <t>identity.principal</t>
        </is>
      </c>
      <c r="D909" s="14" t="inlineStr">
        <is>
          <t>convention</t>
        </is>
      </c>
      <c r="E909" s="14" t="inlineStr"/>
      <c r="F909" s="34" t="inlineStr">
        <is>
          <t>yes</t>
        </is>
      </c>
      <c r="G909" s="34" t="inlineStr">
        <is>
          <t>yes</t>
        </is>
      </c>
    </row>
    <row r="910">
      <c r="A910" s="30" t="inlineStr">
        <is>
          <t>workforce.attendance</t>
        </is>
      </c>
      <c r="B910" s="30" t="inlineStr">
        <is>
          <t>assignment_id</t>
        </is>
      </c>
      <c r="C910" s="30" t="inlineStr">
        <is>
          <t>workforce.rota_assignment</t>
        </is>
      </c>
      <c r="D910" s="32" t="inlineStr">
        <is>
          <t>declared</t>
        </is>
      </c>
      <c r="E910" s="32" t="inlineStr"/>
      <c r="F910" s="31" t="inlineStr"/>
      <c r="G910" s="31" t="inlineStr">
        <is>
          <t>yes</t>
        </is>
      </c>
    </row>
    <row r="911">
      <c r="A911" s="11" t="inlineStr">
        <is>
          <t>workforce.attendance</t>
        </is>
      </c>
      <c r="B911" s="11" t="inlineStr">
        <is>
          <t>principal_id</t>
        </is>
      </c>
      <c r="C911" s="11" t="inlineStr">
        <is>
          <t>identity.principal</t>
        </is>
      </c>
      <c r="D911" s="14" t="inlineStr">
        <is>
          <t>declared</t>
        </is>
      </c>
      <c r="E911" s="14" t="inlineStr"/>
      <c r="F911" s="34" t="inlineStr">
        <is>
          <t>yes</t>
        </is>
      </c>
      <c r="G911" s="34" t="inlineStr">
        <is>
          <t>yes</t>
        </is>
      </c>
    </row>
    <row r="912">
      <c r="A912" s="11" t="inlineStr">
        <is>
          <t>workforce.rota_assignment</t>
        </is>
      </c>
      <c r="B912" s="11" t="inlineStr">
        <is>
          <t>principal_id</t>
        </is>
      </c>
      <c r="C912" s="11" t="inlineStr">
        <is>
          <t>identity.principal</t>
        </is>
      </c>
      <c r="D912" s="14" t="inlineStr">
        <is>
          <t>declared</t>
        </is>
      </c>
      <c r="E912" s="14" t="inlineStr"/>
      <c r="F912" s="34" t="inlineStr">
        <is>
          <t>yes</t>
        </is>
      </c>
      <c r="G912" s="34" t="inlineStr">
        <is>
          <t>yes</t>
        </is>
      </c>
    </row>
    <row r="913">
      <c r="A913" s="11" t="inlineStr">
        <is>
          <t>workforce.rota_assignment</t>
        </is>
      </c>
      <c r="B913" s="11" t="inlineStr">
        <is>
          <t>required_role_id</t>
        </is>
      </c>
      <c r="C913" s="11" t="inlineStr">
        <is>
          <t>identity.role</t>
        </is>
      </c>
      <c r="D913" s="14" t="inlineStr">
        <is>
          <t>convention</t>
        </is>
      </c>
      <c r="E913" s="14" t="inlineStr"/>
      <c r="F913" s="34" t="inlineStr">
        <is>
          <t>yes</t>
        </is>
      </c>
      <c r="G913" s="34" t="inlineStr">
        <is>
          <t>yes</t>
        </is>
      </c>
    </row>
    <row r="914">
      <c r="A914" s="11" t="inlineStr">
        <is>
          <t>workforce.rota_assignment</t>
        </is>
      </c>
      <c r="B914" s="11" t="inlineStr">
        <is>
          <t>venue_id</t>
        </is>
      </c>
      <c r="C914" s="11" t="inlineStr">
        <is>
          <t>platform.org_unit</t>
        </is>
      </c>
      <c r="D914" s="14" t="inlineStr">
        <is>
          <t>declared</t>
        </is>
      </c>
      <c r="E914" s="14" t="inlineStr"/>
      <c r="F914" s="34" t="inlineStr">
        <is>
          <t>yes</t>
        </is>
      </c>
      <c r="G914" s="34" t="inlineStr">
        <is>
          <t>yes</t>
        </is>
      </c>
    </row>
    <row r="915">
      <c r="A915" s="11" t="inlineStr">
        <is>
          <t>workforce.rota_assignment</t>
        </is>
      </c>
      <c r="B915" s="11" t="inlineStr">
        <is>
          <t>workstation_id</t>
        </is>
      </c>
      <c r="C915" s="11" t="inlineStr">
        <is>
          <t>platform.workstation</t>
        </is>
      </c>
      <c r="D915" s="14" t="inlineStr">
        <is>
          <t>declared</t>
        </is>
      </c>
      <c r="E915" s="14" t="inlineStr"/>
      <c r="F915" s="34" t="inlineStr">
        <is>
          <t>yes</t>
        </is>
      </c>
      <c r="G915" s="34" t="inlineStr">
        <is>
          <t>yes</t>
        </is>
      </c>
    </row>
    <row r="916">
      <c r="A916" s="11" t="inlineStr">
        <is>
          <t>workforce.shift_swap</t>
        </is>
      </c>
      <c r="B916" s="11" t="inlineStr">
        <is>
          <t>approval_request_id</t>
        </is>
      </c>
      <c r="C916" s="11" t="inlineStr">
        <is>
          <t>approvals.request</t>
        </is>
      </c>
      <c r="D916" s="14" t="inlineStr">
        <is>
          <t>declared</t>
        </is>
      </c>
      <c r="E916" s="14" t="inlineStr"/>
      <c r="F916" s="34" t="inlineStr">
        <is>
          <t>yes</t>
        </is>
      </c>
      <c r="G916" s="34" t="inlineStr">
        <is>
          <t>yes</t>
        </is>
      </c>
    </row>
    <row r="917">
      <c r="A917" s="30" t="inlineStr">
        <is>
          <t>workforce.shift_swap</t>
        </is>
      </c>
      <c r="B917" s="30" t="inlineStr">
        <is>
          <t>assignment_id</t>
        </is>
      </c>
      <c r="C917" s="30" t="inlineStr">
        <is>
          <t>workforce.rota_assignment</t>
        </is>
      </c>
      <c r="D917" s="32" t="inlineStr">
        <is>
          <t>declared</t>
        </is>
      </c>
      <c r="E917" s="32" t="inlineStr"/>
      <c r="F917" s="31" t="inlineStr"/>
      <c r="G917" s="31" t="inlineStr">
        <is>
          <t>yes</t>
        </is>
      </c>
    </row>
    <row r="918">
      <c r="A918" s="11" t="inlineStr">
        <is>
          <t>workforce.shift_swap</t>
        </is>
      </c>
      <c r="B918" s="11" t="inlineStr">
        <is>
          <t>from_principal_id</t>
        </is>
      </c>
      <c r="C918" s="11" t="inlineStr">
        <is>
          <t>identity.principal</t>
        </is>
      </c>
      <c r="D918" s="14" t="inlineStr">
        <is>
          <t>convention</t>
        </is>
      </c>
      <c r="E918" s="14" t="inlineStr"/>
      <c r="F918" s="34" t="inlineStr">
        <is>
          <t>yes</t>
        </is>
      </c>
      <c r="G918" s="34" t="inlineStr">
        <is>
          <t>yes</t>
        </is>
      </c>
    </row>
    <row r="919">
      <c r="A919" s="11" t="inlineStr">
        <is>
          <t>workforce.shift_swap</t>
        </is>
      </c>
      <c r="B919" s="11" t="inlineStr">
        <is>
          <t>to_principal_id</t>
        </is>
      </c>
      <c r="C919" s="11" t="inlineStr">
        <is>
          <t>identity.principal</t>
        </is>
      </c>
      <c r="D919" s="14" t="inlineStr">
        <is>
          <t>convention</t>
        </is>
      </c>
      <c r="E919" s="14" t="inlineStr"/>
      <c r="F919" s="34" t="inlineStr">
        <is>
          <t>yes</t>
        </is>
      </c>
      <c r="G919" s="34" t="inlineStr">
        <is>
          <t>yes</t>
        </is>
      </c>
    </row>
    <row r="921">
      <c r="A921" s="2" t="inlineStr">
        <is>
          <t>References with no resolved target</t>
        </is>
      </c>
    </row>
    <row r="922">
      <c r="A922" s="35" t="inlineStr">
        <is>
          <t>From table</t>
        </is>
      </c>
      <c r="B922" s="35" t="inlineStr">
        <is>
          <t>Column</t>
        </is>
      </c>
      <c r="C922" s="35" t="inlineStr">
        <is>
          <t>Why unresolved</t>
        </is>
      </c>
    </row>
  </sheetData>
  <autoFilter ref="A4:G9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0" customWidth="1" min="3" max="3"/>
    <col width="11" customWidth="1" min="4" max="4"/>
    <col width="9" customWidth="1" min="5" max="5"/>
    <col width="50" customWidth="1" min="6" max="6"/>
    <col width="38" customWidth="1" min="7" max="7"/>
  </cols>
  <sheetData>
    <row r="1">
      <c r="A1" s="1" t="inlineStr">
        <is>
          <t>Table to API to screen</t>
        </is>
      </c>
    </row>
    <row r="2">
      <c r="A2" s="5" t="inlineStr">
        <is>
          <t>What breaks if this table changes — and whose deployment that is.</t>
        </is>
      </c>
    </row>
    <row r="4" ht="28" customHeight="1">
      <c r="A4" s="6" t="inlineStr">
        <is>
          <t>Table</t>
        </is>
      </c>
      <c r="B4" s="6" t="inlineStr">
        <is>
          <t>Owner service</t>
        </is>
      </c>
      <c r="C4" s="6" t="inlineStr">
        <is>
          <t>Also written by</t>
        </is>
      </c>
      <c r="D4" s="6" t="inlineStr">
        <is>
          <t>Operations</t>
        </is>
      </c>
      <c r="E4" s="6" t="inlineStr">
        <is>
          <t>Screens</t>
        </is>
      </c>
      <c r="F4" s="6" t="inlineStr">
        <is>
          <t>Which operations</t>
        </is>
      </c>
      <c r="G4" s="6" t="inlineStr">
        <is>
          <t>Which screens</t>
        </is>
      </c>
    </row>
    <row r="5">
      <c r="A5" s="7" t="inlineStr">
        <is>
          <t>access.access_point</t>
        </is>
      </c>
      <c r="B5" s="10" t="inlineStr">
        <is>
          <t>Access</t>
        </is>
      </c>
      <c r="C5" s="10" t="inlineStr"/>
      <c r="D5" s="17" t="n">
        <v>14</v>
      </c>
      <c r="E5" s="17" t="n">
        <v>29</v>
      </c>
      <c r="F5" s="8" t="inlineStr">
        <is>
          <t>createAccessPoint, getAccessPoint, getOfflinePackage, listAccessPoints, overrideAccess, recordAttendance, setAccessPointGeofence, setTurnstileMode, setVenuePoint, setVenueSettings, syncScans, updateAccessPoint, validateAccess, validateGroupAccess</t>
        </is>
      </c>
      <c r="G5" s="8" t="inlineStr">
        <is>
          <t>KIT-009, SCN-002, SCN-003, SCN-007, SCN-008, SCN-009, SCN-013, SCN-014, SCN-015, SCN-016, POS-013, POS-019, EMP-010, EMP-015, EMP-017, EMP-024, EMP-025, EMP-049, BO-006, BO-034, BO-035, BO-037, BO-056, BO-060, BO-064, BO-094, BO-116, BO-136, BO-143</t>
        </is>
      </c>
    </row>
    <row r="6">
      <c r="A6" s="7" t="inlineStr">
        <is>
          <t>access.admission_rules</t>
        </is>
      </c>
      <c r="B6" s="10" t="inlineStr">
        <is>
          <t>Access</t>
        </is>
      </c>
      <c r="C6" s="10" t="inlineStr"/>
      <c r="D6" s="17" t="n">
        <v>7</v>
      </c>
      <c r="E6" s="17" t="n">
        <v>17</v>
      </c>
      <c r="F6" s="8" t="inlineStr">
        <is>
          <t>createAdmissionRules, getOfflinePackage, listAdmissionRules, listEntitlements, updateAdmissionRules, validateAccess, validateGroupAccess</t>
        </is>
      </c>
      <c r="G6" s="8" t="inlineStr">
        <is>
          <t>SCN-003, SCN-007, SCN-008, SCN-009, SCN-013, SCN-014, SCN-015, POS-013, EMP-010, EMP-015, EMP-017, BO-032, BO-034, BO-035, BO-037, BO-060, WEB-018</t>
        </is>
      </c>
    </row>
    <row r="7">
      <c r="A7" s="7" t="inlineStr">
        <is>
          <t>access.blacklist</t>
        </is>
      </c>
      <c r="B7" s="10" t="inlineStr">
        <is>
          <t>Access</t>
        </is>
      </c>
      <c r="C7" s="10" t="inlineStr"/>
      <c r="D7" s="17" t="n">
        <v>6</v>
      </c>
      <c r="E7" s="17" t="n">
        <v>17</v>
      </c>
      <c r="F7" s="8" t="inlineStr">
        <is>
          <t>addBlacklistEntry, getOfflinePackage, identifyGuest, listBlacklist, removeBlacklistEntry, validateAccess</t>
        </is>
      </c>
      <c r="G7" s="8" t="inlineStr">
        <is>
          <t>SCN-003, SCN-007, SCN-008, SCN-009, SCN-013, SCN-014, SCN-015, POS-002, POS-013, EMP-010, EMP-015, EMP-017, BO-033, BO-034, BO-035, BO-037, BO-060</t>
        </is>
      </c>
    </row>
    <row r="8">
      <c r="A8" s="7" t="inlineStr">
        <is>
          <t>access.entitlement</t>
        </is>
      </c>
      <c r="B8" s="10" t="inlineStr">
        <is>
          <t>Access</t>
        </is>
      </c>
      <c r="C8" s="10" t="inlineStr">
        <is>
          <t>catalogue, orders</t>
        </is>
      </c>
      <c r="D8" s="17" t="n">
        <v>28</v>
      </c>
      <c r="E8" s="17" t="n">
        <v>51</v>
      </c>
      <c r="F8" s="8" t="inlineStr">
        <is>
          <t>appendEntitlementToMedia, assessProductChange, broadcastToGuests, claimTicketTransfer, createResaleListing, exportSubjectData, freezeEntitlement, getEntitlement, getEntitlementCredential, getEntitlementHistory, getEntitlementUsage, getMediaEntitlements, getMyMemberships, getWaiverStatus, identifyGuest, issueInvitation, issueWalletPass, listEntitlements, listMyEntitlements, payByLink, pushWalletPas</t>
        </is>
      </c>
      <c r="G8" s="8" t="inlineStr">
        <is>
          <t>SCN-003, SCN-007, SCN-008, SCN-009, SCN-013, SCN-014, SCN-015, POS-002, POS-010, ADM-002, ADM-005, ADM-006, ADM-007, ADM-008, ADM-009, ADM-010, ADM-011, ADM-012, ADM-015, KSK-009, KSK-010, KSK-012, GST-001, GST-008, GST-009, GST-010, GST-012, GST-013, GST-014, GST-015, GST-018, GST-045, GST-055, EMP</t>
        </is>
      </c>
    </row>
    <row r="9">
      <c r="A9" s="7" t="inlineStr">
        <is>
          <t>access.parking_entitlement</t>
        </is>
      </c>
      <c r="B9" s="10" t="inlineStr">
        <is>
          <t>Access</t>
        </is>
      </c>
      <c r="C9" s="10" t="inlineStr"/>
      <c r="D9" s="17" t="n">
        <v>2</v>
      </c>
      <c r="E9" s="17" t="n">
        <v>3</v>
      </c>
      <c r="F9" s="8" t="inlineStr">
        <is>
          <t>createParkingEntitlement, updateParkingEntitlement</t>
        </is>
      </c>
      <c r="G9" s="8" t="inlineStr">
        <is>
          <t>GST-027, GST-028, WEB-041</t>
        </is>
      </c>
    </row>
    <row r="10">
      <c r="A10" s="7" t="inlineStr">
        <is>
          <t>access.parking_facility</t>
        </is>
      </c>
      <c r="B10" s="10" t="inlineStr">
        <is>
          <t>Access</t>
        </is>
      </c>
      <c r="C10" s="10" t="inlineStr"/>
      <c r="D10" s="17" t="n">
        <v>3</v>
      </c>
      <c r="E10" s="17" t="n">
        <v>4</v>
      </c>
      <c r="F10" s="8" t="inlineStr">
        <is>
          <t>createParkingEntitlement, listParkingFacilities, setParkingFacility</t>
        </is>
      </c>
      <c r="G10" s="8" t="inlineStr">
        <is>
          <t>GST-027, GST-028, BO-006, WEB-041</t>
        </is>
      </c>
    </row>
    <row r="11">
      <c r="A11" s="7" t="inlineStr">
        <is>
          <t>access.scan_event</t>
        </is>
      </c>
      <c r="B11" s="10" t="inlineStr">
        <is>
          <t>Access</t>
        </is>
      </c>
      <c r="C11" s="10" t="inlineStr"/>
      <c r="D11" s="17" t="n">
        <v>11</v>
      </c>
      <c r="E11" s="17" t="n">
        <v>22</v>
      </c>
      <c r="F11" s="8" t="inlineStr">
        <is>
          <t>getEntitlementHistory, getMediaEntitlements, getVenueMapLive, listScans, lookupTicket, overrideAccess, reconcileRedemptions, respondToChargeback, syncScans, validateAccess, validateGroupAccess</t>
        </is>
      </c>
      <c r="G11" s="8" t="inlineStr">
        <is>
          <t>SCN-003, SCN-007, SCN-008, SCN-009, SCN-013, SCN-014, SCN-015, POS-010, ADM-003, GST-013, EMP-010, EMP-015, EMP-017, EMP-036, EMP-030, EMP-049, BO-027, BO-034, BO-035, BO-060, WEB-018, CMS-010</t>
        </is>
      </c>
    </row>
    <row r="12">
      <c r="A12" s="19" t="inlineStr">
        <is>
          <t>access.scan_event_unassigned</t>
        </is>
      </c>
      <c r="B12" s="18" t="inlineStr">
        <is>
          <t>Access</t>
        </is>
      </c>
      <c r="C12" s="18" t="inlineStr"/>
      <c r="D12" s="20" t="inlineStr"/>
      <c r="E12" s="20" t="inlineStr"/>
      <c r="F12" s="21" t="inlineStr"/>
      <c r="G12" s="21" t="inlineStr"/>
    </row>
    <row r="13">
      <c r="A13" s="7" t="inlineStr">
        <is>
          <t>ai.chunk_ref</t>
        </is>
      </c>
      <c r="B13" s="10" t="inlineStr">
        <is>
          <t>Ai</t>
        </is>
      </c>
      <c r="C13" s="10" t="inlineStr"/>
      <c r="D13" s="17" t="n">
        <v>6</v>
      </c>
      <c r="E13" s="17" t="n">
        <v>11</v>
      </c>
      <c r="F13" s="8" t="inlineStr">
        <is>
          <t>createKnowledgeCollection, generateConfiguration, ingestKnowledgeDocument, listKnowledgeCollections, semanticSearch, sendAiMessage</t>
        </is>
      </c>
      <c r="G13" s="8" t="inlineStr">
        <is>
          <t>KSK-015, GST-031, GST-032, GST-033, GST-054, EMP-019, EMP-020, EMP-040, EMP-041, BO-117, WEB-044</t>
        </is>
      </c>
    </row>
    <row r="14">
      <c r="A14" s="7" t="inlineStr">
        <is>
          <t>ai.conversation</t>
        </is>
      </c>
      <c r="B14" s="10" t="inlineStr">
        <is>
          <t>Ai</t>
        </is>
      </c>
      <c r="C14" s="10" t="inlineStr"/>
      <c r="D14" s="17" t="n">
        <v>3</v>
      </c>
      <c r="E14" s="17" t="n">
        <v>8</v>
      </c>
      <c r="F14" s="8" t="inlineStr">
        <is>
          <t>createAiConversation, listAiConversations, sendAiMessage</t>
        </is>
      </c>
      <c r="G14" s="8" t="inlineStr">
        <is>
          <t>KSK-015, GST-031, GST-032, GST-033, GST-054, EMP-019, EMP-020, WEB-044</t>
        </is>
      </c>
    </row>
    <row r="15">
      <c r="A15" s="30" t="inlineStr">
        <is>
          <t>ai.index_entry</t>
        </is>
      </c>
      <c r="B15" s="32" t="inlineStr">
        <is>
          <t>Ai</t>
        </is>
      </c>
      <c r="C15" s="32" t="inlineStr"/>
      <c r="D15" s="31" t="n">
        <v>2</v>
      </c>
      <c r="E15" s="31" t="inlineStr"/>
      <c r="F15" s="33" t="inlineStr">
        <is>
          <t>reindexSource, removeIndexEntry</t>
        </is>
      </c>
      <c r="G15" s="33" t="inlineStr"/>
    </row>
    <row r="16">
      <c r="A16" s="19" t="inlineStr">
        <is>
          <t>ai.index_failure</t>
        </is>
      </c>
      <c r="B16" s="18" t="inlineStr">
        <is>
          <t>Ai</t>
        </is>
      </c>
      <c r="C16" s="18" t="inlineStr"/>
      <c r="D16" s="20" t="inlineStr"/>
      <c r="E16" s="20" t="inlineStr"/>
      <c r="F16" s="21" t="inlineStr"/>
      <c r="G16" s="21" t="inlineStr"/>
    </row>
    <row r="17">
      <c r="A17" s="7" t="inlineStr">
        <is>
          <t>ai.index_job</t>
        </is>
      </c>
      <c r="B17" s="10" t="inlineStr">
        <is>
          <t>Ai</t>
        </is>
      </c>
      <c r="C17" s="10" t="inlineStr"/>
      <c r="D17" s="17" t="n">
        <v>3</v>
      </c>
      <c r="E17" s="17" t="n">
        <v>1</v>
      </c>
      <c r="F17" s="8" t="inlineStr">
        <is>
          <t>listIndexJobs, listIndexSources, reindexSource</t>
        </is>
      </c>
      <c r="G17" s="8" t="inlineStr">
        <is>
          <t>BO-088</t>
        </is>
      </c>
    </row>
    <row r="18">
      <c r="A18" s="30" t="inlineStr">
        <is>
          <t>ai.index_source</t>
        </is>
      </c>
      <c r="B18" s="32" t="inlineStr">
        <is>
          <t>Ai</t>
        </is>
      </c>
      <c r="C18" s="32" t="inlineStr"/>
      <c r="D18" s="31" t="n">
        <v>3</v>
      </c>
      <c r="E18" s="31" t="inlineStr"/>
      <c r="F18" s="33" t="inlineStr">
        <is>
          <t>listIndexSources, reindexSource, setIndexSource</t>
        </is>
      </c>
      <c r="G18" s="33" t="inlineStr"/>
    </row>
    <row r="19">
      <c r="A19" s="7" t="inlineStr">
        <is>
          <t>ai.interaction</t>
        </is>
      </c>
      <c r="B19" s="10" t="inlineStr">
        <is>
          <t>Ai</t>
        </is>
      </c>
      <c r="C19" s="10" t="inlineStr">
        <is>
          <t>reporting</t>
        </is>
      </c>
      <c r="D19" s="17" t="n">
        <v>16</v>
      </c>
      <c r="E19" s="17" t="n">
        <v>31</v>
      </c>
      <c r="F19" s="8" t="inlineStr">
        <is>
          <t>askReportingQuestion, decideProposedAction, generateConfiguration, generateVenueLayout, getAiUsage, listAiInteractions, proposeTranslations, proposeVenueLabels, proposeWalkways, recordUsage, requestSuggestion, saveNaturalLanguageQuery, semanticSearch, sendAiMessage, settleAiUsage, testAiProvider</t>
        </is>
      </c>
      <c r="G19" s="8" t="inlineStr">
        <is>
          <t>KIT-010, PTR-018, POS-008, ADM-004, ADM-037, KSK-015, GST-031, GST-032, GST-033, GST-052, GST-054, GST-059, EMP-019, EMP-020, EMP-040, EMP-041, BO-029, BO-058, BO-059, BO-060, BO-061, BO-091, BO-093, BO-115, BO-117, ANL-001, ANL-008, ANL-009, ANL-010, WEB-044, SUP-008</t>
        </is>
      </c>
    </row>
    <row r="20">
      <c r="A20" s="7" t="inlineStr">
        <is>
          <t>ai.knowledge_collection</t>
        </is>
      </c>
      <c r="B20" s="10" t="inlineStr">
        <is>
          <t>Ai</t>
        </is>
      </c>
      <c r="C20" s="10" t="inlineStr"/>
      <c r="D20" s="17" t="n">
        <v>4</v>
      </c>
      <c r="E20" s="17" t="n">
        <v>2</v>
      </c>
      <c r="F20" s="8" t="inlineStr">
        <is>
          <t>createKnowledgeCollection, listKnowledgeCollections, semanticSearch, setIndexSource</t>
        </is>
      </c>
      <c r="G20" s="8" t="inlineStr">
        <is>
          <t>EMP-040, EMP-041</t>
        </is>
      </c>
    </row>
    <row r="21">
      <c r="A21" s="7" t="inlineStr">
        <is>
          <t>ai.knowledge_document</t>
        </is>
      </c>
      <c r="B21" s="10" t="inlineStr">
        <is>
          <t>Ai</t>
        </is>
      </c>
      <c r="C21" s="10" t="inlineStr"/>
      <c r="D21" s="17" t="n">
        <v>3</v>
      </c>
      <c r="E21" s="17" t="n">
        <v>10</v>
      </c>
      <c r="F21" s="8" t="inlineStr">
        <is>
          <t>ingestKnowledgeDocument, semanticSearch, sendAiMessage</t>
        </is>
      </c>
      <c r="G21" s="8" t="inlineStr">
        <is>
          <t>KSK-015, GST-031, GST-032, GST-033, GST-054, EMP-019, EMP-020, EMP-040, EMP-041, WEB-044</t>
        </is>
      </c>
    </row>
    <row r="22">
      <c r="A22" s="30" t="inlineStr">
        <is>
          <t>ai.layout_draft</t>
        </is>
      </c>
      <c r="B22" s="32" t="inlineStr">
        <is>
          <t>Ai</t>
        </is>
      </c>
      <c r="C22" s="32" t="inlineStr"/>
      <c r="D22" s="31" t="n">
        <v>1</v>
      </c>
      <c r="E22" s="31" t="inlineStr"/>
      <c r="F22" s="33" t="inlineStr">
        <is>
          <t>generateVenueLayout</t>
        </is>
      </c>
      <c r="G22" s="33" t="inlineStr"/>
    </row>
    <row r="23">
      <c r="A23" s="7" t="inlineStr">
        <is>
          <t>ai.message</t>
        </is>
      </c>
      <c r="B23" s="10" t="inlineStr">
        <is>
          <t>Ai</t>
        </is>
      </c>
      <c r="C23" s="10" t="inlineStr"/>
      <c r="D23" s="17" t="n">
        <v>1</v>
      </c>
      <c r="E23" s="17" t="n">
        <v>8</v>
      </c>
      <c r="F23" s="8" t="inlineStr">
        <is>
          <t>sendAiMessage</t>
        </is>
      </c>
      <c r="G23" s="8" t="inlineStr">
        <is>
          <t>KSK-015, GST-031, GST-032, GST-033, GST-054, EMP-019, EMP-020, WEB-044</t>
        </is>
      </c>
    </row>
    <row r="24">
      <c r="A24" s="7" t="inlineStr">
        <is>
          <t>ai.policy</t>
        </is>
      </c>
      <c r="B24" s="10" t="inlineStr">
        <is>
          <t>Ai</t>
        </is>
      </c>
      <c r="C24" s="10" t="inlineStr"/>
      <c r="D24" s="17" t="n">
        <v>12</v>
      </c>
      <c r="E24" s="17" t="n">
        <v>27</v>
      </c>
      <c r="F24" s="8" t="inlineStr">
        <is>
          <t>askReportingQuestion, generateConfiguration, getAiPolicy, proposeTranslations, proposeVenueLabels, proposeWalkways, requestSuggestion, saveNaturalLanguageQuery, sendAiMessage, setAiPolicy, setSuggestionProvider, settleAiUsage</t>
        </is>
      </c>
      <c r="G24" s="8" t="inlineStr">
        <is>
          <t>KIT-010, PTR-018, POS-008, KSK-015, GST-031, GST-032, GST-033, GST-052, GST-054, GST-059, EMP-019, EMP-020, BO-029, BO-058, BO-059, BO-060, BO-061, BO-091, BO-093, BO-115, BO-117, ANL-001, ANL-008, ANL-009, ANL-010, WEB-044, SUP-008</t>
        </is>
      </c>
    </row>
    <row r="25">
      <c r="A25" s="7" t="inlineStr">
        <is>
          <t>ai.proposed_action</t>
        </is>
      </c>
      <c r="B25" s="10" t="inlineStr">
        <is>
          <t>Ai</t>
        </is>
      </c>
      <c r="C25" s="10" t="inlineStr"/>
      <c r="D25" s="17" t="n">
        <v>9</v>
      </c>
      <c r="E25" s="17" t="n">
        <v>11</v>
      </c>
      <c r="F25" s="8" t="inlineStr">
        <is>
          <t>acceptVenueLabelProposals, acceptWalkwayProposals, decideProposedAction, generateConfiguration, listProposedActions, proposeTranslations, proposeVenueLabels, proposeWalkways, sendAiMessage</t>
        </is>
      </c>
      <c r="G25" s="8" t="inlineStr">
        <is>
          <t>KSK-015, GST-031, GST-032, GST-033, GST-054, EMP-019, EMP-020, BO-093, BO-117, ANL-009, WEB-044</t>
        </is>
      </c>
    </row>
    <row r="26">
      <c r="A26" s="7" t="inlineStr">
        <is>
          <t>ai.provider</t>
        </is>
      </c>
      <c r="B26" s="10" t="inlineStr">
        <is>
          <t>Ai</t>
        </is>
      </c>
      <c r="C26" s="10" t="inlineStr"/>
      <c r="D26" s="17" t="n">
        <v>14</v>
      </c>
      <c r="E26" s="17" t="n">
        <v>27</v>
      </c>
      <c r="F26" s="8" t="inlineStr">
        <is>
          <t>askReportingQuestion, generateConfiguration, generateVenueLayout, listAiProviders, proposeTranslations, proposeVenueLabels, proposeWalkways, requestSuggestion, saveNaturalLanguageQuery, sendAiMessage, setAiCredential, setAiProvider, setSuggestionProvider, testAiProvider</t>
        </is>
      </c>
      <c r="G26" s="8" t="inlineStr">
        <is>
          <t>KIT-010, PTR-018, POS-008, ADM-037, KSK-015, GST-031, GST-032, GST-033, GST-052, GST-054, GST-059, EMP-019, EMP-020, BO-029, BO-058, BO-059, BO-060, BO-061, BO-093, BO-115, BO-117, ANL-001, ANL-008, ANL-009, ANL-010, WEB-044, SUP-008</t>
        </is>
      </c>
    </row>
    <row r="27">
      <c r="A27" s="7" t="inlineStr">
        <is>
          <t>ai.suggestion</t>
        </is>
      </c>
      <c r="B27" s="10" t="inlineStr">
        <is>
          <t>Ai</t>
        </is>
      </c>
      <c r="C27" s="10" t="inlineStr"/>
      <c r="D27" s="17" t="n">
        <v>3</v>
      </c>
      <c r="E27" s="17" t="n">
        <v>9</v>
      </c>
      <c r="F27" s="8" t="inlineStr">
        <is>
          <t>buildProductionPlan, recordSuggestionOutcome, requestSuggestion</t>
        </is>
      </c>
      <c r="G27" s="8" t="inlineStr">
        <is>
          <t>GST-052, GST-054, GST-059, BO-115, BO-117, BO-136, ANL-001, ANL-010, WEB-044</t>
        </is>
      </c>
    </row>
    <row r="28">
      <c r="A28" s="7" t="inlineStr">
        <is>
          <t>ai.suggestion_outcome</t>
        </is>
      </c>
      <c r="B28" s="10" t="inlineStr">
        <is>
          <t>Ai</t>
        </is>
      </c>
      <c r="C28" s="10" t="inlineStr"/>
      <c r="D28" s="17" t="n">
        <v>1</v>
      </c>
      <c r="E28" s="17" t="n">
        <v>1</v>
      </c>
      <c r="F28" s="8" t="inlineStr">
        <is>
          <t>recordSuggestionOutcome</t>
        </is>
      </c>
      <c r="G28" s="8" t="inlineStr">
        <is>
          <t>ANL-010</t>
        </is>
      </c>
    </row>
    <row r="29">
      <c r="A29" s="19" t="inlineStr">
        <is>
          <t>approvals.accreditation_badge</t>
        </is>
      </c>
      <c r="B29" s="18" t="inlineStr">
        <is>
          <t>Tenancy</t>
        </is>
      </c>
      <c r="C29" s="18" t="inlineStr"/>
      <c r="D29" s="20" t="inlineStr"/>
      <c r="E29" s="20" t="inlineStr"/>
      <c r="F29" s="21" t="inlineStr"/>
      <c r="G29" s="21" t="inlineStr"/>
    </row>
    <row r="30">
      <c r="A30" s="7" t="inlineStr">
        <is>
          <t>approvals.decision</t>
        </is>
      </c>
      <c r="B30" s="10" t="inlineStr">
        <is>
          <t>Tenancy</t>
        </is>
      </c>
      <c r="C30" s="10" t="inlineStr"/>
      <c r="D30" s="17" t="n">
        <v>3</v>
      </c>
      <c r="E30" s="17" t="n">
        <v>8</v>
      </c>
      <c r="F30" s="8" t="inlineStr">
        <is>
          <t>decideApprovalRequest, getApprovalAnalytics, listApprovalRequests</t>
        </is>
      </c>
      <c r="G30" s="8" t="inlineStr">
        <is>
          <t>ACC-002, ACC-005, ACC-007, POS-020, BO-084, BO-085, BO-088, BO-133</t>
        </is>
      </c>
    </row>
    <row r="31">
      <c r="A31" s="7" t="inlineStr">
        <is>
          <t>approvals.delegation</t>
        </is>
      </c>
      <c r="B31" s="10" t="inlineStr">
        <is>
          <t>Tenancy</t>
        </is>
      </c>
      <c r="C31" s="10" t="inlineStr"/>
      <c r="D31" s="17" t="n">
        <v>5</v>
      </c>
      <c r="E31" s="17" t="n">
        <v>5</v>
      </c>
      <c r="F31" s="8" t="inlineStr">
        <is>
          <t>createApprovalDelegation, createApprovalRequest, evaluateApprovalRequirement, listApprovalDelegations, revokeApprovalDelegation</t>
        </is>
      </c>
      <c r="G31" s="8" t="inlineStr">
        <is>
          <t>POS-002, POS-004, POS-020, BO-085, BO-087</t>
        </is>
      </c>
    </row>
    <row r="32">
      <c r="A32" s="7" t="inlineStr">
        <is>
          <t>approvals.escalation</t>
        </is>
      </c>
      <c r="B32" s="10" t="inlineStr">
        <is>
          <t>Tenancy</t>
        </is>
      </c>
      <c r="C32" s="10" t="inlineStr"/>
      <c r="D32" s="17" t="n">
        <v>2</v>
      </c>
      <c r="E32" s="17" t="n">
        <v>2</v>
      </c>
      <c r="F32" s="8" t="inlineStr">
        <is>
          <t>escalateApprovalRequest, getApprovalAnalytics</t>
        </is>
      </c>
      <c r="G32" s="8" t="inlineStr">
        <is>
          <t>BO-084, BO-088</t>
        </is>
      </c>
    </row>
    <row r="33">
      <c r="A33" s="7" t="inlineStr">
        <is>
          <t>approvals.matrix</t>
        </is>
      </c>
      <c r="B33" s="10" t="inlineStr">
        <is>
          <t>Tenancy</t>
        </is>
      </c>
      <c r="C33" s="10" t="inlineStr"/>
      <c r="D33" s="17" t="n">
        <v>4</v>
      </c>
      <c r="E33" s="17" t="n">
        <v>5</v>
      </c>
      <c r="F33" s="8" t="inlineStr">
        <is>
          <t>createApprovalRequest, evaluateApprovalRequirement, listApprovalMatrices, setApprovalMatrix</t>
        </is>
      </c>
      <c r="G33" s="8" t="inlineStr">
        <is>
          <t>POS-002, POS-004, POS-020, BO-085, BO-086</t>
        </is>
      </c>
    </row>
    <row r="34">
      <c r="A34" s="7" t="inlineStr">
        <is>
          <t>approvals.request</t>
        </is>
      </c>
      <c r="B34" s="10" t="inlineStr">
        <is>
          <t>Tenancy</t>
        </is>
      </c>
      <c r="C34" s="10" t="inlineStr">
        <is>
          <t>subscription</t>
        </is>
      </c>
      <c r="D34" s="17" t="n">
        <v>10</v>
      </c>
      <c r="E34" s="17" t="n">
        <v>14</v>
      </c>
      <c r="F34" s="8" t="inlineStr">
        <is>
          <t>createApprovalRequest, createPartnerAgreement, decideApprovalRequest, escalateApprovalRequest, getApprovalAnalytics, listApprovalRequests, registerPartner, requestShiftSwap, resubmitApprovalRequest, withdrawApprovalRequest</t>
        </is>
      </c>
      <c r="G34" s="8" t="inlineStr">
        <is>
          <t>ACC-002, ACC-005, ACC-007, POS-002, POS-020, ADM-008, EMP-021, EMP-022, EMP-023, BO-055, BO-084, BO-085, BO-088, BO-133</t>
        </is>
      </c>
    </row>
    <row r="35">
      <c r="A35" s="7" t="inlineStr">
        <is>
          <t>approvals.rule</t>
        </is>
      </c>
      <c r="B35" s="10" t="inlineStr">
        <is>
          <t>Tenancy</t>
        </is>
      </c>
      <c r="C35" s="10" t="inlineStr"/>
      <c r="D35" s="17" t="n">
        <v>6</v>
      </c>
      <c r="E35" s="17" t="n">
        <v>8</v>
      </c>
      <c r="F35" s="8" t="inlineStr">
        <is>
          <t>createApprovalRequest, decideApprovalRequest, escalateApprovalRequest, evaluateApprovalRequirement, listApprovalMatrices, setApprovalMatrix</t>
        </is>
      </c>
      <c r="G35" s="8" t="inlineStr">
        <is>
          <t>ACC-007, POS-002, POS-004, POS-020, BO-084, BO-085, BO-086, BO-133</t>
        </is>
      </c>
    </row>
    <row r="36">
      <c r="A36" s="7" t="inlineStr">
        <is>
          <t>assets.media_asset</t>
        </is>
      </c>
      <c r="B36" s="10" t="inlineStr">
        <is>
          <t>VenueOps</t>
        </is>
      </c>
      <c r="C36" s="10" t="inlineStr"/>
      <c r="D36" s="17" t="n">
        <v>14</v>
      </c>
      <c r="E36" s="17" t="n">
        <v>14</v>
      </c>
      <c r="F36" s="8" t="inlineStr">
        <is>
          <t>attachWorkOrderEvidence, completeUpload, createVenueMap, generateVenueLayout, getExpiringRights, getMediaAsset, getVenueMap, importSeatMap, proposeWalkways, publishVenueMap, reindexSource, replaceMediaAsset, searchMedia, updateMediaAsset</t>
        </is>
      </c>
      <c r="G36" s="8" t="inlineStr">
        <is>
          <t>POS-010, GST-021, EMP-004, EMP-005, EMP-006, EMP-036, EMP-030, BO-027, BO-030, BO-092, BO-094, WEB-039, CMS-002, CMS-010</t>
        </is>
      </c>
    </row>
    <row r="37">
      <c r="A37" s="7" t="inlineStr">
        <is>
          <t>assets.media_collection</t>
        </is>
      </c>
      <c r="B37" s="10" t="inlineStr">
        <is>
          <t>VenueOps</t>
        </is>
      </c>
      <c r="C37" s="10" t="inlineStr"/>
      <c r="D37" s="17" t="n">
        <v>2</v>
      </c>
      <c r="E37" s="17" t="n">
        <v>1</v>
      </c>
      <c r="F37" s="8" t="inlineStr">
        <is>
          <t>createCollection, listCollections</t>
        </is>
      </c>
      <c r="G37" s="8" t="inlineStr">
        <is>
          <t>CMS-010</t>
        </is>
      </c>
    </row>
    <row r="38">
      <c r="A38" s="7" t="inlineStr">
        <is>
          <t>assets.media_upload</t>
        </is>
      </c>
      <c r="B38" s="10" t="inlineStr">
        <is>
          <t>VenueOps</t>
        </is>
      </c>
      <c r="C38" s="10" t="inlineStr"/>
      <c r="D38" s="17" t="n">
        <v>1</v>
      </c>
      <c r="E38" s="17" t="n">
        <v>2</v>
      </c>
      <c r="F38" s="8" t="inlineStr">
        <is>
          <t>createUpload</t>
        </is>
      </c>
      <c r="G38" s="8" t="inlineStr">
        <is>
          <t>CMS-002, CMS-010</t>
        </is>
      </c>
    </row>
    <row r="39">
      <c r="A39" s="7" t="inlineStr">
        <is>
          <t>assets.media_usage</t>
        </is>
      </c>
      <c r="B39" s="10" t="inlineStr">
        <is>
          <t>VenueOps</t>
        </is>
      </c>
      <c r="C39" s="10" t="inlineStr"/>
      <c r="D39" s="17" t="n">
        <v>2</v>
      </c>
      <c r="E39" s="17" t="n">
        <v>4</v>
      </c>
      <c r="F39" s="8" t="inlineStr">
        <is>
          <t>deleteMediaAsset, getMediaAsset</t>
        </is>
      </c>
      <c r="G39" s="8" t="inlineStr">
        <is>
          <t>POS-010, EMP-036, BO-027, CMS-010</t>
        </is>
      </c>
    </row>
    <row r="40">
      <c r="A40" s="19" t="inlineStr">
        <is>
          <t>cache:answer</t>
        </is>
      </c>
      <c r="B40" s="18" t="inlineStr">
        <is>
          <t>—</t>
        </is>
      </c>
      <c r="C40" s="18" t="inlineStr">
        <is>
          <t>ai</t>
        </is>
      </c>
      <c r="D40" s="20" t="inlineStr"/>
      <c r="E40" s="20" t="inlineStr"/>
      <c r="F40" s="21" t="inlineStr"/>
      <c r="G40" s="21" t="inlineStr"/>
    </row>
    <row r="41">
      <c r="A41" s="19" t="inlineStr">
        <is>
          <t>cache:embedding</t>
        </is>
      </c>
      <c r="B41" s="18" t="inlineStr">
        <is>
          <t>—</t>
        </is>
      </c>
      <c r="C41" s="18" t="inlineStr">
        <is>
          <t>ai</t>
        </is>
      </c>
      <c r="D41" s="20" t="inlineStr"/>
      <c r="E41" s="20" t="inlineStr"/>
      <c r="F41" s="21" t="inlineStr"/>
      <c r="G41" s="21" t="inlineStr"/>
    </row>
    <row r="42">
      <c r="A42" s="19" t="inlineStr">
        <is>
          <t>cache:idempotency</t>
        </is>
      </c>
      <c r="B42" s="18" t="inlineStr">
        <is>
          <t>—</t>
        </is>
      </c>
      <c r="C42" s="18" t="inlineStr">
        <is>
          <t>access, ai, approvals, assets, catalogue, cross-region, finance, fnb, games, identity, inventory, maintenance, marketing-crm, orders, platform-ops, promotions, public-api, queue, reporting, resources, retail, seating, shift, subscription, tenancy, venue-map, white-label, workforce</t>
        </is>
      </c>
      <c r="D42" s="20" t="inlineStr"/>
      <c r="E42" s="20" t="inlineStr"/>
      <c r="F42" s="21" t="inlineStr"/>
      <c r="G42" s="21" t="inlineStr"/>
    </row>
    <row r="43">
      <c r="A43" s="19" t="inlineStr">
        <is>
          <t>cache:resolution</t>
        </is>
      </c>
      <c r="B43" s="18" t="inlineStr">
        <is>
          <t>—</t>
        </is>
      </c>
      <c r="C43" s="18" t="inlineStr">
        <is>
          <t>access, ai, catalogue, fnb, identity, inventory, marketing-crm, orders, public-api, retail, tenancy, venue-map, white-label</t>
        </is>
      </c>
      <c r="D43" s="20" t="inlineStr"/>
      <c r="E43" s="20" t="inlineStr"/>
      <c r="F43" s="21" t="inlineStr"/>
      <c r="G43" s="21" t="inlineStr"/>
    </row>
    <row r="44">
      <c r="A44" s="7" t="inlineStr">
        <is>
          <t>catalogue.alternative_code</t>
        </is>
      </c>
      <c r="B44" s="10" t="inlineStr">
        <is>
          <t>Catalogue</t>
        </is>
      </c>
      <c r="C44" s="10" t="inlineStr"/>
      <c r="D44" s="17" t="n">
        <v>2</v>
      </c>
      <c r="E44" s="17" t="n">
        <v>7</v>
      </c>
      <c r="F44" s="8" t="inlineStr">
        <is>
          <t>listAlternativeCodes, setAlternativeCodes</t>
        </is>
      </c>
      <c r="G44" s="8" t="inlineStr">
        <is>
          <t>PTR-006, POS-002, POS-003, EMP-034, BO-007, BO-012, BO-014</t>
        </is>
      </c>
    </row>
    <row r="45">
      <c r="A45" s="7" t="inlineStr">
        <is>
          <t>catalogue.channel_allocation</t>
        </is>
      </c>
      <c r="B45" s="10" t="inlineStr">
        <is>
          <t>Catalogue</t>
        </is>
      </c>
      <c r="C45" s="10" t="inlineStr"/>
      <c r="D45" s="17" t="n">
        <v>3</v>
      </c>
      <c r="E45" s="17" t="n">
        <v>4</v>
      </c>
      <c r="F45" s="8" t="inlineStr">
        <is>
          <t>getChannelAllocations, releaseChannelAllocation, setChannelAllocations</t>
        </is>
      </c>
      <c r="G45" s="8" t="inlineStr">
        <is>
          <t>PTR-005, EMP-033, BO-013, BO-017</t>
        </is>
      </c>
    </row>
    <row r="46">
      <c r="A46" s="7" t="inlineStr">
        <is>
          <t>catalogue.channel_capacity</t>
        </is>
      </c>
      <c r="B46" s="10" t="inlineStr">
        <is>
          <t>Catalogue</t>
        </is>
      </c>
      <c r="C46" s="10" t="inlineStr"/>
      <c r="D46" s="17" t="n">
        <v>13</v>
      </c>
      <c r="E46" s="17" t="n">
        <v>32</v>
      </c>
      <c r="F46" s="8" t="inlineStr">
        <is>
          <t>acquireInventoryHold, addCartLine, createChannelCapacity, generateConfiguration, getAvailability, getCart, getRecommendations, joinWaitlist, listChannelCapacities, offerWaitlistCapacity, setChannelListing, updateCartLine, updateChannelCapacity</t>
        </is>
      </c>
      <c r="G46" s="8" t="inlineStr">
        <is>
          <t>PTR-005, PTR-007, PTR-010, POS-002, POS-003, POS-010, POS-021, POS-023, KSK-004, KSK-005, KSK-006, KSK-015, GST-004, GST-007, GST-009, GST-032, GST-041, GST-048, GST-050, GST-053, GST-056, GST-058, EMP-033, BO-013, BO-017, BO-018, BO-117, BO-119, WEB-006, WEB-008, WEB-010, WEB-033</t>
        </is>
      </c>
    </row>
    <row r="47">
      <c r="A47" s="30" t="inlineStr">
        <is>
          <t>catalogue.donation_campaign</t>
        </is>
      </c>
      <c r="B47" s="32" t="inlineStr">
        <is>
          <t>Catalogue</t>
        </is>
      </c>
      <c r="C47" s="32" t="inlineStr"/>
      <c r="D47" s="31" t="n">
        <v>3</v>
      </c>
      <c r="E47" s="31" t="inlineStr"/>
      <c r="F47" s="33" t="inlineStr">
        <is>
          <t>createDonationCampaign, listDonationCampaigns, updateDonationCampaign</t>
        </is>
      </c>
      <c r="G47" s="33" t="inlineStr"/>
    </row>
    <row r="48">
      <c r="A48" s="7" t="inlineStr">
        <is>
          <t>catalogue.entitlement_template</t>
        </is>
      </c>
      <c r="B48" s="10" t="inlineStr">
        <is>
          <t>Catalogue</t>
        </is>
      </c>
      <c r="C48" s="10" t="inlineStr"/>
      <c r="D48" s="17" t="n">
        <v>15</v>
      </c>
      <c r="E48" s="17" t="n">
        <v>29</v>
      </c>
      <c r="F48" s="8" t="inlineStr">
        <is>
          <t>createEntitlementTemplate, createResaleListing, generateConfiguration, getEntitlement, getMediaEntitlements, getOfflinePackage, listEntitlementTemplates, listGuestMemberships, listMyEntitlements, lookupTicket, reindexSource, shareEntitlement, suspendEntitlement, validateAccess, validateGroupAccess</t>
        </is>
      </c>
      <c r="G48" s="8" t="inlineStr">
        <is>
          <t>SCN-003, SCN-007, SCN-008, SCN-009, SCN-013, SCN-014, SCN-015, POS-002, POS-010, POS-013, GST-001, GST-012, GST-013, GST-015, EMP-010, EMP-015, EMP-017, EMP-036, BO-012, BO-027, BO-034, BO-035, BO-037, BO-060, BO-117, WEB-018, WEB-022, WEB-023, CMS-010</t>
        </is>
      </c>
    </row>
    <row r="49">
      <c r="A49" s="7" t="inlineStr">
        <is>
          <t>catalogue.event</t>
        </is>
      </c>
      <c r="B49" s="10" t="inlineStr">
        <is>
          <t>Catalogue</t>
        </is>
      </c>
      <c r="C49" s="10" t="inlineStr"/>
      <c r="D49" s="17" t="n">
        <v>8</v>
      </c>
      <c r="E49" s="17" t="n">
        <v>10</v>
      </c>
      <c r="F49" s="8" t="inlineStr">
        <is>
          <t>createChallenge, createEvent, createInvitationCampaign, generateConfiguration, getEvent, listEvents, searchCatalogue, updateEvent</t>
        </is>
      </c>
      <c r="G49" s="8" t="inlineStr">
        <is>
          <t>GST-001, GST-063, BO-001, BO-015, BO-016, BO-019, BO-063, BO-117, WEB-002, WEB-003</t>
        </is>
      </c>
    </row>
    <row r="50">
      <c r="A50" s="7" t="inlineStr">
        <is>
          <t>catalogue.import_job</t>
        </is>
      </c>
      <c r="B50" s="10" t="inlineStr">
        <is>
          <t>Catalogue</t>
        </is>
      </c>
      <c r="C50" s="10" t="inlineStr"/>
      <c r="D50" s="17" t="n">
        <v>2</v>
      </c>
      <c r="E50" s="17" t="n">
        <v>1</v>
      </c>
      <c r="F50" s="8" t="inlineStr">
        <is>
          <t>commitCatalogueImport, importProductCatalogue</t>
        </is>
      </c>
      <c r="G50" s="8" t="inlineStr">
        <is>
          <t>BO-117</t>
        </is>
      </c>
    </row>
    <row r="51">
      <c r="A51" s="7" t="inlineStr">
        <is>
          <t>catalogue.inventory_hold</t>
        </is>
      </c>
      <c r="B51" s="10" t="inlineStr">
        <is>
          <t>Catalogue</t>
        </is>
      </c>
      <c r="C51" s="10" t="inlineStr">
        <is>
          <t>orders</t>
        </is>
      </c>
      <c r="D51" s="17" t="n">
        <v>14</v>
      </c>
      <c r="E51" s="17" t="n">
        <v>26</v>
      </c>
      <c r="F51" s="8" t="inlineStr">
        <is>
          <t>abandonCart, acquireInventoryHold, addCartLine, checkoutCart, extendCart, forceReleaseInventoryHold, getAvailability, getCart, listInventoryHolds, offerWaitlistCapacity, releaseInventoryHold, removeCartLine, renewInventoryHold, updateCartLine</t>
        </is>
      </c>
      <c r="G51" s="8" t="inlineStr">
        <is>
          <t>PTR-007, PTR-010, POS-002, POS-003, POS-010, POS-021, POS-023, KSK-004, KSK-005, KSK-006, KSK-015, GST-004, GST-007, GST-009, GST-032, GST-041, GST-048, GST-050, GST-053, GST-056, GST-058, BO-018, WEB-006, WEB-008, WEB-010, WEB-033</t>
        </is>
      </c>
    </row>
    <row r="52">
      <c r="A52" s="7" t="inlineStr">
        <is>
          <t>catalogue.performance</t>
        </is>
      </c>
      <c r="B52" s="10" t="inlineStr">
        <is>
          <t>Catalogue</t>
        </is>
      </c>
      <c r="C52" s="10" t="inlineStr"/>
      <c r="D52" s="17" t="n">
        <v>11</v>
      </c>
      <c r="E52" s="17" t="n">
        <v>35</v>
      </c>
      <c r="F52" s="8" t="inlineStr">
        <is>
          <t>addCartLine, cancelPerformance, createPerformances, generateConfiguration, getAvailability, getPerformance, joinWaitlist, listPerformances, listWaitlistEntries, recommendSeats, updatePerformance</t>
        </is>
      </c>
      <c r="G52" s="8" t="inlineStr">
        <is>
          <t>PTR-007, PTR-010, POS-002, POS-003, POS-004, POS-021, POS-023, KSK-004, KSK-005, KSK-006, KSK-015, GST-004, GST-005, GST-006, GST-007, GST-032, GST-048, GST-049, GST-050, GST-053, GST-056, GST-058, BO-001, BO-002, BO-015, BO-016, BO-019, BO-063, BO-117, WEB-002, WEB-004, WEB-006, WEB-008, WEB-010, W</t>
        </is>
      </c>
    </row>
    <row r="53">
      <c r="A53" s="7" t="inlineStr">
        <is>
          <t>catalogue.price</t>
        </is>
      </c>
      <c r="B53" s="10" t="inlineStr">
        <is>
          <t>Catalogue</t>
        </is>
      </c>
      <c r="C53" s="10" t="inlineStr">
        <is>
          <t>fnb, inventory</t>
        </is>
      </c>
      <c r="D53" s="17" t="n">
        <v>7</v>
      </c>
      <c r="E53" s="17" t="n">
        <v>7</v>
      </c>
      <c r="F53" s="8" t="inlineStr">
        <is>
          <t>applyMenuActions, assignSeats, bulkUpdateProducts, generateConfiguration, listPrices, quoteUpgrade, simulatePromotion</t>
        </is>
      </c>
      <c r="G53" s="8" t="inlineStr">
        <is>
          <t>PTR-006, BO-007, BO-009, BO-010, BO-014, BO-045, BO-117</t>
        </is>
      </c>
    </row>
    <row r="54">
      <c r="A54" s="7" t="inlineStr">
        <is>
          <t>catalogue.price_list</t>
        </is>
      </c>
      <c r="B54" s="10" t="inlineStr">
        <is>
          <t>Catalogue</t>
        </is>
      </c>
      <c r="C54" s="10" t="inlineStr"/>
      <c r="D54" s="17" t="n">
        <v>10</v>
      </c>
      <c r="E54" s="17" t="n">
        <v>15</v>
      </c>
      <c r="F54" s="8" t="inlineStr">
        <is>
          <t>bulkChangePrices, copyPriceList, createPriceList, evaluatePromotions, generateConfiguration, getPriceList, listPriceLists, setChannelListing, setPrices, updatePriceList</t>
        </is>
      </c>
      <c r="G54" s="8" t="inlineStr">
        <is>
          <t>PTR-006, PTR-010, POS-002, POS-021, POS-023, KSK-006, GST-037, BO-009, BO-010, BO-013, BO-117, WEB-005, WEB-010, WEB-032, WEB-043</t>
        </is>
      </c>
    </row>
    <row r="55">
      <c r="A55" s="7" t="inlineStr">
        <is>
          <t>catalogue.product</t>
        </is>
      </c>
      <c r="B55" s="10" t="inlineStr">
        <is>
          <t>Catalogue</t>
        </is>
      </c>
      <c r="C55" s="10" t="inlineStr">
        <is>
          <t>inventory</t>
        </is>
      </c>
      <c r="D55" s="17" t="n">
        <v>40</v>
      </c>
      <c r="E55" s="17" t="n">
        <v>52</v>
      </c>
      <c r="F55" s="8" t="inlineStr">
        <is>
          <t>assessProductChange, bulkChangePrices, bulkUpdateProducts, cloneProduct, commitCatalogueImport, convertToTermProduct, createCombo, createForm, createInvitationCampaign, createProduct, generateConfiguration, getMyMemberships, getProduct, getRecommendations, getUpsellSuggestions, getWaiverStatus, importProductCatalogue, issueInvitation, listCatalogueBundles, listChannelListings, listEntitlements, li</t>
        </is>
      </c>
      <c r="G55" s="8" t="inlineStr">
        <is>
          <t>PTR-006, POS-002, POS-003, KSK-003, KSK-015, GST-001, GST-002, GST-003, GST-004, GST-005, GST-006, GST-012, GST-015, GST-021, GST-038, GST-044, GST-048, GST-050, GST-051, GST-052, GST-053, GST-054, GST-056, GST-058, GST-059, GST-063, EMP-018, EMP-034, EMP-040, EMP-041, BO-007, BO-008, BO-011, BO-012</t>
        </is>
      </c>
    </row>
    <row r="56">
      <c r="A56" s="7" t="inlineStr">
        <is>
          <t>catalogue.product_category</t>
        </is>
      </c>
      <c r="B56" s="10" t="inlineStr">
        <is>
          <t>Catalogue</t>
        </is>
      </c>
      <c r="C56" s="10" t="inlineStr"/>
      <c r="D56" s="17" t="n">
        <v>2</v>
      </c>
      <c r="E56" s="17" t="n">
        <v>1</v>
      </c>
      <c r="F56" s="8" t="inlineStr">
        <is>
          <t>listProductCategories, setProductCategories</t>
        </is>
      </c>
      <c r="G56" s="8" t="inlineStr">
        <is>
          <t>BO-115</t>
        </is>
      </c>
    </row>
    <row r="57">
      <c r="A57" s="7" t="inlineStr">
        <is>
          <t>catalogue.product_version</t>
        </is>
      </c>
      <c r="B57" s="10" t="inlineStr">
        <is>
          <t>Catalogue</t>
        </is>
      </c>
      <c r="C57" s="10" t="inlineStr">
        <is>
          <t>fnb</t>
        </is>
      </c>
      <c r="D57" s="17" t="n">
        <v>4</v>
      </c>
      <c r="E57" s="17" t="n">
        <v>1</v>
      </c>
      <c r="F57" s="8" t="inlineStr">
        <is>
          <t>bulkChangePrices, listProductVersions, publishMenu, restoreProductVersion</t>
        </is>
      </c>
      <c r="G57" s="8" t="inlineStr">
        <is>
          <t>BO-045</t>
        </is>
      </c>
    </row>
    <row r="58">
      <c r="A58" s="7" t="inlineStr">
        <is>
          <t>catalogue.published_bundle</t>
        </is>
      </c>
      <c r="B58" s="10" t="inlineStr">
        <is>
          <t>Catalogue</t>
        </is>
      </c>
      <c r="C58" s="10" t="inlineStr"/>
      <c r="D58" s="17" t="n">
        <v>4</v>
      </c>
      <c r="E58" s="17" t="n">
        <v>8</v>
      </c>
      <c r="F58" s="8" t="inlineStr">
        <is>
          <t>getLatestBundle, listCatalogueBundles, publishBundle, reportBundleApplied</t>
        </is>
      </c>
      <c r="G58" s="8" t="inlineStr">
        <is>
          <t>POS-002, GST-052, GST-056, EMP-018, BO-011, BO-013, BO-014, BO-037</t>
        </is>
      </c>
    </row>
    <row r="59">
      <c r="A59" s="7" t="inlineStr">
        <is>
          <t>catalogue.variant</t>
        </is>
      </c>
      <c r="B59" s="10" t="inlineStr">
        <is>
          <t>Catalogue</t>
        </is>
      </c>
      <c r="C59" s="10" t="inlineStr"/>
      <c r="D59" s="17" t="n">
        <v>6</v>
      </c>
      <c r="E59" s="17" t="n">
        <v>26</v>
      </c>
      <c r="F59" s="8" t="inlineStr">
        <is>
          <t>addCartLine, cloneProduct, commitCatalogueImport, listProductVariants, resolveProductByCode, searchCatalogue</t>
        </is>
      </c>
      <c r="G59" s="8" t="inlineStr">
        <is>
          <t>PTR-006, PTR-010, POS-002, POS-003, POS-021, POS-023, KSK-004, KSK-006, GST-001, GST-032, GST-048, GST-050, GST-053, GST-056, GST-063, EMP-034, BO-007, BO-008, BO-012, BO-014, WEB-002, WEB-003, WEB-005, WEB-008, WEB-010, WEB-033</t>
        </is>
      </c>
    </row>
    <row r="60">
      <c r="A60" s="7" t="inlineStr">
        <is>
          <t>catalogue.variant_dimension</t>
        </is>
      </c>
      <c r="B60" s="10" t="inlineStr">
        <is>
          <t>Catalogue</t>
        </is>
      </c>
      <c r="C60" s="10" t="inlineStr"/>
      <c r="D60" s="17" t="n">
        <v>2</v>
      </c>
      <c r="E60" s="17" t="n">
        <v>7</v>
      </c>
      <c r="F60" s="8" t="inlineStr">
        <is>
          <t>generateConfiguration, setProductAttributes</t>
        </is>
      </c>
      <c r="G60" s="8" t="inlineStr">
        <is>
          <t>PTR-006, EMP-034, BO-007, BO-008, BO-012, BO-014, BO-117</t>
        </is>
      </c>
    </row>
    <row r="61">
      <c r="A61" s="30" t="inlineStr">
        <is>
          <t>catalogue.waitlist_entry</t>
        </is>
      </c>
      <c r="B61" s="32" t="inlineStr">
        <is>
          <t>Catalogue</t>
        </is>
      </c>
      <c r="C61" s="32" t="inlineStr"/>
      <c r="D61" s="31" t="n">
        <v>4</v>
      </c>
      <c r="E61" s="31" t="inlineStr"/>
      <c r="F61" s="33" t="inlineStr">
        <is>
          <t>joinWaitlist, leaveWaitlist, listWaitlistEntries, offerWaitlistCapacity</t>
        </is>
      </c>
      <c r="G61" s="33" t="inlineStr"/>
    </row>
    <row r="62">
      <c r="A62" s="7" t="inlineStr">
        <is>
          <t>control.api_client</t>
        </is>
      </c>
      <c r="B62" s="10" t="inlineStr">
        <is>
          <t>Platform</t>
        </is>
      </c>
      <c r="C62" s="10" t="inlineStr"/>
      <c r="D62" s="17" t="n">
        <v>9</v>
      </c>
      <c r="E62" s="17" t="n">
        <v>5</v>
      </c>
      <c r="F62" s="8" t="inlineStr">
        <is>
          <t>createApiClient, createWebhookSubscription, deprecateApiVersion, getApiUsage, issueApiToken, listApiClients, revokeApiCredential, rotateApiCredential, setApiQuota</t>
        </is>
      </c>
      <c r="G62" s="8" t="inlineStr">
        <is>
          <t>DEV-003, DEV-005, DEV-006, DEV-008, ADM-015</t>
        </is>
      </c>
    </row>
    <row r="63">
      <c r="A63" s="7" t="inlineStr">
        <is>
          <t>control.api_licence</t>
        </is>
      </c>
      <c r="B63" s="10" t="inlineStr">
        <is>
          <t>Platform</t>
        </is>
      </c>
      <c r="C63" s="10" t="inlineStr"/>
      <c r="D63" s="17" t="n">
        <v>3</v>
      </c>
      <c r="E63" s="17" t="n">
        <v>2</v>
      </c>
      <c r="F63" s="8" t="inlineStr">
        <is>
          <t>createApiClient, issueApiToken, setApiLicensing</t>
        </is>
      </c>
      <c r="G63" s="8" t="inlineStr">
        <is>
          <t>DEV-003, DEV-008</t>
        </is>
      </c>
    </row>
    <row r="64">
      <c r="A64" s="7" t="inlineStr">
        <is>
          <t>control.api_quota</t>
        </is>
      </c>
      <c r="B64" s="10" t="inlineStr">
        <is>
          <t>Platform</t>
        </is>
      </c>
      <c r="C64" s="10" t="inlineStr"/>
      <c r="D64" s="17" t="n">
        <v>1</v>
      </c>
      <c r="E64" s="17" t="n">
        <v>2</v>
      </c>
      <c r="F64" s="8" t="inlineStr">
        <is>
          <t>setApiQuota</t>
        </is>
      </c>
      <c r="G64" s="8" t="inlineStr">
        <is>
          <t>DEV-008, ADM-015</t>
        </is>
      </c>
    </row>
    <row r="65">
      <c r="A65" s="7" t="inlineStr">
        <is>
          <t>control.api_version</t>
        </is>
      </c>
      <c r="B65" s="10" t="inlineStr">
        <is>
          <t>Platform</t>
        </is>
      </c>
      <c r="C65" s="10" t="inlineStr"/>
      <c r="D65" s="17" t="n">
        <v>3</v>
      </c>
      <c r="E65" s="17" t="n">
        <v>2</v>
      </c>
      <c r="F65" s="8" t="inlineStr">
        <is>
          <t>certifyIntegration, deprecateApiVersion, listApiVersions</t>
        </is>
      </c>
      <c r="G65" s="8" t="inlineStr">
        <is>
          <t>DEV-001, DEV-008</t>
        </is>
      </c>
    </row>
    <row r="66">
      <c r="A66" s="19" t="inlineStr">
        <is>
          <t>control.archival_job</t>
        </is>
      </c>
      <c r="B66" s="18" t="inlineStr">
        <is>
          <t>Platform</t>
        </is>
      </c>
      <c r="C66" s="18" t="inlineStr"/>
      <c r="D66" s="20" t="inlineStr"/>
      <c r="E66" s="20" t="inlineStr"/>
      <c r="F66" s="21" t="inlineStr"/>
      <c r="G66" s="21" t="inlineStr"/>
    </row>
    <row r="67">
      <c r="A67" s="19" t="inlineStr">
        <is>
          <t>control.backup_run</t>
        </is>
      </c>
      <c r="B67" s="18" t="inlineStr">
        <is>
          <t>Platform</t>
        </is>
      </c>
      <c r="C67" s="18" t="inlineStr"/>
      <c r="D67" s="20" t="inlineStr"/>
      <c r="E67" s="20" t="inlineStr"/>
      <c r="F67" s="21" t="inlineStr"/>
      <c r="G67" s="21" t="inlineStr"/>
    </row>
    <row r="68">
      <c r="A68" s="19" t="inlineStr">
        <is>
          <t>control.burst_environment</t>
        </is>
      </c>
      <c r="B68" s="18" t="inlineStr">
        <is>
          <t>Platform</t>
        </is>
      </c>
      <c r="C68" s="18" t="inlineStr"/>
      <c r="D68" s="20" t="inlineStr"/>
      <c r="E68" s="20" t="inlineStr"/>
      <c r="F68" s="21" t="inlineStr"/>
      <c r="G68" s="21" t="inlineStr"/>
    </row>
    <row r="69">
      <c r="A69" s="7" t="inlineStr">
        <is>
          <t>control.cell</t>
        </is>
      </c>
      <c r="B69" s="10" t="inlineStr">
        <is>
          <t>Platform</t>
        </is>
      </c>
      <c r="C69" s="10" t="inlineStr"/>
      <c r="D69" s="17" t="n">
        <v>8</v>
      </c>
      <c r="E69" s="17" t="n">
        <v>19</v>
      </c>
      <c r="F69" s="8" t="inlineStr">
        <is>
          <t>cancelDecommission, decommissionCell, getCell, getCellCapacity, getCellHealth, getTenant, listTenantCells, provisionCell</t>
        </is>
      </c>
      <c r="G69" s="8" t="inlineStr">
        <is>
          <t>ADM-002, ADM-003, ADM-005, ADM-006, ADM-007, ADM-008, ADM-009, ADM-010, ADM-011, ADM-012, ADM-013, ADM-014, ADM-015, ADM-029, ADM-030, ADM-032, ADM-033, ADM-034, CMS-001</t>
        </is>
      </c>
    </row>
    <row r="70">
      <c r="A70" s="30" t="inlineStr">
        <is>
          <t>control.cell_cluster</t>
        </is>
      </c>
      <c r="B70" s="32" t="inlineStr">
        <is>
          <t>Platform</t>
        </is>
      </c>
      <c r="C70" s="32" t="inlineStr"/>
      <c r="D70" s="31" t="n">
        <v>2</v>
      </c>
      <c r="E70" s="31" t="inlineStr"/>
      <c r="F70" s="33" t="inlineStr">
        <is>
          <t>launchCellCluster, listCellClusters</t>
        </is>
      </c>
      <c r="G70" s="33" t="inlineStr"/>
    </row>
    <row r="71">
      <c r="A71" s="7" t="inlineStr">
        <is>
          <t>control.cell_job</t>
        </is>
      </c>
      <c r="B71" s="10" t="inlineStr">
        <is>
          <t>Platform</t>
        </is>
      </c>
      <c r="C71" s="10" t="inlineStr"/>
      <c r="D71" s="17" t="n">
        <v>3</v>
      </c>
      <c r="E71" s="17" t="n">
        <v>8</v>
      </c>
      <c r="F71" s="8" t="inlineStr">
        <is>
          <t>getCell, listCellJobs, updateCellTier</t>
        </is>
      </c>
      <c r="G71" s="8" t="inlineStr">
        <is>
          <t>ADM-003, ADM-013, ADM-014, ADM-029, ADM-030, ADM-032, ADM-033, ADM-034</t>
        </is>
      </c>
    </row>
    <row r="72">
      <c r="A72" s="19" t="inlineStr">
        <is>
          <t>control.cell_tenant</t>
        </is>
      </c>
      <c r="B72" s="18" t="inlineStr">
        <is>
          <t>Platform</t>
        </is>
      </c>
      <c r="C72" s="18" t="inlineStr"/>
      <c r="D72" s="20" t="inlineStr"/>
      <c r="E72" s="20" t="inlineStr"/>
      <c r="F72" s="21" t="inlineStr"/>
      <c r="G72" s="21" t="inlineStr"/>
    </row>
    <row r="73">
      <c r="A73" s="7" t="inlineStr">
        <is>
          <t>control.channel_listing</t>
        </is>
      </c>
      <c r="B73" s="10" t="inlineStr">
        <is>
          <t>Platform</t>
        </is>
      </c>
      <c r="C73" s="10" t="inlineStr"/>
      <c r="D73" s="17" t="n">
        <v>2</v>
      </c>
      <c r="E73" s="17" t="n">
        <v>1</v>
      </c>
      <c r="F73" s="8" t="inlineStr">
        <is>
          <t>listChannelListings, setChannelListing</t>
        </is>
      </c>
      <c r="G73" s="8" t="inlineStr">
        <is>
          <t>BO-013</t>
        </is>
      </c>
    </row>
    <row r="74">
      <c r="A74" s="30" t="inlineStr">
        <is>
          <t>control.content_block</t>
        </is>
      </c>
      <c r="B74" s="32" t="inlineStr">
        <is>
          <t>Platform</t>
        </is>
      </c>
      <c r="C74" s="14" t="inlineStr">
        <is>
          <t>white-label</t>
        </is>
      </c>
      <c r="D74" s="31" t="n">
        <v>3</v>
      </c>
      <c r="E74" s="31" t="inlineStr"/>
      <c r="F74" s="33" t="inlineStr">
        <is>
          <t>createContentBlock, proposeTranslations, publishContentBlock</t>
        </is>
      </c>
      <c r="G74" s="33" t="inlineStr"/>
    </row>
    <row r="75">
      <c r="A75" s="7" t="inlineStr">
        <is>
          <t>control.developer_account</t>
        </is>
      </c>
      <c r="B75" s="10" t="inlineStr">
        <is>
          <t>Platform</t>
        </is>
      </c>
      <c r="C75" s="10" t="inlineStr"/>
      <c r="D75" s="17" t="n">
        <v>5</v>
      </c>
      <c r="E75" s="17" t="n">
        <v>4</v>
      </c>
      <c r="F75" s="8" t="inlineStr">
        <is>
          <t>createApiClient, createSandbox, registerDeveloper, setDeveloperMembers, submitIntegrationListing</t>
        </is>
      </c>
      <c r="G75" s="8" t="inlineStr">
        <is>
          <t>DEV-002, DEV-003, DEV-004, DEV-007</t>
        </is>
      </c>
    </row>
    <row r="76">
      <c r="A76" s="7" t="inlineStr">
        <is>
          <t>control.environment</t>
        </is>
      </c>
      <c r="B76" s="10" t="inlineStr">
        <is>
          <t>Platform</t>
        </is>
      </c>
      <c r="C76" s="10" t="inlineStr"/>
      <c r="D76" s="17" t="n">
        <v>2</v>
      </c>
      <c r="E76" s="17" t="n">
        <v>1</v>
      </c>
      <c r="F76" s="8" t="inlineStr">
        <is>
          <t>listEnvironments, registerEnvironment</t>
        </is>
      </c>
      <c r="G76" s="8" t="inlineStr">
        <is>
          <t>ADM-028</t>
        </is>
      </c>
    </row>
    <row r="77">
      <c r="A77" s="30" t="inlineStr">
        <is>
          <t>control.footer_config</t>
        </is>
      </c>
      <c r="B77" s="32" t="inlineStr">
        <is>
          <t>Platform</t>
        </is>
      </c>
      <c r="C77" s="14" t="inlineStr">
        <is>
          <t>white-label</t>
        </is>
      </c>
      <c r="D77" s="31" t="n">
        <v>1</v>
      </c>
      <c r="E77" s="31" t="inlineStr"/>
      <c r="F77" s="33" t="inlineStr">
        <is>
          <t>setFooter</t>
        </is>
      </c>
      <c r="G77" s="33" t="inlineStr"/>
    </row>
    <row r="78">
      <c r="A78" s="7" t="inlineStr">
        <is>
          <t>control.integration_listing</t>
        </is>
      </c>
      <c r="B78" s="10" t="inlineStr">
        <is>
          <t>Platform</t>
        </is>
      </c>
      <c r="C78" s="10" t="inlineStr"/>
      <c r="D78" s="17" t="n">
        <v>3</v>
      </c>
      <c r="E78" s="17" t="n">
        <v>2</v>
      </c>
      <c r="F78" s="8" t="inlineStr">
        <is>
          <t>certifyIntegration, listIntegrationListings, submitIntegrationListing</t>
        </is>
      </c>
      <c r="G78" s="8" t="inlineStr">
        <is>
          <t>DEV-007, DEV-008</t>
        </is>
      </c>
    </row>
    <row r="79">
      <c r="A79" s="7" t="inlineStr">
        <is>
          <t>control.invoice</t>
        </is>
      </c>
      <c r="B79" s="10" t="inlineStr">
        <is>
          <t>Platform</t>
        </is>
      </c>
      <c r="C79" s="10" t="inlineStr"/>
      <c r="D79" s="17" t="n">
        <v>6</v>
      </c>
      <c r="E79" s="17" t="n">
        <v>3</v>
      </c>
      <c r="F79" s="8" t="inlineStr">
        <is>
          <t>cancelInvoice, disputeInvoice, generateInvoice, listSubscriptionInvoices, recordInvoicePayment, resolveInvoiceDispute</t>
        </is>
      </c>
      <c r="G79" s="8" t="inlineStr">
        <is>
          <t>ADM-008, ADM-009, CMS-001</t>
        </is>
      </c>
    </row>
    <row r="80">
      <c r="A80" s="19" t="inlineStr">
        <is>
          <t>control.invoice_line</t>
        </is>
      </c>
      <c r="B80" s="18" t="inlineStr">
        <is>
          <t>Platform</t>
        </is>
      </c>
      <c r="C80" s="18" t="inlineStr"/>
      <c r="D80" s="20" t="inlineStr"/>
      <c r="E80" s="20" t="inlineStr"/>
      <c r="F80" s="21" t="inlineStr"/>
      <c r="G80" s="21" t="inlineStr"/>
    </row>
    <row r="81">
      <c r="A81" s="7" t="inlineStr">
        <is>
          <t>control.licence_add_on</t>
        </is>
      </c>
      <c r="B81" s="10" t="inlineStr">
        <is>
          <t>Platform</t>
        </is>
      </c>
      <c r="C81" s="10" t="inlineStr"/>
      <c r="D81" s="17" t="n">
        <v>4</v>
      </c>
      <c r="E81" s="17" t="n">
        <v>11</v>
      </c>
      <c r="F81" s="8" t="inlineStr">
        <is>
          <t>addLicenceAddOn, getEntitlementUsage, getTenantLicences, removeLicenceAddOn</t>
        </is>
      </c>
      <c r="G81" s="8" t="inlineStr">
        <is>
          <t>ADM-002, ADM-005, ADM-006, ADM-007, ADM-008, ADM-009, ADM-010, ADM-011, ADM-012, ADM-015, CMS-001</t>
        </is>
      </c>
    </row>
    <row r="82">
      <c r="A82" s="7" t="inlineStr">
        <is>
          <t>control.migration</t>
        </is>
      </c>
      <c r="B82" s="10" t="inlineStr">
        <is>
          <t>Platform</t>
        </is>
      </c>
      <c r="C82" s="10" t="inlineStr"/>
      <c r="D82" s="17" t="n">
        <v>2</v>
      </c>
      <c r="E82" s="17" t="n">
        <v>1</v>
      </c>
      <c r="F82" s="8" t="inlineStr">
        <is>
          <t>getVersionSkew, listMigrations</t>
        </is>
      </c>
      <c r="G82" s="8" t="inlineStr">
        <is>
          <t>ADM-027</t>
        </is>
      </c>
    </row>
    <row r="83">
      <c r="A83" s="7" t="inlineStr">
        <is>
          <t>control.migration_plan</t>
        </is>
      </c>
      <c r="B83" s="10" t="inlineStr">
        <is>
          <t>Platform</t>
        </is>
      </c>
      <c r="C83" s="10" t="inlineStr"/>
      <c r="D83" s="17" t="n">
        <v>1</v>
      </c>
      <c r="E83" s="17" t="n">
        <v>1</v>
      </c>
      <c r="F83" s="8" t="inlineStr">
        <is>
          <t>planMigration</t>
        </is>
      </c>
      <c r="G83" s="8" t="inlineStr">
        <is>
          <t>ADM-027</t>
        </is>
      </c>
    </row>
    <row r="84">
      <c r="A84" s="19" t="inlineStr">
        <is>
          <t>control.migration_plan_cell</t>
        </is>
      </c>
      <c r="B84" s="18" t="inlineStr">
        <is>
          <t>Platform</t>
        </is>
      </c>
      <c r="C84" s="18" t="inlineStr"/>
      <c r="D84" s="20" t="inlineStr"/>
      <c r="E84" s="20" t="inlineStr"/>
      <c r="F84" s="21" t="inlineStr"/>
      <c r="G84" s="21" t="inlineStr"/>
    </row>
    <row r="85">
      <c r="A85" s="7" t="inlineStr">
        <is>
          <t>control.migration_run</t>
        </is>
      </c>
      <c r="B85" s="10" t="inlineStr">
        <is>
          <t>Platform</t>
        </is>
      </c>
      <c r="C85" s="10" t="inlineStr"/>
      <c r="D85" s="17" t="n">
        <v>3</v>
      </c>
      <c r="E85" s="17" t="n">
        <v>1</v>
      </c>
      <c r="F85" s="8" t="inlineStr">
        <is>
          <t>applyMigration, getMigrationRun, rollbackMigrationRun</t>
        </is>
      </c>
      <c r="G85" s="8" t="inlineStr">
        <is>
          <t>ADM-027</t>
        </is>
      </c>
    </row>
    <row r="86">
      <c r="A86" s="19" t="inlineStr">
        <is>
          <t>control.migration_run_cell</t>
        </is>
      </c>
      <c r="B86" s="18" t="inlineStr">
        <is>
          <t>Platform</t>
        </is>
      </c>
      <c r="C86" s="18" t="inlineStr"/>
      <c r="D86" s="20" t="inlineStr"/>
      <c r="E86" s="20" t="inlineStr"/>
      <c r="F86" s="21" t="inlineStr"/>
      <c r="G86" s="21" t="inlineStr"/>
    </row>
    <row r="87">
      <c r="A87" s="19" t="inlineStr">
        <is>
          <t>control.migration_run_tenant</t>
        </is>
      </c>
      <c r="B87" s="18" t="inlineStr">
        <is>
          <t>Platform</t>
        </is>
      </c>
      <c r="C87" s="18" t="inlineStr"/>
      <c r="D87" s="20" t="inlineStr"/>
      <c r="E87" s="20" t="inlineStr"/>
      <c r="F87" s="21" t="inlineStr"/>
      <c r="G87" s="21" t="inlineStr"/>
    </row>
    <row r="88">
      <c r="A88" s="30" t="inlineStr">
        <is>
          <t>control.onboarding_application</t>
        </is>
      </c>
      <c r="B88" s="32" t="inlineStr">
        <is>
          <t>Platform</t>
        </is>
      </c>
      <c r="C88" s="32" t="inlineStr"/>
      <c r="D88" s="31" t="n">
        <v>1</v>
      </c>
      <c r="E88" s="31" t="inlineStr"/>
      <c r="F88" s="33" t="inlineStr">
        <is>
          <t>submitOnboardingApplication</t>
        </is>
      </c>
      <c r="G88" s="33" t="inlineStr"/>
    </row>
    <row r="89">
      <c r="A89" s="7" t="inlineStr">
        <is>
          <t>control.partner_agreement</t>
        </is>
      </c>
      <c r="B89" s="10" t="inlineStr">
        <is>
          <t>Platform</t>
        </is>
      </c>
      <c r="C89" s="10" t="inlineStr"/>
      <c r="D89" s="17" t="n">
        <v>8</v>
      </c>
      <c r="E89" s="17" t="n">
        <v>4</v>
      </c>
      <c r="F89" s="8" t="inlineStr">
        <is>
          <t>createPartnerAgreement, createPartnerUser, exportPartnerInvoice, getCommissionStatement, listPartnerAgreements, recordWriteOff, registerPartner, updatePartnerAgreement</t>
        </is>
      </c>
      <c r="G89" s="8" t="inlineStr">
        <is>
          <t>PTR-001, PTR-011, PTR-017, ADM-008</t>
        </is>
      </c>
    </row>
    <row r="90">
      <c r="A90" s="30" t="inlineStr">
        <is>
          <t>control.partner_user</t>
        </is>
      </c>
      <c r="B90" s="32" t="inlineStr">
        <is>
          <t>Platform</t>
        </is>
      </c>
      <c r="C90" s="32" t="inlineStr"/>
      <c r="D90" s="31" t="n">
        <v>2</v>
      </c>
      <c r="E90" s="31" t="inlineStr"/>
      <c r="F90" s="33" t="inlineStr">
        <is>
          <t>createPartnerUser, listPartnerUsers</t>
        </is>
      </c>
      <c r="G90" s="33" t="inlineStr"/>
    </row>
    <row r="91">
      <c r="A91" s="7" t="inlineStr">
        <is>
          <t>control.release</t>
        </is>
      </c>
      <c r="B91" s="10" t="inlineStr">
        <is>
          <t>Platform</t>
        </is>
      </c>
      <c r="C91" s="10" t="inlineStr"/>
      <c r="D91" s="17" t="n">
        <v>5</v>
      </c>
      <c r="E91" s="17" t="n">
        <v>2</v>
      </c>
      <c r="F91" s="8" t="inlineStr">
        <is>
          <t>createRelease, getReleaseReadiness, listReleases, rejectRelease, withdrawRelease</t>
        </is>
      </c>
      <c r="G91" s="8" t="inlineStr">
        <is>
          <t>ADM-022, ADM-023</t>
        </is>
      </c>
    </row>
    <row r="92">
      <c r="A92" s="19" t="inlineStr">
        <is>
          <t>control.release_component</t>
        </is>
      </c>
      <c r="B92" s="18" t="inlineStr">
        <is>
          <t>Platform</t>
        </is>
      </c>
      <c r="C92" s="18" t="inlineStr"/>
      <c r="D92" s="20" t="inlineStr"/>
      <c r="E92" s="20" t="inlineStr"/>
      <c r="F92" s="21" t="inlineStr"/>
      <c r="G92" s="21" t="inlineStr"/>
    </row>
    <row r="93">
      <c r="A93" s="7" t="inlineStr">
        <is>
          <t>control.rollout</t>
        </is>
      </c>
      <c r="B93" s="10" t="inlineStr">
        <is>
          <t>Platform</t>
        </is>
      </c>
      <c r="C93" s="10" t="inlineStr"/>
      <c r="D93" s="17" t="n">
        <v>8</v>
      </c>
      <c r="E93" s="17" t="n">
        <v>4</v>
      </c>
      <c r="F93" s="8" t="inlineStr">
        <is>
          <t>getRelease, getRollout, listRollouts, pauseRollout, promoteRelease, rollbackRollout, skipRolloutCell, startRollout</t>
        </is>
      </c>
      <c r="G93" s="8" t="inlineStr">
        <is>
          <t>ADM-022, ADM-023, ADM-029, BO-126</t>
        </is>
      </c>
    </row>
    <row r="94">
      <c r="A94" s="7" t="inlineStr">
        <is>
          <t>control.rollout_cell</t>
        </is>
      </c>
      <c r="B94" s="10" t="inlineStr">
        <is>
          <t>Platform</t>
        </is>
      </c>
      <c r="C94" s="10" t="inlineStr"/>
      <c r="D94" s="17" t="n">
        <v>6</v>
      </c>
      <c r="E94" s="17" t="n">
        <v>2</v>
      </c>
      <c r="F94" s="8" t="inlineStr">
        <is>
          <t>applyMigration, getMigrationRun, getRollout, pauseRollout, rollbackMigrationRun, rollbackRollout</t>
        </is>
      </c>
      <c r="G94" s="8" t="inlineStr">
        <is>
          <t>ADM-027, ADM-029</t>
        </is>
      </c>
    </row>
    <row r="95">
      <c r="A95" s="19" t="inlineStr">
        <is>
          <t>control.rollout_tenant</t>
        </is>
      </c>
      <c r="B95" s="18" t="inlineStr">
        <is>
          <t>Platform</t>
        </is>
      </c>
      <c r="C95" s="18" t="inlineStr"/>
      <c r="D95" s="20" t="inlineStr"/>
      <c r="E95" s="20" t="inlineStr"/>
      <c r="F95" s="21" t="inlineStr"/>
      <c r="G95" s="21" t="inlineStr"/>
    </row>
    <row r="96">
      <c r="A96" s="7" t="inlineStr">
        <is>
          <t>control.sandbox</t>
        </is>
      </c>
      <c r="B96" s="10" t="inlineStr">
        <is>
          <t>Platform</t>
        </is>
      </c>
      <c r="C96" s="10" t="inlineStr"/>
      <c r="D96" s="17" t="n">
        <v>3</v>
      </c>
      <c r="E96" s="17" t="n">
        <v>1</v>
      </c>
      <c r="F96" s="8" t="inlineStr">
        <is>
          <t>createSandbox, listSandboxes, resetSandbox</t>
        </is>
      </c>
      <c r="G96" s="8" t="inlineStr">
        <is>
          <t>DEV-004</t>
        </is>
      </c>
    </row>
    <row r="97">
      <c r="A97" s="19" t="inlineStr">
        <is>
          <t>control.scaling_policy</t>
        </is>
      </c>
      <c r="B97" s="18" t="inlineStr">
        <is>
          <t>Platform</t>
        </is>
      </c>
      <c r="C97" s="18" t="inlineStr"/>
      <c r="D97" s="20" t="inlineStr"/>
      <c r="E97" s="20" t="inlineStr"/>
      <c r="F97" s="21" t="inlineStr"/>
      <c r="G97" s="21" t="inlineStr"/>
    </row>
    <row r="98">
      <c r="A98" s="30" t="inlineStr">
        <is>
          <t>control.seo_metadata</t>
        </is>
      </c>
      <c r="B98" s="32" t="inlineStr">
        <is>
          <t>Platform</t>
        </is>
      </c>
      <c r="C98" s="14" t="inlineStr">
        <is>
          <t>marketing-crm</t>
        </is>
      </c>
      <c r="D98" s="31" t="n">
        <v>1</v>
      </c>
      <c r="E98" s="31" t="inlineStr"/>
      <c r="F98" s="33" t="inlineStr">
        <is>
          <t>setSeoMetadata</t>
        </is>
      </c>
      <c r="G98" s="33" t="inlineStr"/>
    </row>
    <row r="99">
      <c r="A99" s="7" t="inlineStr">
        <is>
          <t>control.subscription</t>
        </is>
      </c>
      <c r="B99" s="10" t="inlineStr">
        <is>
          <t>Platform</t>
        </is>
      </c>
      <c r="C99" s="10" t="inlineStr"/>
      <c r="D99" s="17" t="n">
        <v>10</v>
      </c>
      <c r="E99" s="17" t="n">
        <v>11</v>
      </c>
      <c r="F99" s="8" t="inlineStr">
        <is>
          <t>cancelSubscription, getSubscription, getTenant, getTenantLicences, getUsageMetering, previewSubscriptionChange, removeLicenceAddOn, setSubscription, settleAiUsage, terminateTenant</t>
        </is>
      </c>
      <c r="G99" s="8" t="inlineStr">
        <is>
          <t>ADM-002, ADM-005, ADM-006, ADM-007, ADM-008, ADM-009, ADM-010, ADM-011, ADM-012, ADM-015, CMS-001</t>
        </is>
      </c>
    </row>
    <row r="100">
      <c r="A100" s="7" t="inlineStr">
        <is>
          <t>control.subscription_plan</t>
        </is>
      </c>
      <c r="B100" s="10" t="inlineStr">
        <is>
          <t>Platform</t>
        </is>
      </c>
      <c r="C100" s="10" t="inlineStr"/>
      <c r="D100" s="17" t="n">
        <v>8</v>
      </c>
      <c r="E100" s="17" t="n">
        <v>12</v>
      </c>
      <c r="F100" s="8" t="inlineStr">
        <is>
          <t>createPlan, createPlanVersion, getPlan, getTenantLicences, listPlans, previewSubscriptionChange, settleAiUsage, submitOnboardingApplication</t>
        </is>
      </c>
      <c r="G100" s="8" t="inlineStr">
        <is>
          <t>ADM-002, ADM-005, ADM-006, ADM-007, ADM-008, ADM-009, ADM-010, ADM-011, ADM-012, ADM-015, ADM-019, CMS-001</t>
        </is>
      </c>
    </row>
    <row r="101">
      <c r="A101" s="7" t="inlineStr">
        <is>
          <t>control.support_notice</t>
        </is>
      </c>
      <c r="B101" s="10" t="inlineStr">
        <is>
          <t>Platform</t>
        </is>
      </c>
      <c r="C101" s="10" t="inlineStr"/>
      <c r="D101" s="17" t="n">
        <v>2</v>
      </c>
      <c r="E101" s="17" t="n">
        <v>4</v>
      </c>
      <c r="F101" s="8" t="inlineStr">
        <is>
          <t>listSupportNotices, publishSupportNotice</t>
        </is>
      </c>
      <c r="G101" s="8" t="inlineStr">
        <is>
          <t>ADM-024, ADM-026, ADM-035, ADM-036</t>
        </is>
      </c>
    </row>
    <row r="102">
      <c r="A102" s="7" t="inlineStr">
        <is>
          <t>control.tenant</t>
        </is>
      </c>
      <c r="B102" s="10" t="inlineStr">
        <is>
          <t>Platform</t>
        </is>
      </c>
      <c r="C102" s="10" t="inlineStr"/>
      <c r="D102" s="17" t="n">
        <v>9</v>
      </c>
      <c r="E102" s="17" t="n">
        <v>12</v>
      </c>
      <c r="F102" s="8" t="inlineStr">
        <is>
          <t>cancelSubscription, claimCustomDomain, createTenant, getTenant, listTenants, reactivateTenant, suspendTenant, terminateTenant, updateTenant</t>
        </is>
      </c>
      <c r="G102" s="8" t="inlineStr">
        <is>
          <t>ADM-002, ADM-005, ADM-006, ADM-007, ADM-008, ADM-009, ADM-010, ADM-011, ADM-012, ADM-015, ADM-017, CMS-001</t>
        </is>
      </c>
    </row>
    <row r="103">
      <c r="A103" s="30" t="inlineStr">
        <is>
          <t>control.tenant_migration</t>
        </is>
      </c>
      <c r="B103" s="32" t="inlineStr">
        <is>
          <t>Platform</t>
        </is>
      </c>
      <c r="C103" s="32" t="inlineStr"/>
      <c r="D103" s="31" t="n">
        <v>3</v>
      </c>
      <c r="E103" s="31" t="inlineStr"/>
      <c r="F103" s="33" t="inlineStr">
        <is>
          <t>executeTenantMigration, listTenantMigrations, rollbackTenantMigration</t>
        </is>
      </c>
      <c r="G103" s="33" t="inlineStr"/>
    </row>
    <row r="104">
      <c r="A104" s="30" t="inlineStr">
        <is>
          <t>control.tenant_migration_plan</t>
        </is>
      </c>
      <c r="B104" s="32" t="inlineStr">
        <is>
          <t>Platform</t>
        </is>
      </c>
      <c r="C104" s="32" t="inlineStr"/>
      <c r="D104" s="31" t="n">
        <v>1</v>
      </c>
      <c r="E104" s="31" t="inlineStr"/>
      <c r="F104" s="33" t="inlineStr">
        <is>
          <t>planTenantMigration</t>
        </is>
      </c>
      <c r="G104" s="33" t="inlineStr"/>
    </row>
    <row r="105">
      <c r="A105" s="7" t="inlineStr">
        <is>
          <t>control.upgrade_schedule</t>
        </is>
      </c>
      <c r="B105" s="10" t="inlineStr">
        <is>
          <t>Platform</t>
        </is>
      </c>
      <c r="C105" s="10" t="inlineStr"/>
      <c r="D105" s="17" t="n">
        <v>2</v>
      </c>
      <c r="E105" s="17" t="n">
        <v>1</v>
      </c>
      <c r="F105" s="8" t="inlineStr">
        <is>
          <t>listUpgradeSchedules, scheduleTenantUpgrade</t>
        </is>
      </c>
      <c r="G105" s="8" t="inlineStr">
        <is>
          <t>ADM-025</t>
        </is>
      </c>
    </row>
    <row r="106">
      <c r="A106" s="30" t="inlineStr">
        <is>
          <t>control.url_redirect</t>
        </is>
      </c>
      <c r="B106" s="32" t="inlineStr">
        <is>
          <t>Platform</t>
        </is>
      </c>
      <c r="C106" s="14" t="inlineStr">
        <is>
          <t>marketing-crm</t>
        </is>
      </c>
      <c r="D106" s="31" t="n">
        <v>1</v>
      </c>
      <c r="E106" s="31" t="inlineStr"/>
      <c r="F106" s="33" t="inlineStr">
        <is>
          <t>createUrlRedirect</t>
        </is>
      </c>
      <c r="G106" s="33" t="inlineStr"/>
    </row>
    <row r="107">
      <c r="A107" s="7" t="inlineStr">
        <is>
          <t>control.usage_record</t>
        </is>
      </c>
      <c r="B107" s="10" t="inlineStr">
        <is>
          <t>Platform</t>
        </is>
      </c>
      <c r="C107" s="10" t="inlineStr"/>
      <c r="D107" s="17" t="n">
        <v>4</v>
      </c>
      <c r="E107" s="17" t="n">
        <v>11</v>
      </c>
      <c r="F107" s="8" t="inlineStr">
        <is>
          <t>getEntitlementUsage, getUsageMetering, recordUsage, settleAiUsage</t>
        </is>
      </c>
      <c r="G107" s="8" t="inlineStr">
        <is>
          <t>ADM-002, ADM-005, ADM-006, ADM-007, ADM-008, ADM-009, ADM-010, ADM-011, ADM-012, ADM-015, CMS-001</t>
        </is>
      </c>
    </row>
    <row r="108">
      <c r="A108" s="30" t="inlineStr">
        <is>
          <t>control.venue_type_template</t>
        </is>
      </c>
      <c r="B108" s="32" t="inlineStr">
        <is>
          <t>Platform</t>
        </is>
      </c>
      <c r="C108" s="32" t="inlineStr"/>
      <c r="D108" s="31" t="n">
        <v>2</v>
      </c>
      <c r="E108" s="31" t="inlineStr"/>
      <c r="F108" s="33" t="inlineStr">
        <is>
          <t>listVenueTypeTemplates, submitOnboardingApplication</t>
        </is>
      </c>
      <c r="G108" s="33" t="inlineStr"/>
    </row>
    <row r="109">
      <c r="A109" s="19" t="inlineStr">
        <is>
          <t>control.waf_rule</t>
        </is>
      </c>
      <c r="B109" s="18" t="inlineStr">
        <is>
          <t>Platform</t>
        </is>
      </c>
      <c r="C109" s="18" t="inlineStr"/>
      <c r="D109" s="20" t="inlineStr"/>
      <c r="E109" s="20" t="inlineStr"/>
      <c r="F109" s="21" t="inlineStr"/>
      <c r="G109" s="21" t="inlineStr"/>
    </row>
    <row r="110">
      <c r="A110" s="7" t="inlineStr">
        <is>
          <t>control.webhook_delivery</t>
        </is>
      </c>
      <c r="B110" s="10" t="inlineStr">
        <is>
          <t>Platform</t>
        </is>
      </c>
      <c r="C110" s="10" t="inlineStr"/>
      <c r="D110" s="17" t="n">
        <v>2</v>
      </c>
      <c r="E110" s="17" t="n">
        <v>1</v>
      </c>
      <c r="F110" s="8" t="inlineStr">
        <is>
          <t>listWebhookDeliveries, replayEvents</t>
        </is>
      </c>
      <c r="G110" s="8" t="inlineStr">
        <is>
          <t>DEV-005</t>
        </is>
      </c>
    </row>
    <row r="111">
      <c r="A111" s="7" t="inlineStr">
        <is>
          <t>control.webhook_subscription</t>
        </is>
      </c>
      <c r="B111" s="10" t="inlineStr">
        <is>
          <t>Platform</t>
        </is>
      </c>
      <c r="C111" s="10" t="inlineStr"/>
      <c r="D111" s="17" t="n">
        <v>3</v>
      </c>
      <c r="E111" s="17" t="n">
        <v>1</v>
      </c>
      <c r="F111" s="8" t="inlineStr">
        <is>
          <t>createWebhookSubscription, listWebhookSubscriptions, replayEvents</t>
        </is>
      </c>
      <c r="G111" s="8" t="inlineStr">
        <is>
          <t>DEV-005</t>
        </is>
      </c>
    </row>
    <row r="112">
      <c r="A112" s="7" t="inlineStr">
        <is>
          <t>fnb.bill_split</t>
        </is>
      </c>
      <c r="B112" s="10" t="inlineStr">
        <is>
          <t>Fnb</t>
        </is>
      </c>
      <c r="C112" s="10" t="inlineStr"/>
      <c r="D112" s="17" t="n">
        <v>1</v>
      </c>
      <c r="E112" s="17" t="n">
        <v>1</v>
      </c>
      <c r="F112" s="8" t="inlineStr">
        <is>
          <t>splitBill</t>
        </is>
      </c>
      <c r="G112" s="8" t="inlineStr">
        <is>
          <t>EMP-059</t>
        </is>
      </c>
    </row>
    <row r="113">
      <c r="A113" s="7" t="inlineStr">
        <is>
          <t>fnb.cold_chain_event</t>
        </is>
      </c>
      <c r="B113" s="10" t="inlineStr">
        <is>
          <t>Fnb</t>
        </is>
      </c>
      <c r="C113" s="10" t="inlineStr"/>
      <c r="D113" s="17" t="n">
        <v>3</v>
      </c>
      <c r="E113" s="17" t="n">
        <v>6</v>
      </c>
      <c r="F113" s="8" t="inlineStr">
        <is>
          <t>getHaccpStatus, getStockTransfer, logColdChain</t>
        </is>
      </c>
      <c r="G113" s="8" t="inlineStr">
        <is>
          <t>KIT-008, EMP-062, EMP-065, BO-044, BO-052, BO-080</t>
        </is>
      </c>
    </row>
    <row r="114">
      <c r="A114" s="30" t="inlineStr">
        <is>
          <t>fnb.combo</t>
        </is>
      </c>
      <c r="B114" s="32" t="inlineStr">
        <is>
          <t>Fnb</t>
        </is>
      </c>
      <c r="C114" s="32" t="inlineStr"/>
      <c r="D114" s="31" t="n">
        <v>2</v>
      </c>
      <c r="E114" s="31" t="inlineStr"/>
      <c r="F114" s="33" t="inlineStr">
        <is>
          <t>createCombo, setComboSlots</t>
        </is>
      </c>
      <c r="G114" s="33" t="inlineStr"/>
    </row>
    <row r="115">
      <c r="A115" s="30" t="inlineStr">
        <is>
          <t>fnb.combo_slot</t>
        </is>
      </c>
      <c r="B115" s="32" t="inlineStr">
        <is>
          <t>Fnb</t>
        </is>
      </c>
      <c r="C115" s="32" t="inlineStr"/>
      <c r="D115" s="31" t="n">
        <v>2</v>
      </c>
      <c r="E115" s="31" t="inlineStr"/>
      <c r="F115" s="33" t="inlineStr">
        <is>
          <t>createCombo, setComboSlots</t>
        </is>
      </c>
      <c r="G115" s="33" t="inlineStr"/>
    </row>
    <row r="116">
      <c r="A116" s="7" t="inlineStr">
        <is>
          <t>fnb.corrective_action</t>
        </is>
      </c>
      <c r="B116" s="10" t="inlineStr">
        <is>
          <t>Fnb</t>
        </is>
      </c>
      <c r="C116" s="10" t="inlineStr"/>
      <c r="D116" s="17" t="n">
        <v>7</v>
      </c>
      <c r="E116" s="17" t="n">
        <v>5</v>
      </c>
      <c r="F116" s="8" t="inlineStr">
        <is>
          <t>closeCorrectiveAction, escalateCorrectiveAction, getHaccpStatus, logColdChain, logTemperature, recordCorrectiveAction, signCorrectiveAction</t>
        </is>
      </c>
      <c r="G116" s="8" t="inlineStr">
        <is>
          <t>KIT-008, EMP-062, EMP-065, EMP-067, BO-044</t>
        </is>
      </c>
    </row>
    <row r="117">
      <c r="A117" s="7" t="inlineStr">
        <is>
          <t>fnb.delivery_location</t>
        </is>
      </c>
      <c r="B117" s="10" t="inlineStr">
        <is>
          <t>Fnb</t>
        </is>
      </c>
      <c r="C117" s="10" t="inlineStr"/>
      <c r="D117" s="17" t="n">
        <v>3</v>
      </c>
      <c r="E117" s="17" t="n">
        <v>12</v>
      </c>
      <c r="F117" s="8" t="inlineStr">
        <is>
          <t>getGuestOrderStatus, listDeliveryLocations, recordOrderHandover</t>
        </is>
      </c>
      <c r="G117" s="8" t="inlineStr">
        <is>
          <t>KIT-007, POS-012, GST-024, GST-025, GST-029, GST-032, EMP-030, BO-021, BO-062, BO-065, WEB-036, WEB-038</t>
        </is>
      </c>
    </row>
    <row r="118">
      <c r="A118" s="19" t="inlineStr">
        <is>
          <t>fnb.delivery_location_outlet</t>
        </is>
      </c>
      <c r="B118" s="18" t="inlineStr">
        <is>
          <t>Fnb</t>
        </is>
      </c>
      <c r="C118" s="18" t="inlineStr"/>
      <c r="D118" s="20" t="inlineStr"/>
      <c r="E118" s="20" t="inlineStr"/>
      <c r="F118" s="21" t="inlineStr"/>
      <c r="G118" s="21" t="inlineStr"/>
    </row>
    <row r="119">
      <c r="A119" s="7" t="inlineStr">
        <is>
          <t>fnb.eighty_six_event</t>
        </is>
      </c>
      <c r="B119" s="10" t="inlineStr">
        <is>
          <t>Fnb</t>
        </is>
      </c>
      <c r="C119" s="10" t="inlineStr"/>
      <c r="D119" s="17" t="n">
        <v>1</v>
      </c>
      <c r="E119" s="17" t="n">
        <v>1</v>
      </c>
      <c r="F119" s="8" t="inlineStr">
        <is>
          <t>list86Events</t>
        </is>
      </c>
      <c r="G119" s="8" t="inlineStr">
        <is>
          <t>KIT-008</t>
        </is>
      </c>
    </row>
    <row r="120">
      <c r="A120" s="7" t="inlineStr">
        <is>
          <t>fnb.fnb_order</t>
        </is>
      </c>
      <c r="B120" s="10" t="inlineStr">
        <is>
          <t>Fnb</t>
        </is>
      </c>
      <c r="C120" s="10" t="inlineStr"/>
      <c r="D120" s="17" t="n">
        <v>19</v>
      </c>
      <c r="E120" s="17" t="n">
        <v>22</v>
      </c>
      <c r="F120" s="8" t="inlineStr">
        <is>
          <t>acceptFnbOrder, amendFnbOrder, cancelFnbOrder, closeTableVisit, createFnbOrder, createGuestFnbOrder, getBill, getFnbOrder, getGuestBill, getGuestOrderStatus, getTableVisit, listDiningOutlets, listFnbOrders, markOrderCollected, mergeTableVisits, openTableVisit, recordOrderHandover, sendOrderNotification, updateTableVisit</t>
        </is>
      </c>
      <c r="G120" s="8" t="inlineStr">
        <is>
          <t>KIT-001, KIT-004, KIT-006, KIT-007, POS-012, POS-022, KSK-016, GST-024, GST-025, GST-029, GST-032, EMP-030, EMP-051, EMP-058, EMP-059, BO-020, BO-021, BO-044, BO-062, BO-065, WEB-036, WEB-038</t>
        </is>
      </c>
    </row>
    <row r="121">
      <c r="A121" s="19" t="inlineStr">
        <is>
          <t>fnb.fnb_order_line</t>
        </is>
      </c>
      <c r="B121" s="18" t="inlineStr">
        <is>
          <t>Fnb</t>
        </is>
      </c>
      <c r="C121" s="18" t="inlineStr"/>
      <c r="D121" s="20" t="inlineStr"/>
      <c r="E121" s="20" t="inlineStr"/>
      <c r="F121" s="21" t="inlineStr"/>
      <c r="G121" s="21" t="inlineStr"/>
    </row>
    <row r="122">
      <c r="A122" s="19" t="inlineStr">
        <is>
          <t>fnb.guest_note</t>
        </is>
      </c>
      <c r="B122" s="18" t="inlineStr">
        <is>
          <t>Fnb</t>
        </is>
      </c>
      <c r="C122" s="18" t="inlineStr"/>
      <c r="D122" s="20" t="inlineStr"/>
      <c r="E122" s="20" t="inlineStr"/>
      <c r="F122" s="21" t="inlineStr"/>
      <c r="G122" s="21" t="inlineStr"/>
    </row>
    <row r="123">
      <c r="A123" s="7" t="inlineStr">
        <is>
          <t>fnb.kitchen_exception</t>
        </is>
      </c>
      <c r="B123" s="10" t="inlineStr">
        <is>
          <t>Fnb</t>
        </is>
      </c>
      <c r="C123" s="10" t="inlineStr"/>
      <c r="D123" s="17" t="n">
        <v>2</v>
      </c>
      <c r="E123" s="17" t="n">
        <v>2</v>
      </c>
      <c r="F123" s="8" t="inlineStr">
        <is>
          <t>chaseStation, logKitchenException</t>
        </is>
      </c>
      <c r="G123" s="8" t="inlineStr">
        <is>
          <t>KIT-006, KIT-008</t>
        </is>
      </c>
    </row>
    <row r="124">
      <c r="A124" s="7" t="inlineStr">
        <is>
          <t>fnb.kitchen_station</t>
        </is>
      </c>
      <c r="B124" s="10" t="inlineStr">
        <is>
          <t>Fnb</t>
        </is>
      </c>
      <c r="C124" s="10" t="inlineStr"/>
      <c r="D124" s="17" t="n">
        <v>5</v>
      </c>
      <c r="E124" s="17" t="n">
        <v>8</v>
      </c>
      <c r="F124" s="8" t="inlineStr">
        <is>
          <t>chaseStation, listKitchenStations, logKitchenException, rebalanceStationLoad, setKitchenStations</t>
        </is>
      </c>
      <c r="G124" s="8" t="inlineStr">
        <is>
          <t>KIT-001, KIT-005, KIT-006, KIT-008, BO-020, BO-046, BO-134, BO-135</t>
        </is>
      </c>
    </row>
    <row r="125">
      <c r="A125" s="7" t="inlineStr">
        <is>
          <t>fnb.kitchen_ticket</t>
        </is>
      </c>
      <c r="B125" s="10" t="inlineStr">
        <is>
          <t>Fnb</t>
        </is>
      </c>
      <c r="C125" s="10" t="inlineStr"/>
      <c r="D125" s="17" t="n">
        <v>13</v>
      </c>
      <c r="E125" s="17" t="n">
        <v>19</v>
      </c>
      <c r="F125" s="8" t="inlineStr">
        <is>
          <t>chaseStation, createGuestFnbOrder, fireCourse, getGuestOrderStatus, holdCourse, listKitchenTickets, markOrderCollected, moveTableVisit, printOrderLabel, prioritiseKitchenTicket, recallKitchenTicket, refireItem, setKitchenTicketStatus</t>
        </is>
      </c>
      <c r="G125" s="8" t="inlineStr">
        <is>
          <t>KIT-001, KIT-002, KIT-003, KIT-004, KIT-006, KIT-007, KIT-008, KIT-009, POS-022, KSK-016, GST-024, GST-025, GST-032, EMP-058, BO-020, BO-021, BO-046, WEB-036, WEB-038</t>
        </is>
      </c>
    </row>
    <row r="126">
      <c r="A126" s="7" t="inlineStr">
        <is>
          <t>fnb.kitchen_ticket_line</t>
        </is>
      </c>
      <c r="B126" s="10" t="inlineStr">
        <is>
          <t>Fnb</t>
        </is>
      </c>
      <c r="C126" s="10" t="inlineStr"/>
      <c r="D126" s="17" t="n">
        <v>1</v>
      </c>
      <c r="E126" s="17" t="n">
        <v>1</v>
      </c>
      <c r="F126" s="8" t="inlineStr">
        <is>
          <t>refireItem</t>
        </is>
      </c>
      <c r="G126" s="8" t="inlineStr">
        <is>
          <t>KIT-002</t>
        </is>
      </c>
    </row>
    <row r="127">
      <c r="A127" s="19" t="inlineStr">
        <is>
          <t>fnb.location_code</t>
        </is>
      </c>
      <c r="B127" s="18" t="inlineStr">
        <is>
          <t>Fnb</t>
        </is>
      </c>
      <c r="C127" s="18" t="inlineStr"/>
      <c r="D127" s="20" t="inlineStr"/>
      <c r="E127" s="20" t="inlineStr"/>
      <c r="F127" s="21" t="inlineStr"/>
      <c r="G127" s="21" t="inlineStr"/>
    </row>
    <row r="128">
      <c r="A128" s="7" t="inlineStr">
        <is>
          <t>fnb.location_session</t>
        </is>
      </c>
      <c r="B128" s="10" t="inlineStr">
        <is>
          <t>Fnb</t>
        </is>
      </c>
      <c r="C128" s="10" t="inlineStr"/>
      <c r="D128" s="17" t="n">
        <v>2</v>
      </c>
      <c r="E128" s="17" t="n">
        <v>6</v>
      </c>
      <c r="F128" s="8" t="inlineStr">
        <is>
          <t>claimLocationSession, createGuestFnbOrder</t>
        </is>
      </c>
      <c r="G128" s="8" t="inlineStr">
        <is>
          <t>KSK-016, GST-024, GST-030, GST-032, WEB-036, WEB-046</t>
        </is>
      </c>
    </row>
    <row r="129">
      <c r="A129" s="7" t="inlineStr">
        <is>
          <t>fnb.menu</t>
        </is>
      </c>
      <c r="B129" s="10" t="inlineStr">
        <is>
          <t>Fnb</t>
        </is>
      </c>
      <c r="C129" s="10" t="inlineStr"/>
      <c r="D129" s="17" t="n">
        <v>10</v>
      </c>
      <c r="E129" s="17" t="n">
        <v>13</v>
      </c>
      <c r="F129" s="8" t="inlineStr">
        <is>
          <t>applyMenuActions, createMenu, getMenu, listDiningOutlets, listMenus, publishMenu, rollbackMenu, scheduleMenuPublish, setMenuSections, updateMenu</t>
        </is>
      </c>
      <c r="G129" s="8" t="inlineStr">
        <is>
          <t>POS-021, POS-024, GST-024, GST-029, EMP-030, BO-007, BO-045, BO-062, BO-065, BO-109, BO-111, WEB-036, CMS-009</t>
        </is>
      </c>
    </row>
    <row r="130">
      <c r="A130" s="7" t="inlineStr">
        <is>
          <t>fnb.menu_item</t>
        </is>
      </c>
      <c r="B130" s="10" t="inlineStr">
        <is>
          <t>Fnb</t>
        </is>
      </c>
      <c r="C130" s="10" t="inlineStr"/>
      <c r="D130" s="17" t="n">
        <v>15</v>
      </c>
      <c r="E130" s="17" t="n">
        <v>19</v>
      </c>
      <c r="F130" s="8" t="inlineStr">
        <is>
          <t>applyMenuActions, attachModifierGroup, buildProductionPlan, createCombo, createGuestFnbOrder, createMenu, getMenu, list86Events, recordWaste, reindexSource, setComboSlots, setItemAvailability, setMenuSections, updateMenu, verifyAllergens</t>
        </is>
      </c>
      <c r="G130" s="8" t="inlineStr">
        <is>
          <t>KIT-008, POS-021, POS-024, KSK-016, GST-024, GST-032, EMP-062, EMP-067, BO-014, BO-044, BO-045, BO-049, BO-109, BO-111, BO-136, BO-139, BO-140, WEB-036, CMS-009</t>
        </is>
      </c>
    </row>
    <row r="131">
      <c r="A131" s="7" t="inlineStr">
        <is>
          <t>fnb.menu_section</t>
        </is>
      </c>
      <c r="B131" s="10" t="inlineStr">
        <is>
          <t>Fnb</t>
        </is>
      </c>
      <c r="C131" s="10" t="inlineStr"/>
      <c r="D131" s="17" t="n">
        <v>6</v>
      </c>
      <c r="E131" s="17" t="n">
        <v>7</v>
      </c>
      <c r="F131" s="8" t="inlineStr">
        <is>
          <t>createMenu, getMenu, listMenus, publishMenu, setMenuSections, updateMenu</t>
        </is>
      </c>
      <c r="G131" s="8" t="inlineStr">
        <is>
          <t>POS-021, POS-024, BO-007, BO-045, BO-109, BO-111, CMS-009</t>
        </is>
      </c>
    </row>
    <row r="132">
      <c r="A132" s="7" t="inlineStr">
        <is>
          <t>fnb.modifier_group</t>
        </is>
      </c>
      <c r="B132" s="10" t="inlineStr">
        <is>
          <t>Fnb</t>
        </is>
      </c>
      <c r="C132" s="10" t="inlineStr"/>
      <c r="D132" s="17" t="n">
        <v>5</v>
      </c>
      <c r="E132" s="17" t="n">
        <v>10</v>
      </c>
      <c r="F132" s="8" t="inlineStr">
        <is>
          <t>attachModifierGroup, createModifierGroup, getGuestMenu, listModifierGroups, verifyAllergens</t>
        </is>
      </c>
      <c r="G132" s="8" t="inlineStr">
        <is>
          <t>POS-021, KSK-016, GST-024, GST-031, GST-061, BO-044, BO-045, BO-111, WEB-036, WEB-037</t>
        </is>
      </c>
    </row>
    <row r="133">
      <c r="A133" s="19" t="inlineStr">
        <is>
          <t>fnb.modifier_option</t>
        </is>
      </c>
      <c r="B133" s="18" t="inlineStr">
        <is>
          <t>Fnb</t>
        </is>
      </c>
      <c r="C133" s="18" t="inlineStr"/>
      <c r="D133" s="20" t="inlineStr"/>
      <c r="E133" s="20" t="inlineStr"/>
      <c r="F133" s="21" t="inlineStr"/>
      <c r="G133" s="21" t="inlineStr"/>
    </row>
    <row r="134">
      <c r="A134" s="7" t="inlineStr">
        <is>
          <t>fnb.production_plan</t>
        </is>
      </c>
      <c r="B134" s="10" t="inlineStr">
        <is>
          <t>Fnb</t>
        </is>
      </c>
      <c r="C134" s="10" t="inlineStr"/>
      <c r="D134" s="17" t="n">
        <v>2</v>
      </c>
      <c r="E134" s="17" t="n">
        <v>1</v>
      </c>
      <c r="F134" s="8" t="inlineStr">
        <is>
          <t>buildProductionPlan, releaseProductionPlan</t>
        </is>
      </c>
      <c r="G134" s="8" t="inlineStr">
        <is>
          <t>BO-136</t>
        </is>
      </c>
    </row>
    <row r="135">
      <c r="A135" s="7" t="inlineStr">
        <is>
          <t>fnb.production_run</t>
        </is>
      </c>
      <c r="B135" s="10" t="inlineStr">
        <is>
          <t>Fnb</t>
        </is>
      </c>
      <c r="C135" s="10" t="inlineStr"/>
      <c r="D135" s="17" t="n">
        <v>5</v>
      </c>
      <c r="E135" s="17" t="n">
        <v>5</v>
      </c>
      <c r="F135" s="8" t="inlineStr">
        <is>
          <t>completeProductionRun, getProductionRun, listProductionRuns, planProductionRun, releaseProductionPlan</t>
        </is>
      </c>
      <c r="G135" s="8" t="inlineStr">
        <is>
          <t>BO-112, BO-113, BO-136, BO-137, BO-138</t>
        </is>
      </c>
    </row>
    <row r="136">
      <c r="A136" s="7" t="inlineStr">
        <is>
          <t>fnb.recipe</t>
        </is>
      </c>
      <c r="B136" s="10" t="inlineStr">
        <is>
          <t>Fnb</t>
        </is>
      </c>
      <c r="C136" s="10" t="inlineStr"/>
      <c r="D136" s="17" t="n">
        <v>8</v>
      </c>
      <c r="E136" s="17" t="n">
        <v>8</v>
      </c>
      <c r="F136" s="8" t="inlineStr">
        <is>
          <t>buildProductionPlan, completeProductionRun, getProductionRun, listProductionRuns, listRecipes, planProductionRun, setRecipe, verifyAllergens</t>
        </is>
      </c>
      <c r="G136" s="8" t="inlineStr">
        <is>
          <t>BO-045, BO-110, BO-111, BO-112, BO-113, BO-136, BO-137, BO-138</t>
        </is>
      </c>
    </row>
    <row r="137">
      <c r="A137" s="19" t="inlineStr">
        <is>
          <t>fnb.recipe_ingredient</t>
        </is>
      </c>
      <c r="B137" s="18" t="inlineStr">
        <is>
          <t>Fnb</t>
        </is>
      </c>
      <c r="C137" s="18" t="inlineStr"/>
      <c r="D137" s="20" t="inlineStr"/>
      <c r="E137" s="20" t="inlineStr"/>
      <c r="F137" s="21" t="inlineStr"/>
      <c r="G137" s="21" t="inlineStr"/>
    </row>
    <row r="138">
      <c r="A138" s="19" t="inlineStr">
        <is>
          <t>fnb.sub_bill</t>
        </is>
      </c>
      <c r="B138" s="18" t="inlineStr">
        <is>
          <t>Fnb</t>
        </is>
      </c>
      <c r="C138" s="18" t="inlineStr"/>
      <c r="D138" s="20" t="inlineStr"/>
      <c r="E138" s="20" t="inlineStr"/>
      <c r="F138" s="21" t="inlineStr"/>
      <c r="G138" s="21" t="inlineStr"/>
    </row>
    <row r="139">
      <c r="A139" s="7" t="inlineStr">
        <is>
          <t>fnb.substitution_rule</t>
        </is>
      </c>
      <c r="B139" s="10" t="inlineStr">
        <is>
          <t>Fnb</t>
        </is>
      </c>
      <c r="C139" s="10" t="inlineStr"/>
      <c r="D139" s="17" t="n">
        <v>2</v>
      </c>
      <c r="E139" s="17" t="n">
        <v>2</v>
      </c>
      <c r="F139" s="8" t="inlineStr">
        <is>
          <t>setSubstitutionRules, verifyAllergens</t>
        </is>
      </c>
      <c r="G139" s="8" t="inlineStr">
        <is>
          <t>BO-045, BO-111</t>
        </is>
      </c>
    </row>
    <row r="140">
      <c r="A140" s="7" t="inlineStr">
        <is>
          <t>fnb.table</t>
        </is>
      </c>
      <c r="B140" s="10" t="inlineStr">
        <is>
          <t>Fnb</t>
        </is>
      </c>
      <c r="C140" s="10" t="inlineStr"/>
      <c r="D140" s="17" t="n">
        <v>14</v>
      </c>
      <c r="E140" s="17" t="n">
        <v>10</v>
      </c>
      <c r="F140" s="8" t="inlineStr">
        <is>
          <t>clearTable, createTable, createTableReservation, getTableMap, joinRestaurantWaitlist, listTableReservations, moveTableVisit, quoteWaitTime, resolveBookingConflict, seatTableReservation, setSectionLayout, setTableCombinations, setTableLayout, updateTable</t>
        </is>
      </c>
      <c r="G140" s="8" t="inlineStr">
        <is>
          <t>POS-024, EMP-051, EMP-052, EMP-053, EMP-054, EMP-055, EMP-056, EMP-058, EMP-060, BO-044</t>
        </is>
      </c>
    </row>
    <row r="141">
      <c r="A141" s="7" t="inlineStr">
        <is>
          <t>fnb.table_reservation</t>
        </is>
      </c>
      <c r="B141" s="10" t="inlineStr">
        <is>
          <t>Fnb</t>
        </is>
      </c>
      <c r="C141" s="10" t="inlineStr"/>
      <c r="D141" s="17" t="n">
        <v>6</v>
      </c>
      <c r="E141" s="17" t="n">
        <v>5</v>
      </c>
      <c r="F141" s="8" t="inlineStr">
        <is>
          <t>createTableReservation, listTableReservations, resolveBookingConflict, seatTableReservation, sendBookingConfirmation, updateTableReservation</t>
        </is>
      </c>
      <c r="G141" s="8" t="inlineStr">
        <is>
          <t>EMP-051, EMP-054, EMP-055, EMP-058, EMP-060</t>
        </is>
      </c>
    </row>
    <row r="142">
      <c r="A142" s="7" t="inlineStr">
        <is>
          <t>fnb.table_session</t>
        </is>
      </c>
      <c r="B142" s="10" t="inlineStr">
        <is>
          <t>Fnb</t>
        </is>
      </c>
      <c r="C142" s="10" t="inlineStr"/>
      <c r="D142" s="17" t="n">
        <v>4</v>
      </c>
      <c r="E142" s="17" t="n">
        <v>5</v>
      </c>
      <c r="F142" s="8" t="inlineStr">
        <is>
          <t>claimTableSession, getBill, getGuestBill, seatTableReservation</t>
        </is>
      </c>
      <c r="G142" s="8" t="inlineStr">
        <is>
          <t>GST-025, EMP-058, EMP-059, WEB-036, WEB-038</t>
        </is>
      </c>
    </row>
    <row r="143">
      <c r="A143" s="7" t="inlineStr">
        <is>
          <t>fnb.table_visit</t>
        </is>
      </c>
      <c r="B143" s="10" t="inlineStr">
        <is>
          <t>Fnb</t>
        </is>
      </c>
      <c r="C143" s="10" t="inlineStr"/>
      <c r="D143" s="17" t="n">
        <v>17</v>
      </c>
      <c r="E143" s="17" t="n">
        <v>3</v>
      </c>
      <c r="F143" s="8" t="inlineStr">
        <is>
          <t>closeTableVisit, compItem, getTableVisit, mergeTableVisits, moveTableVisit, notifyServer, openTableVisit, quoteWaitTime, reassignServer, requestBill, resolveBookingConflict, seatTableReservation, setServiceStage, transferOrderItems, transferTableVisit, updateTable, updateTableVisit</t>
        </is>
      </c>
      <c r="G143" s="8" t="inlineStr">
        <is>
          <t>KIT-002, EMP-058, EMP-059</t>
        </is>
      </c>
    </row>
    <row r="144">
      <c r="A144" s="7" t="inlineStr">
        <is>
          <t>fnb.temperature_log</t>
        </is>
      </c>
      <c r="B144" s="10" t="inlineStr">
        <is>
          <t>Fnb</t>
        </is>
      </c>
      <c r="C144" s="10" t="inlineStr"/>
      <c r="D144" s="17" t="n">
        <v>2</v>
      </c>
      <c r="E144" s="17" t="n">
        <v>4</v>
      </c>
      <c r="F144" s="8" t="inlineStr">
        <is>
          <t>getHaccpStatus, logTemperature</t>
        </is>
      </c>
      <c r="G144" s="8" t="inlineStr">
        <is>
          <t>KIT-008, EMP-062, EMP-067, BO-044</t>
        </is>
      </c>
    </row>
    <row r="145">
      <c r="A145" s="7" t="inlineStr">
        <is>
          <t>fnb.waitlist_entry</t>
        </is>
      </c>
      <c r="B145" s="10" t="inlineStr">
        <is>
          <t>Fnb</t>
        </is>
      </c>
      <c r="C145" s="10" t="inlineStr"/>
      <c r="D145" s="17" t="n">
        <v>1</v>
      </c>
      <c r="E145" s="17" t="n">
        <v>2</v>
      </c>
      <c r="F145" s="8" t="inlineStr">
        <is>
          <t>joinRestaurantWaitlist</t>
        </is>
      </c>
      <c r="G145" s="8" t="inlineStr">
        <is>
          <t>EMP-056, EMP-058</t>
        </is>
      </c>
    </row>
    <row r="146">
      <c r="A146" s="7" t="inlineStr">
        <is>
          <t>games.card</t>
        </is>
      </c>
      <c r="B146" s="10" t="inlineStr">
        <is>
          <t>VenueOps</t>
        </is>
      </c>
      <c r="C146" s="10" t="inlineStr"/>
      <c r="D146" s="17" t="n">
        <v>6</v>
      </c>
      <c r="E146" s="17" t="n">
        <v>3</v>
      </c>
      <c r="F146" s="8" t="inlineStr">
        <is>
          <t>adjustGameCard, getGameCard, issueGameCard, loadGameCredits, syncGamePlays, transferGameCard</t>
        </is>
      </c>
      <c r="G146" s="8" t="inlineStr">
        <is>
          <t>POS-002, GST-026, BO-069</t>
        </is>
      </c>
    </row>
    <row r="147">
      <c r="A147" s="7" t="inlineStr">
        <is>
          <t>games.credit_ledger</t>
        </is>
      </c>
      <c r="B147" s="10" t="inlineStr">
        <is>
          <t>VenueOps</t>
        </is>
      </c>
      <c r="C147" s="10" t="inlineStr"/>
      <c r="D147" s="17" t="n">
        <v>2</v>
      </c>
      <c r="E147" s="17" t="n">
        <v>2</v>
      </c>
      <c r="F147" s="8" t="inlineStr">
        <is>
          <t>getGameCard, syncGamePlays</t>
        </is>
      </c>
      <c r="G147" s="8" t="inlineStr">
        <is>
          <t>GST-026, BO-069</t>
        </is>
      </c>
    </row>
    <row r="148">
      <c r="A148" s="7" t="inlineStr">
        <is>
          <t>games.game</t>
        </is>
      </c>
      <c r="B148" s="10" t="inlineStr">
        <is>
          <t>VenueOps</t>
        </is>
      </c>
      <c r="C148" s="10" t="inlineStr"/>
      <c r="D148" s="17" t="n">
        <v>4</v>
      </c>
      <c r="E148" s="17" t="n">
        <v>1</v>
      </c>
      <c r="F148" s="8" t="inlineStr">
        <is>
          <t>createGame, listGames, syncGamePlays, updateGame</t>
        </is>
      </c>
      <c r="G148" s="8" t="inlineStr">
        <is>
          <t>BO-069</t>
        </is>
      </c>
    </row>
    <row r="149">
      <c r="A149" s="7" t="inlineStr">
        <is>
          <t>games.play</t>
        </is>
      </c>
      <c r="B149" s="10" t="inlineStr">
        <is>
          <t>VenueOps</t>
        </is>
      </c>
      <c r="C149" s="10" t="inlineStr"/>
      <c r="D149" s="17" t="n">
        <v>2</v>
      </c>
      <c r="E149" s="17" t="n">
        <v>1</v>
      </c>
      <c r="F149" s="8" t="inlineStr">
        <is>
          <t>recordGamePlay, syncGamePlays</t>
        </is>
      </c>
      <c r="G149" s="8" t="inlineStr">
        <is>
          <t>BO-069</t>
        </is>
      </c>
    </row>
    <row r="150">
      <c r="A150" s="30" t="inlineStr">
        <is>
          <t>games.prize</t>
        </is>
      </c>
      <c r="B150" s="32" t="inlineStr">
        <is>
          <t>VenueOps</t>
        </is>
      </c>
      <c r="C150" s="32" t="inlineStr"/>
      <c r="D150" s="31" t="n">
        <v>2</v>
      </c>
      <c r="E150" s="31" t="inlineStr"/>
      <c r="F150" s="33" t="inlineStr">
        <is>
          <t>createPrize, listPrizes</t>
        </is>
      </c>
      <c r="G150" s="33" t="inlineStr"/>
    </row>
    <row r="151">
      <c r="A151" s="30" t="inlineStr">
        <is>
          <t>games.reader_profile</t>
        </is>
      </c>
      <c r="B151" s="32" t="inlineStr">
        <is>
          <t>VenueOps</t>
        </is>
      </c>
      <c r="C151" s="32" t="inlineStr"/>
      <c r="D151" s="31" t="n">
        <v>1</v>
      </c>
      <c r="E151" s="31" t="inlineStr"/>
      <c r="F151" s="33" t="inlineStr">
        <is>
          <t>setReaderProfile</t>
        </is>
      </c>
      <c r="G151" s="33" t="inlineStr"/>
    </row>
    <row r="152">
      <c r="A152" s="30" t="inlineStr">
        <is>
          <t>games.redemption</t>
        </is>
      </c>
      <c r="B152" s="32" t="inlineStr">
        <is>
          <t>VenueOps</t>
        </is>
      </c>
      <c r="C152" s="32" t="inlineStr"/>
      <c r="D152" s="31" t="n">
        <v>1</v>
      </c>
      <c r="E152" s="31" t="inlineStr"/>
      <c r="F152" s="33" t="inlineStr">
        <is>
          <t>redeemPrize</t>
        </is>
      </c>
      <c r="G152" s="33" t="inlineStr"/>
    </row>
    <row r="153">
      <c r="A153" s="19" t="inlineStr">
        <is>
          <t>games.redemption_line</t>
        </is>
      </c>
      <c r="B153" s="18" t="inlineStr">
        <is>
          <t>VenueOps</t>
        </is>
      </c>
      <c r="C153" s="18" t="inlineStr"/>
      <c r="D153" s="20" t="inlineStr"/>
      <c r="E153" s="20" t="inlineStr"/>
      <c r="F153" s="21" t="inlineStr"/>
      <c r="G153" s="21" t="inlineStr"/>
    </row>
    <row r="154">
      <c r="A154" s="19" t="inlineStr">
        <is>
          <t>identity.authz_audit</t>
        </is>
      </c>
      <c r="B154" s="18" t="inlineStr">
        <is>
          <t>Identity</t>
        </is>
      </c>
      <c r="C154" s="18" t="inlineStr"/>
      <c r="D154" s="20" t="inlineStr"/>
      <c r="E154" s="20" t="inlineStr"/>
      <c r="F154" s="21" t="inlineStr"/>
      <c r="G154" s="21" t="inlineStr"/>
    </row>
    <row r="155">
      <c r="A155" s="7" t="inlineStr">
        <is>
          <t>identity.delegated_access</t>
        </is>
      </c>
      <c r="B155" s="10" t="inlineStr">
        <is>
          <t>Identity</t>
        </is>
      </c>
      <c r="C155" s="10" t="inlineStr">
        <is>
          <t>orders, public-api</t>
        </is>
      </c>
      <c r="D155" s="17" t="n">
        <v>17</v>
      </c>
      <c r="E155" s="17" t="n">
        <v>25</v>
      </c>
      <c r="F155" s="8" t="inlineStr">
        <is>
          <t>createApprovalDelegation, createDelegatedAccess, createRotaAssignment, deleteDelegatedAccess, evaluateApprovalRequirement, getCurrentSession, getEntitlement, grantDelegation, listDelegatedAccess, listDelegations, listMyEntitlements, login, resolvePermissions, selectRole, setDeveloperMembers, setSegregationRules, shareEntitlement</t>
        </is>
      </c>
      <c r="G155" s="8" t="inlineStr">
        <is>
          <t>DEV-002, SCN-001, PTR-001, PTR-020, POS-001, POS-002, POS-004, POS-009, POS-018, ADM-001, GST-001, GST-012, GST-013, GST-015, GST-042, EMP-001, EMP-002, EMP-042, BO-055, BO-068, BO-085, BO-087, WEB-016, WEB-018, SUP-001</t>
        </is>
      </c>
    </row>
    <row r="156">
      <c r="A156" s="7" t="inlineStr">
        <is>
          <t>identity.guest_session</t>
        </is>
      </c>
      <c r="B156" s="10" t="inlineStr">
        <is>
          <t>Identity</t>
        </is>
      </c>
      <c r="C156" s="10" t="inlineStr"/>
      <c r="D156" s="17" t="n">
        <v>6</v>
      </c>
      <c r="E156" s="17" t="n">
        <v>9</v>
      </c>
      <c r="F156" s="8" t="inlineStr">
        <is>
          <t>getGuestSession, guestLogout, guestSocialLogin, guestUaePassLogin, registerGuest, verifyGuestOtp</t>
        </is>
      </c>
      <c r="G156" s="8" t="inlineStr">
        <is>
          <t>SCN-001, PTR-001, ADM-001, GST-042, EMP-001, EMP-002, EMP-042, WEB-016, SUP-001</t>
        </is>
      </c>
    </row>
    <row r="157">
      <c r="A157" s="7" t="inlineStr">
        <is>
          <t>identity.mfa_challenge</t>
        </is>
      </c>
      <c r="B157" s="10" t="inlineStr">
        <is>
          <t>Identity</t>
        </is>
      </c>
      <c r="C157" s="10" t="inlineStr"/>
      <c r="D157" s="17" t="n">
        <v>2</v>
      </c>
      <c r="E157" s="17" t="n">
        <v>2</v>
      </c>
      <c r="F157" s="8" t="inlineStr">
        <is>
          <t>createMfaChallenge, verifyMfaChallenge</t>
        </is>
      </c>
      <c r="G157" s="8" t="inlineStr">
        <is>
          <t>GST-042, WEB-016</t>
        </is>
      </c>
    </row>
    <row r="158">
      <c r="A158" s="7" t="inlineStr">
        <is>
          <t>identity.mfa_method</t>
        </is>
      </c>
      <c r="B158" s="10" t="inlineStr">
        <is>
          <t>Identity</t>
        </is>
      </c>
      <c r="C158" s="10" t="inlineStr"/>
      <c r="D158" s="17" t="n">
        <v>5</v>
      </c>
      <c r="E158" s="17" t="n">
        <v>9</v>
      </c>
      <c r="F158" s="8" t="inlineStr">
        <is>
          <t>createMfaChallenge, enrolMfaMethod, listMfaMethods, removeMfaMethod, verifyMfaEnrolment</t>
        </is>
      </c>
      <c r="G158" s="8" t="inlineStr">
        <is>
          <t>SCN-001, PTR-001, ADM-001, GST-042, EMP-001, EMP-002, EMP-042, WEB-016, SUP-001</t>
        </is>
      </c>
    </row>
    <row r="159">
      <c r="A159" s="7" t="inlineStr">
        <is>
          <t>identity.mfa_recovery_code</t>
        </is>
      </c>
      <c r="B159" s="10" t="inlineStr">
        <is>
          <t>Identity</t>
        </is>
      </c>
      <c r="C159" s="10" t="inlineStr"/>
      <c r="D159" s="17" t="n">
        <v>2</v>
      </c>
      <c r="E159" s="17" t="n">
        <v>2</v>
      </c>
      <c r="F159" s="8" t="inlineStr">
        <is>
          <t>enrolMfaMethod, verifyMfaChallenge</t>
        </is>
      </c>
      <c r="G159" s="8" t="inlineStr">
        <is>
          <t>GST-042, WEB-016</t>
        </is>
      </c>
    </row>
    <row r="160">
      <c r="A160" s="7" t="inlineStr">
        <is>
          <t>identity.otp_challenge</t>
        </is>
      </c>
      <c r="B160" s="10" t="inlineStr">
        <is>
          <t>Identity</t>
        </is>
      </c>
      <c r="C160" s="10" t="inlineStr"/>
      <c r="D160" s="17" t="n">
        <v>3</v>
      </c>
      <c r="E160" s="17" t="n">
        <v>3</v>
      </c>
      <c r="F160" s="8" t="inlineStr">
        <is>
          <t>requestGuestOtp, verifyGuestEmail, verifyGuestOtp</t>
        </is>
      </c>
      <c r="G160" s="8" t="inlineStr">
        <is>
          <t>GST-042, WEB-016, WEB-020</t>
        </is>
      </c>
    </row>
    <row r="161">
      <c r="A161" s="30" t="inlineStr">
        <is>
          <t>identity.password_policy</t>
        </is>
      </c>
      <c r="B161" s="32" t="inlineStr">
        <is>
          <t>Identity</t>
        </is>
      </c>
      <c r="C161" s="32" t="inlineStr"/>
      <c r="D161" s="31" t="n">
        <v>1</v>
      </c>
      <c r="E161" s="31" t="inlineStr"/>
      <c r="F161" s="33" t="inlineStr">
        <is>
          <t>setPasswordPolicy</t>
        </is>
      </c>
      <c r="G161" s="33" t="inlineStr"/>
    </row>
    <row r="162">
      <c r="A162" s="7" t="inlineStr">
        <is>
          <t>identity.principal</t>
        </is>
      </c>
      <c r="B162" s="10" t="inlineStr">
        <is>
          <t>Identity</t>
        </is>
      </c>
      <c r="C162" s="10" t="inlineStr"/>
      <c r="D162" s="17" t="n">
        <v>43</v>
      </c>
      <c r="E162" s="17" t="n">
        <v>78</v>
      </c>
      <c r="F162" s="8" t="inlineStr">
        <is>
          <t>acknowledgeAlert, allocateDepositBox, broadcastToGuests, closeCorrectiveAction, completeSsoAuthorization, createApprovalDelegation, createApprovalRequest, createPartnerUser, createPrincipal, createRotaAssignment, decideApprovalRequest, enrolMfaMethod, escalateCorrectiveAction, getAnnouncementReach, getCurrentSession, getOfflinePackage, getPrincipal, issueInvitation, listActiveSessions, listApprova</t>
        </is>
      </c>
      <c r="G162" s="8" t="inlineStr">
        <is>
          <t>KIT-002, ACC-007, DEV-002, SCN-001, SCN-003, SCN-007, SCN-008, SCN-009, SCN-013, SCN-014, SCN-015, PTR-001, PTR-003, POS-001, POS-002, POS-007, POS-009, POS-012, POS-013, POS-015, POS-016, POS-018, POS-020, ADM-001, ADM-020, GST-042, EMP-001, EMP-002, EMP-003, EMP-009, EMP-010, EMP-015, EMP-017, EMP</t>
        </is>
      </c>
    </row>
    <row r="163">
      <c r="A163" s="7" t="inlineStr">
        <is>
          <t>identity.principal_credential</t>
        </is>
      </c>
      <c r="B163" s="10" t="inlineStr">
        <is>
          <t>Identity</t>
        </is>
      </c>
      <c r="C163" s="10" t="inlineStr"/>
      <c r="D163" s="17" t="n">
        <v>1</v>
      </c>
      <c r="E163" s="17" t="n">
        <v>7</v>
      </c>
      <c r="F163" s="8" t="inlineStr">
        <is>
          <t>login</t>
        </is>
      </c>
      <c r="G163" s="8" t="inlineStr">
        <is>
          <t>SCN-001, PTR-001, ADM-001, GST-042, EMP-001, WEB-016, SUP-001</t>
        </is>
      </c>
    </row>
    <row r="164">
      <c r="A164" s="7" t="inlineStr">
        <is>
          <t>identity.role</t>
        </is>
      </c>
      <c r="B164" s="10" t="inlineStr">
        <is>
          <t>Identity</t>
        </is>
      </c>
      <c r="C164" s="10" t="inlineStr"/>
      <c r="D164" s="17" t="n">
        <v>9</v>
      </c>
      <c r="E164" s="17" t="n">
        <v>25</v>
      </c>
      <c r="F164" s="8" t="inlineStr">
        <is>
          <t>createRole, getCurrentSession, listRoles, login, publishAnnouncement, resolvePermissions, selectRole, setAlertRule, setRolePermissions</t>
        </is>
      </c>
      <c r="G164" s="8" t="inlineStr">
        <is>
          <t>SCN-001, PTR-001, POS-001, ADM-001, ADM-021, GST-042, EMP-001, EMP-002, EMP-007, EMP-037, EMP-039, EMP-047, EMP-038, EMP-042, BO-054, BO-066, BO-068, BO-071, BO-116, BO-133, BO-142, ANL-009, WEB-016, SUP-001, CMS-019</t>
        </is>
      </c>
    </row>
    <row r="165">
      <c r="A165" s="7" t="inlineStr">
        <is>
          <t>identity.role_permission</t>
        </is>
      </c>
      <c r="B165" s="10" t="inlineStr">
        <is>
          <t>Identity</t>
        </is>
      </c>
      <c r="C165" s="10" t="inlineStr">
        <is>
          <t>tenancy</t>
        </is>
      </c>
      <c r="D165" s="17" t="n">
        <v>2</v>
      </c>
      <c r="E165" s="17" t="n">
        <v>4</v>
      </c>
      <c r="F165" s="8" t="inlineStr">
        <is>
          <t>resolvePermissions, setRolePermissions</t>
        </is>
      </c>
      <c r="G165" s="8" t="inlineStr">
        <is>
          <t>SCN-001, BO-068, BO-071, BO-116</t>
        </is>
      </c>
    </row>
    <row r="166">
      <c r="A166" s="7" t="inlineStr">
        <is>
          <t>identity.segregation_rule</t>
        </is>
      </c>
      <c r="B166" s="10" t="inlineStr">
        <is>
          <t>Identity</t>
        </is>
      </c>
      <c r="C166" s="10" t="inlineStr"/>
      <c r="D166" s="17" t="n">
        <v>2</v>
      </c>
      <c r="E166" s="17" t="n">
        <v>2</v>
      </c>
      <c r="F166" s="8" t="inlineStr">
        <is>
          <t>setRolePermissions, setSegregationRules</t>
        </is>
      </c>
      <c r="G166" s="8" t="inlineStr">
        <is>
          <t>BO-071, BO-116</t>
        </is>
      </c>
    </row>
    <row r="167">
      <c r="A167" s="7" t="inlineStr">
        <is>
          <t>identity.session</t>
        </is>
      </c>
      <c r="B167" s="10" t="inlineStr">
        <is>
          <t>Identity</t>
        </is>
      </c>
      <c r="C167" s="10" t="inlineStr"/>
      <c r="D167" s="17" t="n">
        <v>10</v>
      </c>
      <c r="E167" s="17" t="n">
        <v>11</v>
      </c>
      <c r="F167" s="8" t="inlineStr">
        <is>
          <t>completeSsoAuthorization, forceLogout, getCurrentSession, listActiveSessions, login, logout, refreshToken, revokeAllSessions, selectRole, verifyMfaChallenge</t>
        </is>
      </c>
      <c r="G167" s="8" t="inlineStr">
        <is>
          <t>SCN-001, PTR-001, POS-001, ADM-001, GST-042, EMP-001, EMP-002, EMP-042, EMP-046, WEB-016, SUP-001</t>
        </is>
      </c>
    </row>
    <row r="168">
      <c r="A168" s="7" t="inlineStr">
        <is>
          <t>identity.sso_group_mapping</t>
        </is>
      </c>
      <c r="B168" s="10" t="inlineStr">
        <is>
          <t>Identity</t>
        </is>
      </c>
      <c r="C168" s="10" t="inlineStr"/>
      <c r="D168" s="17" t="n">
        <v>2</v>
      </c>
      <c r="E168" s="17" t="n">
        <v>11</v>
      </c>
      <c r="F168" s="8" t="inlineStr">
        <is>
          <t>getSsoConfig, setSsoConfig</t>
        </is>
      </c>
      <c r="G168" s="8" t="inlineStr">
        <is>
          <t>ADM-002, ADM-005, ADM-006, ADM-007, ADM-008, ADM-009, ADM-010, ADM-011, ADM-012, ADM-015, CMS-001</t>
        </is>
      </c>
    </row>
    <row r="169">
      <c r="A169" s="7" t="inlineStr">
        <is>
          <t>identity.sso_provider</t>
        </is>
      </c>
      <c r="B169" s="10" t="inlineStr">
        <is>
          <t>Identity</t>
        </is>
      </c>
      <c r="C169" s="10" t="inlineStr"/>
      <c r="D169" s="17" t="n">
        <v>5</v>
      </c>
      <c r="E169" s="17" t="n">
        <v>20</v>
      </c>
      <c r="F169" s="8" t="inlineStr">
        <is>
          <t>completeSsoAuthorization, getSsoConfig, listSsoProviders, setSsoConfig, startSsoAuthorization</t>
        </is>
      </c>
      <c r="G169" s="8" t="inlineStr">
        <is>
          <t>SCN-001, PTR-001, ADM-001, ADM-002, ADM-005, ADM-006, ADM-007, ADM-008, ADM-009, ADM-010, ADM-011, ADM-012, ADM-015, GST-042, EMP-001, EMP-002, EMP-042, WEB-016, SUP-001, CMS-001</t>
        </is>
      </c>
    </row>
    <row r="170">
      <c r="A170" s="7" t="inlineStr">
        <is>
          <t>inventory.count</t>
        </is>
      </c>
      <c r="B170" s="10" t="inlineStr">
        <is>
          <t>Inventory</t>
        </is>
      </c>
      <c r="C170" s="10" t="inlineStr"/>
      <c r="D170" s="17" t="n">
        <v>7</v>
      </c>
      <c r="E170" s="17" t="n">
        <v>4</v>
      </c>
      <c r="F170" s="8" t="inlineStr">
        <is>
          <t>cancelStockCount, getCountVariance, listStockCounts, postStockCount, recountStockCount, startStockCount, submitCountLines</t>
        </is>
      </c>
      <c r="G170" s="8" t="inlineStr">
        <is>
          <t>EMP-066, BO-079, BO-137, ANL-006</t>
        </is>
      </c>
    </row>
    <row r="171">
      <c r="A171" s="19" t="inlineStr">
        <is>
          <t>inventory.count_line</t>
        </is>
      </c>
      <c r="B171" s="18" t="inlineStr">
        <is>
          <t>Inventory</t>
        </is>
      </c>
      <c r="C171" s="18" t="inlineStr"/>
      <c r="D171" s="20" t="inlineStr"/>
      <c r="E171" s="20" t="inlineStr"/>
      <c r="F171" s="21" t="inlineStr"/>
      <c r="G171" s="21" t="inlineStr"/>
    </row>
    <row r="172">
      <c r="A172" s="7" t="inlineStr">
        <is>
          <t>inventory.goods_receipt</t>
        </is>
      </c>
      <c r="B172" s="10" t="inlineStr">
        <is>
          <t>Inventory</t>
        </is>
      </c>
      <c r="C172" s="10" t="inlineStr"/>
      <c r="D172" s="17" t="n">
        <v>5</v>
      </c>
      <c r="E172" s="17" t="n">
        <v>4</v>
      </c>
      <c r="F172" s="8" t="inlineStr">
        <is>
          <t>createGoodsReceipt, getSupplierPerformance, listGoodsReceipts, logColdChain, rejectReceivedGoods</t>
        </is>
      </c>
      <c r="G172" s="8" t="inlineStr">
        <is>
          <t>EMP-065, BO-052, BO-080, BO-083</t>
        </is>
      </c>
    </row>
    <row r="173">
      <c r="A173" s="19" t="inlineStr">
        <is>
          <t>inventory.goods_receipt_line</t>
        </is>
      </c>
      <c r="B173" s="18" t="inlineStr">
        <is>
          <t>Inventory</t>
        </is>
      </c>
      <c r="C173" s="18" t="inlineStr"/>
      <c r="D173" s="20" t="inlineStr"/>
      <c r="E173" s="20" t="inlineStr"/>
      <c r="F173" s="21" t="inlineStr"/>
      <c r="G173" s="21" t="inlineStr"/>
    </row>
    <row r="174">
      <c r="A174" s="7" t="inlineStr">
        <is>
          <t>inventory.item</t>
        </is>
      </c>
      <c r="B174" s="10" t="inlineStr">
        <is>
          <t>Inventory</t>
        </is>
      </c>
      <c r="C174" s="10" t="inlineStr"/>
      <c r="D174" s="17" t="n">
        <v>14</v>
      </c>
      <c r="E174" s="17" t="n">
        <v>20</v>
      </c>
      <c r="F174" s="8" t="inlineStr">
        <is>
          <t>bulkUpdateProducts, createInventoryItem, enterCountLine, getInventoryItem, getStockPositions, getStockTransfer, getStockValuation, listExpiringBatches, listInventoryItems, listSerialisedItems, lookupInventoryItem, setDailyCount, updateInventoryItem, updateRequisitionLines</t>
        </is>
      </c>
      <c r="G174" s="8" t="inlineStr">
        <is>
          <t>POS-011, EMP-061, EMP-062, EMP-065, EMP-066, EMP-068, EMP-069, BO-007, BO-049, BO-050, BO-052, BO-078, BO-079, BO-080, BO-081, BO-114, BO-138, BO-140, ANL-005, ANL-006</t>
        </is>
      </c>
    </row>
    <row r="175">
      <c r="A175" s="7" t="inlineStr">
        <is>
          <t>inventory.location</t>
        </is>
      </c>
      <c r="B175" s="10" t="inlineStr">
        <is>
          <t>Inventory</t>
        </is>
      </c>
      <c r="C175" s="10" t="inlineStr"/>
      <c r="D175" s="17" t="n">
        <v>3</v>
      </c>
      <c r="E175" s="17" t="n">
        <v>8</v>
      </c>
      <c r="F175" s="8" t="inlineStr">
        <is>
          <t>createStockLocation, getStockPositions, listStockLocations</t>
        </is>
      </c>
      <c r="G175" s="8" t="inlineStr">
        <is>
          <t>EMP-061, EMP-062, EMP-064, EMP-068, BO-049, BO-050, BO-078, BO-081</t>
        </is>
      </c>
    </row>
    <row r="176">
      <c r="A176" s="7" t="inlineStr">
        <is>
          <t>inventory.movement</t>
        </is>
      </c>
      <c r="B176" s="10" t="inlineStr">
        <is>
          <t>Inventory</t>
        </is>
      </c>
      <c r="C176" s="10" t="inlineStr">
        <is>
          <t>fnb, retail</t>
        </is>
      </c>
      <c r="D176" s="17" t="n">
        <v>11</v>
      </c>
      <c r="E176" s="17" t="n">
        <v>14</v>
      </c>
      <c r="F176" s="8" t="inlineStr">
        <is>
          <t>cancelMerchandiseReservation, collectMerchandiseReservation, completeProductionRun, createStockMovement, enterCountLine, getProductionRun, getSupplierPerformance, listProductionRuns, listStockMovements, recordWaste, refireItem</t>
        </is>
      </c>
      <c r="G176" s="8" t="inlineStr">
        <is>
          <t>KIT-002, EMP-061, EMP-066, EMP-067, BO-044, BO-049, BO-079, BO-082, BO-083, BO-113, BO-136, BO-137, BO-138, BO-139</t>
        </is>
      </c>
    </row>
    <row r="177">
      <c r="A177" s="7" t="inlineStr">
        <is>
          <t>inventory.purchase_order</t>
        </is>
      </c>
      <c r="B177" s="10" t="inlineStr">
        <is>
          <t>Inventory</t>
        </is>
      </c>
      <c r="C177" s="10" t="inlineStr"/>
      <c r="D177" s="17" t="n">
        <v>8</v>
      </c>
      <c r="E177" s="17" t="n">
        <v>2</v>
      </c>
      <c r="F177" s="8" t="inlineStr">
        <is>
          <t>acknowledgePurchaseOrder, cancelPurchaseOrder, closePurchaseOrderShort, createPurchaseOrder, getPurchaseOrder, getSupplierPerformance, listPurchaseOrders, sendPurchaseOrder</t>
        </is>
      </c>
      <c r="G177" s="8" t="inlineStr">
        <is>
          <t>BO-052, BO-083</t>
        </is>
      </c>
    </row>
    <row r="178">
      <c r="A178" s="19" t="inlineStr">
        <is>
          <t>inventory.purchase_order_line</t>
        </is>
      </c>
      <c r="B178" s="18" t="inlineStr">
        <is>
          <t>Inventory</t>
        </is>
      </c>
      <c r="C178" s="18" t="inlineStr"/>
      <c r="D178" s="20" t="inlineStr"/>
      <c r="E178" s="20" t="inlineStr"/>
      <c r="F178" s="21" t="inlineStr"/>
      <c r="G178" s="21" t="inlineStr"/>
    </row>
    <row r="179">
      <c r="A179" s="7" t="inlineStr">
        <is>
          <t>inventory.quotation</t>
        </is>
      </c>
      <c r="B179" s="10" t="inlineStr">
        <is>
          <t>Inventory</t>
        </is>
      </c>
      <c r="C179" s="10" t="inlineStr"/>
      <c r="D179" s="17" t="n">
        <v>2</v>
      </c>
      <c r="E179" s="17" t="n">
        <v>2</v>
      </c>
      <c r="F179" s="8" t="inlineStr">
        <is>
          <t>compareQuotations, recordQuotation</t>
        </is>
      </c>
      <c r="G179" s="8" t="inlineStr">
        <is>
          <t>BO-078, BO-083</t>
        </is>
      </c>
    </row>
    <row r="180">
      <c r="A180" s="19" t="inlineStr">
        <is>
          <t>inventory.quotation_line</t>
        </is>
      </c>
      <c r="B180" s="18" t="inlineStr">
        <is>
          <t>Inventory</t>
        </is>
      </c>
      <c r="C180" s="18" t="inlineStr"/>
      <c r="D180" s="20" t="inlineStr"/>
      <c r="E180" s="20" t="inlineStr"/>
      <c r="F180" s="21" t="inlineStr"/>
      <c r="G180" s="21" t="inlineStr"/>
    </row>
    <row r="181">
      <c r="A181" s="7" t="inlineStr">
        <is>
          <t>inventory.requisition</t>
        </is>
      </c>
      <c r="B181" s="10" t="inlineStr">
        <is>
          <t>Inventory</t>
        </is>
      </c>
      <c r="C181" s="10" t="inlineStr">
        <is>
          <t>maintenance</t>
        </is>
      </c>
      <c r="D181" s="17" t="n">
        <v>9</v>
      </c>
      <c r="E181" s="17" t="n">
        <v>7</v>
      </c>
      <c r="F181" s="8" t="inlineStr">
        <is>
          <t>approveRequisition, cancelRequisition, createRequisition, getSuggestedRequisitions, listRequisitions, pauseWorkOrder, rejectRequisition, returnRequisition, updateRequisitionLines</t>
        </is>
      </c>
      <c r="G181" s="8" t="inlineStr">
        <is>
          <t>EMP-004, EMP-005, EMP-006, EMP-063, EMP-070, BO-078, BO-141</t>
        </is>
      </c>
    </row>
    <row r="182">
      <c r="A182" s="19" t="inlineStr">
        <is>
          <t>inventory.requisition_line</t>
        </is>
      </c>
      <c r="B182" s="18" t="inlineStr">
        <is>
          <t>Inventory</t>
        </is>
      </c>
      <c r="C182" s="18" t="inlineStr"/>
      <c r="D182" s="20" t="inlineStr"/>
      <c r="E182" s="20" t="inlineStr"/>
      <c r="F182" s="21" t="inlineStr"/>
      <c r="G182" s="21" t="inlineStr"/>
    </row>
    <row r="183">
      <c r="A183" s="7" t="inlineStr">
        <is>
          <t>inventory.serialised_item</t>
        </is>
      </c>
      <c r="B183" s="10" t="inlineStr">
        <is>
          <t>Inventory</t>
        </is>
      </c>
      <c r="C183" s="10" t="inlineStr"/>
      <c r="D183" s="17" t="n">
        <v>1</v>
      </c>
      <c r="E183" s="17" t="n">
        <v>3</v>
      </c>
      <c r="F183" s="8" t="inlineStr">
        <is>
          <t>listSerialisedItems</t>
        </is>
      </c>
      <c r="G183" s="8" t="inlineStr">
        <is>
          <t>POS-011, EMP-069, BO-114</t>
        </is>
      </c>
    </row>
    <row r="184">
      <c r="A184" s="7" t="inlineStr">
        <is>
          <t>inventory.stock_batch</t>
        </is>
      </c>
      <c r="B184" s="10" t="inlineStr">
        <is>
          <t>Inventory</t>
        </is>
      </c>
      <c r="C184" s="10" t="inlineStr"/>
      <c r="D184" s="17" t="n">
        <v>2</v>
      </c>
      <c r="E184" s="17" t="n">
        <v>6</v>
      </c>
      <c r="F184" s="8" t="inlineStr">
        <is>
          <t>listExpiringBatches, listSerialisedItems</t>
        </is>
      </c>
      <c r="G184" s="8" t="inlineStr">
        <is>
          <t>POS-011, EMP-069, BO-114, BO-138, BO-140, ANL-006</t>
        </is>
      </c>
    </row>
    <row r="185">
      <c r="A185" s="7" t="inlineStr">
        <is>
          <t>inventory.stock_level</t>
        </is>
      </c>
      <c r="B185" s="10" t="inlineStr">
        <is>
          <t>Inventory</t>
        </is>
      </c>
      <c r="C185" s="10" t="inlineStr"/>
      <c r="D185" s="17" t="n">
        <v>4</v>
      </c>
      <c r="E185" s="17" t="n">
        <v>13</v>
      </c>
      <c r="F185" s="8" t="inlineStr">
        <is>
          <t>createGuestFnbOrder, getStockPositions, getStockValuation, planProductionRun</t>
        </is>
      </c>
      <c r="G185" s="8" t="inlineStr">
        <is>
          <t>KSK-016, GST-024, GST-032, EMP-061, EMP-062, EMP-068, BO-049, BO-050, BO-112, BO-113, BO-138, ANL-005, WEB-036</t>
        </is>
      </c>
    </row>
    <row r="186">
      <c r="A186" s="7" t="inlineStr">
        <is>
          <t>inventory.supplier</t>
        </is>
      </c>
      <c r="B186" s="10" t="inlineStr">
        <is>
          <t>Inventory</t>
        </is>
      </c>
      <c r="C186" s="10" t="inlineStr"/>
      <c r="D186" s="17" t="n">
        <v>4</v>
      </c>
      <c r="E186" s="17" t="n">
        <v>1</v>
      </c>
      <c r="F186" s="8" t="inlineStr">
        <is>
          <t>createSupplier, getSupplierPerformance, listSuppliers, updateSupplier</t>
        </is>
      </c>
      <c r="G186" s="8" t="inlineStr">
        <is>
          <t>BO-083</t>
        </is>
      </c>
    </row>
    <row r="187">
      <c r="A187" s="7" t="inlineStr">
        <is>
          <t>inventory.transfer</t>
        </is>
      </c>
      <c r="B187" s="10" t="inlineStr">
        <is>
          <t>Inventory</t>
        </is>
      </c>
      <c r="C187" s="10" t="inlineStr"/>
      <c r="D187" s="17" t="n">
        <v>4</v>
      </c>
      <c r="E187" s="17" t="n">
        <v>5</v>
      </c>
      <c r="F187" s="8" t="inlineStr">
        <is>
          <t>closeTransferShort, createStockTransfer, listStockTransfers, receiveStockTransfer</t>
        </is>
      </c>
      <c r="G187" s="8" t="inlineStr">
        <is>
          <t>EMP-064, BO-049, BO-052, BO-080, BO-082</t>
        </is>
      </c>
    </row>
    <row r="188">
      <c r="A188" s="19" t="inlineStr">
        <is>
          <t>inventory.transfer_line</t>
        </is>
      </c>
      <c r="B188" s="18" t="inlineStr">
        <is>
          <t>Inventory</t>
        </is>
      </c>
      <c r="C188" s="18" t="inlineStr"/>
      <c r="D188" s="20" t="inlineStr"/>
      <c r="E188" s="20" t="inlineStr"/>
      <c r="F188" s="21" t="inlineStr"/>
      <c r="G188" s="21" t="inlineStr"/>
    </row>
    <row r="189">
      <c r="A189" s="7" t="inlineStr">
        <is>
          <t>ledger.account</t>
        </is>
      </c>
      <c r="B189" s="10" t="inlineStr">
        <is>
          <t>Ledger</t>
        </is>
      </c>
      <c r="C189" s="10" t="inlineStr"/>
      <c r="D189" s="17" t="n">
        <v>13</v>
      </c>
      <c r="E189" s="17" t="n">
        <v>16</v>
      </c>
      <c r="F189" s="8" t="inlineStr">
        <is>
          <t>createAccount, createDonationCampaign, getAccount, getDeferredRevenue, getFinancialReport, getStockValuation, getTrialBalance, listAccounts, recordDeposit, recordWriteOff, runRecognition, settleDeposit, updateAccount</t>
        </is>
      </c>
      <c r="G189" s="8" t="inlineStr">
        <is>
          <t>PTR-018, POS-008, BO-024, BO-029, BO-043, BO-049, BO-050, BO-058, BO-059, BO-060, BO-061, BO-074, BO-076, BO-090, ANL-005, SUP-008</t>
        </is>
      </c>
    </row>
    <row r="190">
      <c r="A190" s="7" t="inlineStr">
        <is>
          <t>ledger.account_mapping</t>
        </is>
      </c>
      <c r="B190" s="10" t="inlineStr">
        <is>
          <t>Ledger</t>
        </is>
      </c>
      <c r="C190" s="10" t="inlineStr"/>
      <c r="D190" s="17" t="n">
        <v>2</v>
      </c>
      <c r="E190" s="17" t="n">
        <v>1</v>
      </c>
      <c r="F190" s="8" t="inlineStr">
        <is>
          <t>listAccountMappings, setAccountMappings</t>
        </is>
      </c>
      <c r="G190" s="8" t="inlineStr">
        <is>
          <t>BO-075</t>
        </is>
      </c>
    </row>
    <row r="191">
      <c r="A191" s="7" t="inlineStr">
        <is>
          <t>ledger.cost_center</t>
        </is>
      </c>
      <c r="B191" s="10" t="inlineStr">
        <is>
          <t>Ledger</t>
        </is>
      </c>
      <c r="C191" s="10" t="inlineStr"/>
      <c r="D191" s="17" t="n">
        <v>2</v>
      </c>
      <c r="E191" s="17" t="n">
        <v>1</v>
      </c>
      <c r="F191" s="8" t="inlineStr">
        <is>
          <t>createCostCenter, listCostCenters</t>
        </is>
      </c>
      <c r="G191" s="8" t="inlineStr">
        <is>
          <t>BO-074</t>
        </is>
      </c>
    </row>
    <row r="192">
      <c r="A192" s="7" t="inlineStr">
        <is>
          <t>ledger.deposit</t>
        </is>
      </c>
      <c r="B192" s="10" t="inlineStr">
        <is>
          <t>Ledger</t>
        </is>
      </c>
      <c r="C192" s="10" t="inlineStr"/>
      <c r="D192" s="17" t="n">
        <v>2</v>
      </c>
      <c r="E192" s="17" t="n">
        <v>1</v>
      </c>
      <c r="F192" s="8" t="inlineStr">
        <is>
          <t>recordDeposit, settleDeposit</t>
        </is>
      </c>
      <c r="G192" s="8" t="inlineStr">
        <is>
          <t>BO-024</t>
        </is>
      </c>
    </row>
    <row r="193">
      <c r="A193" s="7" t="inlineStr">
        <is>
          <t>ledger.event_budget</t>
        </is>
      </c>
      <c r="B193" s="10" t="inlineStr">
        <is>
          <t>Ledger</t>
        </is>
      </c>
      <c r="C193" s="10" t="inlineStr"/>
      <c r="D193" s="17" t="n">
        <v>2</v>
      </c>
      <c r="E193" s="17" t="n">
        <v>10</v>
      </c>
      <c r="F193" s="8" t="inlineStr">
        <is>
          <t>getFinancialReport, getTrialBalance</t>
        </is>
      </c>
      <c r="G193" s="8" t="inlineStr">
        <is>
          <t>PTR-018, POS-008, BO-029, BO-043, BO-058, BO-059, BO-060, BO-061, BO-090, SUP-008</t>
        </is>
      </c>
    </row>
    <row r="194">
      <c r="A194" s="7" t="inlineStr">
        <is>
          <t>ledger.fiscal_period</t>
        </is>
      </c>
      <c r="B194" s="10" t="inlineStr">
        <is>
          <t>Ledger</t>
        </is>
      </c>
      <c r="C194" s="10" t="inlineStr"/>
      <c r="D194" s="17" t="n">
        <v>9</v>
      </c>
      <c r="E194" s="17" t="n">
        <v>11</v>
      </c>
      <c r="F194" s="8" t="inlineStr">
        <is>
          <t>abandonPeriodClose, beginPeriodClose, closeFiscalPeriod, getFinancialReport, getTrialBalance, listFiscalPeriods, reopenPeriod, runFxRevaluation, runRecognition</t>
        </is>
      </c>
      <c r="G194" s="8" t="inlineStr">
        <is>
          <t>PTR-018, POS-008, BO-029, BO-043, BO-058, BO-059, BO-060, BO-061, BO-076, BO-090, SUP-008</t>
        </is>
      </c>
    </row>
    <row r="195">
      <c r="A195" s="7" t="inlineStr">
        <is>
          <t>ledger.fx_rate</t>
        </is>
      </c>
      <c r="B195" s="10" t="inlineStr">
        <is>
          <t>Ledger</t>
        </is>
      </c>
      <c r="C195" s="10" t="inlineStr"/>
      <c r="D195" s="17" t="n">
        <v>13</v>
      </c>
      <c r="E195" s="17" t="n">
        <v>25</v>
      </c>
      <c r="F195" s="8" t="inlineStr">
        <is>
          <t>capturePayment, closeDepositBoxes, closeShift, createPartnerAgreement, createPayment, getCommissionStatement, getForeignTenderReport, listFxRates, recordInvoicePayment, recordSettlement, runFxRevaluation, setFxRate, updatePartnerAgreement</t>
        </is>
      </c>
      <c r="G195" s="8" t="inlineStr">
        <is>
          <t>PTR-011, PTR-012, PTR-017, POS-001, POS-002, POS-004, POS-005, POS-007, POS-009, ADM-008, KSK-007, GST-009, GST-044, EMP-003, EMP-009, EMP-035, EMP-059, BO-024, BO-039, BO-040, BO-041, BO-042, BO-077, WEB-012, WEB-035</t>
        </is>
      </c>
    </row>
    <row r="196">
      <c r="A196" s="30" t="inlineStr">
        <is>
          <t>ledger.inter_entity_obligation</t>
        </is>
      </c>
      <c r="B196" s="32" t="inlineStr">
        <is>
          <t>Ledger</t>
        </is>
      </c>
      <c r="C196" s="32" t="inlineStr"/>
      <c r="D196" s="31" t="n">
        <v>5</v>
      </c>
      <c r="E196" s="31" t="inlineStr"/>
      <c r="F196" s="33" t="inlineStr">
        <is>
          <t>disputeObligation, listInterEntityObligations, recordSettlement, resolveObligationDispute, runFxRevaluation</t>
        </is>
      </c>
      <c r="G196" s="33" t="inlineStr"/>
    </row>
    <row r="197">
      <c r="A197" s="7" t="inlineStr">
        <is>
          <t>ledger.journal_entry</t>
        </is>
      </c>
      <c r="B197" s="10" t="inlineStr">
        <is>
          <t>Ledger</t>
        </is>
      </c>
      <c r="C197" s="10" t="inlineStr">
        <is>
          <t>orders, shift</t>
        </is>
      </c>
      <c r="D197" s="17" t="n">
        <v>11</v>
      </c>
      <c r="E197" s="17" t="n">
        <v>31</v>
      </c>
      <c r="F197" s="8" t="inlineStr">
        <is>
          <t>approveJournalEntry, closeShift, createJournalEntry, createPayment, createRefund, getJournalEntry, listJournalEntries, rejectJournal, reverseJournalEntry, runFxRevaluation, runRecognition</t>
        </is>
      </c>
      <c r="G197" s="8" t="inlineStr">
        <is>
          <t>PTR-008, PTR-012, PTR-015, POS-001, POS-002, POS-004, POS-005, POS-006, POS-007, POS-009, POS-011, KSK-007, GST-009, EMP-003, EMP-009, EMP-014, EMP-034, EMP-035, EMP-059, BO-022, BO-023, BO-024, BO-026, BO-039, BO-040, BO-041, BO-042, BO-047, BO-076, BO-089, WEB-012</t>
        </is>
      </c>
    </row>
    <row r="198">
      <c r="A198" s="19" t="inlineStr">
        <is>
          <t>ledger.journal_line</t>
        </is>
      </c>
      <c r="B198" s="18" t="inlineStr">
        <is>
          <t>Ledger</t>
        </is>
      </c>
      <c r="C198" s="18" t="inlineStr"/>
      <c r="D198" s="20" t="inlineStr"/>
      <c r="E198" s="20" t="inlineStr"/>
      <c r="F198" s="21" t="inlineStr"/>
      <c r="G198" s="21" t="inlineStr"/>
    </row>
    <row r="199">
      <c r="A199" s="7" t="inlineStr">
        <is>
          <t>ledger.legal_entity</t>
        </is>
      </c>
      <c r="B199" s="10" t="inlineStr">
        <is>
          <t>Ledger</t>
        </is>
      </c>
      <c r="C199" s="10" t="inlineStr"/>
      <c r="D199" s="17" t="n">
        <v>3</v>
      </c>
      <c r="E199" s="17" t="n">
        <v>1</v>
      </c>
      <c r="F199" s="8" t="inlineStr">
        <is>
          <t>createLegalEntity, exportPartnerInvoice, listLegalEntities</t>
        </is>
      </c>
      <c r="G199" s="8" t="inlineStr">
        <is>
          <t>BO-074</t>
        </is>
      </c>
    </row>
    <row r="200">
      <c r="A200" s="7" t="inlineStr">
        <is>
          <t>ledger.posting</t>
        </is>
      </c>
      <c r="B200" s="10" t="inlineStr">
        <is>
          <t>Ledger</t>
        </is>
      </c>
      <c r="C200" s="10" t="inlineStr">
        <is>
          <t>orders, shift</t>
        </is>
      </c>
      <c r="D200" s="17" t="n">
        <v>17</v>
      </c>
      <c r="E200" s="17" t="n">
        <v>37</v>
      </c>
      <c r="F200" s="8" t="inlineStr">
        <is>
          <t>closeDepositBoxes, createPayment, createRefund, exportPartnerInvoice, getDeferredRevenue, getFinancialReport, getOrderStatement, getTrialBalance, getUnifiedReconciliation, listLedgerEntries, recordDeposit, recordSettlement, recordWriteOff, respondToChargeback, runFxRevaluation, runRecognition, settleDeposit</t>
        </is>
      </c>
      <c r="G200" s="8" t="inlineStr">
        <is>
          <t xml:space="preserve">PTR-002, PTR-005, PTR-008, PTR-012, PTR-015, PTR-016, PTR-018, POS-002, POS-004, POS-005, POS-006, POS-007, POS-008, POS-011, KSK-007, GST-009, EMP-014, EMP-034, EMP-035, EMP-059, BO-022, BO-023, BO-024, BO-026, BO-029, BO-043, BO-047, BO-051, BO-058, BO-059, BO-060, BO-061, BO-070, BO-076, BO-090, </t>
        </is>
      </c>
    </row>
    <row r="201">
      <c r="A201" s="7" t="inlineStr">
        <is>
          <t>ledger.price_variance</t>
        </is>
      </c>
      <c r="B201" s="10" t="inlineStr">
        <is>
          <t>Ledger</t>
        </is>
      </c>
      <c r="C201" s="10" t="inlineStr"/>
      <c r="D201" s="17" t="n">
        <v>2</v>
      </c>
      <c r="E201" s="17" t="n">
        <v>1</v>
      </c>
      <c r="F201" s="8" t="inlineStr">
        <is>
          <t>listPriceVariances, reviewPriceVariance</t>
        </is>
      </c>
      <c r="G201" s="8" t="inlineStr">
        <is>
          <t>BO-077</t>
        </is>
      </c>
    </row>
    <row r="202">
      <c r="A202" s="7" t="inlineStr">
        <is>
          <t>ledger.recognition_schedule</t>
        </is>
      </c>
      <c r="B202" s="10" t="inlineStr">
        <is>
          <t>Ledger</t>
        </is>
      </c>
      <c r="C202" s="10" t="inlineStr"/>
      <c r="D202" s="17" t="n">
        <v>3</v>
      </c>
      <c r="E202" s="17" t="n">
        <v>1</v>
      </c>
      <c r="F202" s="8" t="inlineStr">
        <is>
          <t>createRecognitionSchedule, listRecognitionSchedules, validateRecognitionSchedules</t>
        </is>
      </c>
      <c r="G202" s="8" t="inlineStr">
        <is>
          <t>BO-076</t>
        </is>
      </c>
    </row>
    <row r="203">
      <c r="A203" s="7" t="inlineStr">
        <is>
          <t>ledger.settlement</t>
        </is>
      </c>
      <c r="B203" s="10" t="inlineStr">
        <is>
          <t>Ledger</t>
        </is>
      </c>
      <c r="C203" s="10" t="inlineStr"/>
      <c r="D203" s="17" t="n">
        <v>4</v>
      </c>
      <c r="E203" s="17" t="n">
        <v>3</v>
      </c>
      <c r="F203" s="8" t="inlineStr">
        <is>
          <t>getSettlement, getUnifiedReconciliation, ingestSettlementFile, listSettlements</t>
        </is>
      </c>
      <c r="G203" s="8" t="inlineStr">
        <is>
          <t>PTR-014, BO-025, BO-043</t>
        </is>
      </c>
    </row>
    <row r="204">
      <c r="A204" s="7" t="inlineStr">
        <is>
          <t>ledger.settlement_exception</t>
        </is>
      </c>
      <c r="B204" s="10" t="inlineStr">
        <is>
          <t>Ledger</t>
        </is>
      </c>
      <c r="C204" s="10" t="inlineStr"/>
      <c r="D204" s="17" t="n">
        <v>2</v>
      </c>
      <c r="E204" s="17" t="n">
        <v>3</v>
      </c>
      <c r="F204" s="8" t="inlineStr">
        <is>
          <t>listSettlementExceptions, resolveSettlementException</t>
        </is>
      </c>
      <c r="G204" s="8" t="inlineStr">
        <is>
          <t>PTR-014, BO-025, BO-043</t>
        </is>
      </c>
    </row>
    <row r="205">
      <c r="A205" s="7" t="inlineStr">
        <is>
          <t>ledger.tax_code</t>
        </is>
      </c>
      <c r="B205" s="10" t="inlineStr">
        <is>
          <t>Ledger</t>
        </is>
      </c>
      <c r="C205" s="10" t="inlineStr"/>
      <c r="D205" s="17" t="n">
        <v>4</v>
      </c>
      <c r="E205" s="17" t="n">
        <v>1</v>
      </c>
      <c r="F205" s="8" t="inlineStr">
        <is>
          <t>calculateTax, createTaxCode, listTaxCodes, updateTaxCode</t>
        </is>
      </c>
      <c r="G205" s="8" t="inlineStr">
        <is>
          <t>BO-075</t>
        </is>
      </c>
    </row>
    <row r="206">
      <c r="A206" s="7" t="inlineStr">
        <is>
          <t>ledger.tax_exemption</t>
        </is>
      </c>
      <c r="B206" s="10" t="inlineStr">
        <is>
          <t>Ledger</t>
        </is>
      </c>
      <c r="C206" s="10" t="inlineStr"/>
      <c r="D206" s="17" t="n">
        <v>2</v>
      </c>
      <c r="E206" s="17" t="n">
        <v>1</v>
      </c>
      <c r="F206" s="8" t="inlineStr">
        <is>
          <t>createTaxExemption, listTaxExemptions</t>
        </is>
      </c>
      <c r="G206" s="8" t="inlineStr">
        <is>
          <t>BO-075</t>
        </is>
      </c>
    </row>
    <row r="207">
      <c r="A207" s="7" t="inlineStr">
        <is>
          <t>maintenance.asset</t>
        </is>
      </c>
      <c r="B207" s="10" t="inlineStr">
        <is>
          <t>VenueOps</t>
        </is>
      </c>
      <c r="C207" s="10" t="inlineStr"/>
      <c r="D207" s="17" t="n">
        <v>9</v>
      </c>
      <c r="E207" s="17" t="n">
        <v>8</v>
      </c>
      <c r="F207" s="8" t="inlineStr">
        <is>
          <t>closeWorkOrder, createAsset, getAsset, getAssetHistory, getDueMaintenance, listAssets, lookupAsset, setAssetStatus, updateAsset</t>
        </is>
      </c>
      <c r="G207" s="8" t="inlineStr">
        <is>
          <t>EMP-004, EMP-005, EMP-006, BO-030, BO-031, BO-069, BO-071, CMS-004</t>
        </is>
      </c>
    </row>
    <row r="208">
      <c r="A208" s="7" t="inlineStr">
        <is>
          <t>maintenance.incident</t>
        </is>
      </c>
      <c r="B208" s="10" t="inlineStr">
        <is>
          <t>VenueOps</t>
        </is>
      </c>
      <c r="C208" s="10" t="inlineStr"/>
      <c r="D208" s="17" t="n">
        <v>5</v>
      </c>
      <c r="E208" s="17" t="n">
        <v>7</v>
      </c>
      <c r="F208" s="8" t="inlineStr">
        <is>
          <t>getIncident, listIncidents, recordAuthorityNotification, reportIncident, updateIncident</t>
        </is>
      </c>
      <c r="G208" s="8" t="inlineStr">
        <is>
          <t>EMP-003, EMP-050, EMP-026, EMP-027, EMP-029, BO-072, BO-125</t>
        </is>
      </c>
    </row>
    <row r="209">
      <c r="A209" s="7" t="inlineStr">
        <is>
          <t>maintenance.inspection</t>
        </is>
      </c>
      <c r="B209" s="10" t="inlineStr">
        <is>
          <t>VenueOps</t>
        </is>
      </c>
      <c r="C209" s="10" t="inlineStr"/>
      <c r="D209" s="17" t="n">
        <v>2</v>
      </c>
      <c r="E209" s="17" t="n">
        <v>1</v>
      </c>
      <c r="F209" s="8" t="inlineStr">
        <is>
          <t>listInspections, submitInspection</t>
        </is>
      </c>
      <c r="G209" s="8" t="inlineStr">
        <is>
          <t>EMP-048</t>
        </is>
      </c>
    </row>
    <row r="210">
      <c r="A210" s="7" t="inlineStr">
        <is>
          <t>maintenance.inspection_template</t>
        </is>
      </c>
      <c r="B210" s="10" t="inlineStr">
        <is>
          <t>VenueOps</t>
        </is>
      </c>
      <c r="C210" s="10" t="inlineStr"/>
      <c r="D210" s="17" t="n">
        <v>3</v>
      </c>
      <c r="E210" s="17" t="n">
        <v>1</v>
      </c>
      <c r="F210" s="8" t="inlineStr">
        <is>
          <t>createInspectionTemplate, listInspectionTemplates, reindexSource</t>
        </is>
      </c>
      <c r="G210" s="8" t="inlineStr">
        <is>
          <t>EMP-048</t>
        </is>
      </c>
    </row>
    <row r="211">
      <c r="A211" s="19" t="inlineStr">
        <is>
          <t>maintenance.inspection_template_item</t>
        </is>
      </c>
      <c r="B211" s="18" t="inlineStr">
        <is>
          <t>VenueOps</t>
        </is>
      </c>
      <c r="C211" s="18" t="inlineStr"/>
      <c r="D211" s="20" t="inlineStr"/>
      <c r="E211" s="20" t="inlineStr"/>
      <c r="F211" s="21" t="inlineStr"/>
      <c r="G211" s="21" t="inlineStr"/>
    </row>
    <row r="212">
      <c r="A212" s="7" t="inlineStr">
        <is>
          <t>maintenance.maintenance_plan</t>
        </is>
      </c>
      <c r="B212" s="10" t="inlineStr">
        <is>
          <t>VenueOps</t>
        </is>
      </c>
      <c r="C212" s="10" t="inlineStr"/>
      <c r="D212" s="17" t="n">
        <v>6</v>
      </c>
      <c r="E212" s="17" t="n">
        <v>4</v>
      </c>
      <c r="F212" s="8" t="inlineStr">
        <is>
          <t>createMaintenancePlan, getAsset, getDueMaintenance, listMaintenancePlans, lookupAsset, updateMaintenancePlan</t>
        </is>
      </c>
      <c r="G212" s="8" t="inlineStr">
        <is>
          <t>BO-031, BO-069, BO-071, CMS-004</t>
        </is>
      </c>
    </row>
    <row r="213">
      <c r="A213" s="7" t="inlineStr">
        <is>
          <t>maintenance.work_order</t>
        </is>
      </c>
      <c r="B213" s="10" t="inlineStr">
        <is>
          <t>VenueOps</t>
        </is>
      </c>
      <c r="C213" s="10" t="inlineStr"/>
      <c r="D213" s="17" t="n">
        <v>19</v>
      </c>
      <c r="E213" s="17" t="n">
        <v>8</v>
      </c>
      <c r="F213" s="8" t="inlineStr">
        <is>
          <t>acceptWorkOrder, attachWorkOrderEvidence, cancelWorkOrder, closeWorkOrder, completeWorkOrder, createWorkOrder, getAsset, getResourceAvailability, getWorkOrder, listWorkOrders, lookupAsset, pauseWorkOrder, recordWorkOrderParts, recordWorkOrderTime, rejectWorkOrder, resumeWorkOrder, startWorkOrder, updateWorkOrder, verifyWorkOrder</t>
        </is>
      </c>
      <c r="G213" s="8" t="inlineStr">
        <is>
          <t>EMP-004, EMP-005, EMP-006, BO-030, BO-031, BO-069, BO-096, CMS-004</t>
        </is>
      </c>
    </row>
    <row r="214">
      <c r="A214" s="7" t="inlineStr">
        <is>
          <t>maintenance.work_order_attachment</t>
        </is>
      </c>
      <c r="B214" s="10" t="inlineStr">
        <is>
          <t>VenueOps</t>
        </is>
      </c>
      <c r="C214" s="10" t="inlineStr"/>
      <c r="D214" s="17" t="n">
        <v>1</v>
      </c>
      <c r="E214" s="17" t="n">
        <v>4</v>
      </c>
      <c r="F214" s="8" t="inlineStr">
        <is>
          <t>attachWorkOrderEvidence</t>
        </is>
      </c>
      <c r="G214" s="8" t="inlineStr">
        <is>
          <t>EMP-004, EMP-005, EMP-006, BO-030</t>
        </is>
      </c>
    </row>
    <row r="215">
      <c r="A215" s="7" t="inlineStr">
        <is>
          <t>marketing.agent_availability</t>
        </is>
      </c>
      <c r="B215" s="10" t="inlineStr">
        <is>
          <t>Marketing</t>
        </is>
      </c>
      <c r="C215" s="10" t="inlineStr"/>
      <c r="D215" s="17" t="n">
        <v>3</v>
      </c>
      <c r="E215" s="17" t="n">
        <v>6</v>
      </c>
      <c r="F215" s="8" t="inlineStr">
        <is>
          <t>claimConversation, handoverToAgent, setAgentAvailability</t>
        </is>
      </c>
      <c r="G215" s="8" t="inlineStr">
        <is>
          <t>KSK-015, GST-032, WEB-044, SUP-002, SUP-003, SUP-004</t>
        </is>
      </c>
    </row>
    <row r="216">
      <c r="A216" s="7" t="inlineStr">
        <is>
          <t>marketing.attribution_touch</t>
        </is>
      </c>
      <c r="B216" s="10" t="inlineStr">
        <is>
          <t>Marketing</t>
        </is>
      </c>
      <c r="C216" s="10" t="inlineStr"/>
      <c r="D216" s="17" t="n">
        <v>2</v>
      </c>
      <c r="E216" s="17" t="n">
        <v>1</v>
      </c>
      <c r="F216" s="8" t="inlineStr">
        <is>
          <t>getCampaignPerformance, getJourneyPerformance</t>
        </is>
      </c>
      <c r="G216" s="8" t="inlineStr">
        <is>
          <t>BO-005</t>
        </is>
      </c>
    </row>
    <row r="217">
      <c r="A217" s="7" t="inlineStr">
        <is>
          <t>marketing.campaign</t>
        </is>
      </c>
      <c r="B217" s="10" t="inlineStr">
        <is>
          <t>Marketing</t>
        </is>
      </c>
      <c r="C217" s="10" t="inlineStr"/>
      <c r="D217" s="17" t="n">
        <v>11</v>
      </c>
      <c r="E217" s="17" t="n">
        <v>3</v>
      </c>
      <c r="F217" s="8" t="inlineStr">
        <is>
          <t>createCampaign, getCampaign, getCampaignPerformance, launchCampaign, listCampaigns, pauseCampaign, recordTouchPoint, stopCampaign, testSendCampaign, unscheduleCampaign, updateCampaign</t>
        </is>
      </c>
      <c r="G217" s="8" t="inlineStr">
        <is>
          <t>BO-005, BO-118, BO-121</t>
        </is>
      </c>
    </row>
    <row r="218">
      <c r="A218" s="7" t="inlineStr">
        <is>
          <t>marketing.case</t>
        </is>
      </c>
      <c r="B218" s="10" t="inlineStr">
        <is>
          <t>Marketing</t>
        </is>
      </c>
      <c r="C218" s="10" t="inlineStr"/>
      <c r="D218" s="17" t="n">
        <v>13</v>
      </c>
      <c r="E218" s="17" t="n">
        <v>11</v>
      </c>
      <c r="F218" s="8" t="inlineStr">
        <is>
          <t>closeConversation, createCase, escalateCase, getCase, listCases, listMyCases, matchLostItem, raiseMyCase, reindexSource, reopenCase, replyToMyCase, setCallDisposition, updateCase</t>
        </is>
      </c>
      <c r="G218" s="8" t="inlineStr">
        <is>
          <t>PTR-021, GST-034, GST-035, GST-040, EMP-028, EMP-029, BO-073, WEB-034, SUP-002, SUP-004, SUP-005</t>
        </is>
      </c>
    </row>
    <row r="219">
      <c r="A219" s="7" t="inlineStr">
        <is>
          <t>marketing.case_message</t>
        </is>
      </c>
      <c r="B219" s="10" t="inlineStr">
        <is>
          <t>Marketing</t>
        </is>
      </c>
      <c r="C219" s="10" t="inlineStr"/>
      <c r="D219" s="17" t="n">
        <v>3</v>
      </c>
      <c r="E219" s="17" t="n">
        <v>9</v>
      </c>
      <c r="F219" s="8" t="inlineStr">
        <is>
          <t>addCaseMessage, getCase, replyToMyCase</t>
        </is>
      </c>
      <c r="G219" s="8" t="inlineStr">
        <is>
          <t>PTR-021, GST-034, GST-040, EMP-028, EMP-029, WEB-034, SUP-002, SUP-004, SUP-005</t>
        </is>
      </c>
    </row>
    <row r="220">
      <c r="A220" s="30" t="inlineStr">
        <is>
          <t>marketing.challenge</t>
        </is>
      </c>
      <c r="B220" s="32" t="inlineStr">
        <is>
          <t>Marketing</t>
        </is>
      </c>
      <c r="C220" s="32" t="inlineStr"/>
      <c r="D220" s="31" t="n">
        <v>2</v>
      </c>
      <c r="E220" s="31" t="inlineStr"/>
      <c r="F220" s="33" t="inlineStr">
        <is>
          <t>createChallenge, getMyChallenges</t>
        </is>
      </c>
      <c r="G220" s="33" t="inlineStr"/>
    </row>
    <row r="221">
      <c r="A221" s="30" t="inlineStr">
        <is>
          <t>marketing.challenge_progress</t>
        </is>
      </c>
      <c r="B221" s="32" t="inlineStr">
        <is>
          <t>Marketing</t>
        </is>
      </c>
      <c r="C221" s="32" t="inlineStr"/>
      <c r="D221" s="31" t="n">
        <v>1</v>
      </c>
      <c r="E221" s="31" t="inlineStr"/>
      <c r="F221" s="33" t="inlineStr">
        <is>
          <t>getMyChallenges</t>
        </is>
      </c>
      <c r="G221" s="33" t="inlineStr"/>
    </row>
    <row r="222">
      <c r="A222" s="7" t="inlineStr">
        <is>
          <t>marketing.consent_purpose</t>
        </is>
      </c>
      <c r="B222" s="10" t="inlineStr">
        <is>
          <t>Marketing</t>
        </is>
      </c>
      <c r="C222" s="10" t="inlineStr"/>
      <c r="D222" s="17" t="n">
        <v>3</v>
      </c>
      <c r="E222" s="17" t="n">
        <v>5</v>
      </c>
      <c r="F222" s="8" t="inlineStr">
        <is>
          <t>getGuestConsents, listConsentPurposes, setConsentPurposes</t>
        </is>
      </c>
      <c r="G222" s="8" t="inlineStr">
        <is>
          <t>GST-065, BO-036, WEB-011, WEB-020, CMS-018</t>
        </is>
      </c>
    </row>
    <row r="223">
      <c r="A223" s="7" t="inlineStr">
        <is>
          <t>marketing.consent_record</t>
        </is>
      </c>
      <c r="B223" s="10" t="inlineStr">
        <is>
          <t>Marketing</t>
        </is>
      </c>
      <c r="C223" s="10" t="inlineStr">
        <is>
          <t>access, orders</t>
        </is>
      </c>
      <c r="D223" s="17" t="n">
        <v>10</v>
      </c>
      <c r="E223" s="17" t="n">
        <v>7</v>
      </c>
      <c r="F223" s="8" t="inlineStr">
        <is>
          <t>enrolFacePass, exportSubjectData, getConsentHistory, getGuestConsents, getGuestProfile, getSessionManifest, mergeGuests, storePaymentToken, submitForm, uploadGuestDocument</t>
        </is>
      </c>
      <c r="G223" s="8" t="inlineStr">
        <is>
          <t>GST-001, EMP-057, BO-036, BO-099, WEB-011, WEB-020, CMS-018</t>
        </is>
      </c>
    </row>
    <row r="224">
      <c r="A224" s="7" t="inlineStr">
        <is>
          <t>marketing.conversation</t>
        </is>
      </c>
      <c r="B224" s="10" t="inlineStr">
        <is>
          <t>Marketing</t>
        </is>
      </c>
      <c r="C224" s="10" t="inlineStr"/>
      <c r="D224" s="17" t="n">
        <v>8</v>
      </c>
      <c r="E224" s="17" t="n">
        <v>7</v>
      </c>
      <c r="F224" s="8" t="inlineStr">
        <is>
          <t>claimConversation, closeConversation, getConversation, handoverToAgent, listConversations, sendConversationMessage, setCallDisposition, transferConversation</t>
        </is>
      </c>
      <c r="G224" s="8" t="inlineStr">
        <is>
          <t>KSK-015, GST-032, WEB-044, SUP-002, SUP-004, SUP-005, SUP-008</t>
        </is>
      </c>
    </row>
    <row r="225">
      <c r="A225" s="7" t="inlineStr">
        <is>
          <t>marketing.conversation_message</t>
        </is>
      </c>
      <c r="B225" s="10" t="inlineStr">
        <is>
          <t>Marketing</t>
        </is>
      </c>
      <c r="C225" s="10" t="inlineStr"/>
      <c r="D225" s="17" t="n">
        <v>2</v>
      </c>
      <c r="E225" s="17" t="n">
        <v>2</v>
      </c>
      <c r="F225" s="8" t="inlineStr">
        <is>
          <t>getConversation, sendConversationMessage</t>
        </is>
      </c>
      <c r="G225" s="8" t="inlineStr">
        <is>
          <t>GST-032, SUP-005</t>
        </is>
      </c>
    </row>
    <row r="226">
      <c r="A226" s="30" t="inlineStr">
        <is>
          <t>marketing.form_definition</t>
        </is>
      </c>
      <c r="B226" s="32" t="inlineStr">
        <is>
          <t>Marketing</t>
        </is>
      </c>
      <c r="C226" s="32" t="inlineStr"/>
      <c r="D226" s="31" t="n">
        <v>3</v>
      </c>
      <c r="E226" s="31" t="inlineStr"/>
      <c r="F226" s="33" t="inlineStr">
        <is>
          <t>createForm, getWaiverStatus, submitForm</t>
        </is>
      </c>
      <c r="G226" s="33" t="inlineStr"/>
    </row>
    <row r="227">
      <c r="A227" s="30" t="inlineStr">
        <is>
          <t>marketing.form_submission</t>
        </is>
      </c>
      <c r="B227" s="32" t="inlineStr">
        <is>
          <t>Marketing</t>
        </is>
      </c>
      <c r="C227" s="32" t="inlineStr"/>
      <c r="D227" s="31" t="n">
        <v>3</v>
      </c>
      <c r="E227" s="31" t="inlineStr"/>
      <c r="F227" s="33" t="inlineStr">
        <is>
          <t>exportSubjectData, getWaiverStatus, submitForm</t>
        </is>
      </c>
      <c r="G227" s="33" t="inlineStr"/>
    </row>
    <row r="228">
      <c r="A228" s="7" t="inlineStr">
        <is>
          <t>marketing.guest_device</t>
        </is>
      </c>
      <c r="B228" s="10" t="inlineStr">
        <is>
          <t>Marketing</t>
        </is>
      </c>
      <c r="C228" s="10" t="inlineStr"/>
      <c r="D228" s="17" t="n">
        <v>2</v>
      </c>
      <c r="E228" s="17" t="n">
        <v>6</v>
      </c>
      <c r="F228" s="8" t="inlineStr">
        <is>
          <t>listGuestDevices, registerGuestDevice</t>
        </is>
      </c>
      <c r="G228" s="8" t="inlineStr">
        <is>
          <t>BO-036, WEB-011, WEB-017, WEB-024, WEB-027, CMS-018</t>
        </is>
      </c>
    </row>
    <row r="229">
      <c r="A229" s="30" t="inlineStr">
        <is>
          <t>marketing.guest_document</t>
        </is>
      </c>
      <c r="B229" s="32" t="inlineStr">
        <is>
          <t>Marketing</t>
        </is>
      </c>
      <c r="C229" s="32" t="inlineStr"/>
      <c r="D229" s="31" t="n">
        <v>2</v>
      </c>
      <c r="E229" s="31" t="inlineStr"/>
      <c r="F229" s="33" t="inlineStr">
        <is>
          <t>exportSubjectData, uploadGuestDocument</t>
        </is>
      </c>
      <c r="G229" s="33" t="inlineStr"/>
    </row>
    <row r="230">
      <c r="A230" s="7" t="inlineStr">
        <is>
          <t>marketing.guest_profile</t>
        </is>
      </c>
      <c r="B230" s="10" t="inlineStr">
        <is>
          <t>Marketing</t>
        </is>
      </c>
      <c r="C230" s="10" t="inlineStr"/>
      <c r="D230" s="17" t="n">
        <v>20</v>
      </c>
      <c r="E230" s="17" t="n">
        <v>16</v>
      </c>
      <c r="F230" s="8" t="inlineStr">
        <is>
          <t>addGuestNote, broadcastToGuests, createReferral, exportSubjectData, getGuestProfile, getRecommendations, identifyGuest, listDelegations, listSegmentMembers, matchGuest, mergeGuestProfiles, mergeGuests, recordConsent, removeFromWishlist, retryMessageDispatch, revokeGuestDevice, searchGuests, updateGuestPreferences, updateGuestProfile, updateMyProfile</t>
        </is>
      </c>
      <c r="G230" s="8" t="inlineStr">
        <is>
          <t>POS-002, GST-001, GST-015, GST-020, GST-039, GST-065, EMP-057, BO-036, BO-119, WEB-009, WEB-011, WEB-017, WEB-020, WEB-024, WEB-027, CMS-018</t>
        </is>
      </c>
    </row>
    <row r="231">
      <c r="A231" s="30" t="inlineStr">
        <is>
          <t>marketing.invitation</t>
        </is>
      </c>
      <c r="B231" s="32" t="inlineStr">
        <is>
          <t>Marketing</t>
        </is>
      </c>
      <c r="C231" s="32" t="inlineStr"/>
      <c r="D231" s="31" t="n">
        <v>1</v>
      </c>
      <c r="E231" s="31" t="inlineStr"/>
      <c r="F231" s="33" t="inlineStr">
        <is>
          <t>respondToInvitation</t>
        </is>
      </c>
      <c r="G231" s="33" t="inlineStr"/>
    </row>
    <row r="232">
      <c r="A232" s="30" t="inlineStr">
        <is>
          <t>marketing.invitation_campaign</t>
        </is>
      </c>
      <c r="B232" s="32" t="inlineStr">
        <is>
          <t>Marketing</t>
        </is>
      </c>
      <c r="C232" s="32" t="inlineStr"/>
      <c r="D232" s="31" t="n">
        <v>2</v>
      </c>
      <c r="E232" s="31" t="inlineStr"/>
      <c r="F232" s="33" t="inlineStr">
        <is>
          <t>createInvitationCampaign, respondToInvitation</t>
        </is>
      </c>
      <c r="G232" s="33" t="inlineStr"/>
    </row>
    <row r="233">
      <c r="A233" s="7" t="inlineStr">
        <is>
          <t>marketing.journey</t>
        </is>
      </c>
      <c r="B233" s="10" t="inlineStr">
        <is>
          <t>Marketing</t>
        </is>
      </c>
      <c r="C233" s="10" t="inlineStr"/>
      <c r="D233" s="17" t="n">
        <v>5</v>
      </c>
      <c r="E233" s="17" t="n">
        <v>1</v>
      </c>
      <c r="F233" s="8" t="inlineStr">
        <is>
          <t>activateJourney, createJourney, getJourneyPerformance, listJourneys, recordTouchPoint</t>
        </is>
      </c>
      <c r="G233" s="8" t="inlineStr">
        <is>
          <t>BO-120</t>
        </is>
      </c>
    </row>
    <row r="234">
      <c r="A234" s="30" t="inlineStr">
        <is>
          <t>marketing.journey_entrant</t>
        </is>
      </c>
      <c r="B234" s="32" t="inlineStr">
        <is>
          <t>Marketing</t>
        </is>
      </c>
      <c r="C234" s="32" t="inlineStr"/>
      <c r="D234" s="31" t="n">
        <v>1</v>
      </c>
      <c r="E234" s="31" t="inlineStr"/>
      <c r="F234" s="33" t="inlineStr">
        <is>
          <t>getJourneyPerformance</t>
        </is>
      </c>
      <c r="G234" s="33" t="inlineStr"/>
    </row>
    <row r="235">
      <c r="A235" s="7" t="inlineStr">
        <is>
          <t>marketing.kiosk_assist_session</t>
        </is>
      </c>
      <c r="B235" s="10" t="inlineStr">
        <is>
          <t>Marketing</t>
        </is>
      </c>
      <c r="C235" s="10" t="inlineStr"/>
      <c r="D235" s="17" t="n">
        <v>2</v>
      </c>
      <c r="E235" s="17" t="n">
        <v>1</v>
      </c>
      <c r="F235" s="8" t="inlineStr">
        <is>
          <t>endKioskAssist, startKioskAssist</t>
        </is>
      </c>
      <c r="G235" s="8" t="inlineStr">
        <is>
          <t>KSK-013</t>
        </is>
      </c>
    </row>
    <row r="236">
      <c r="A236" s="7" t="inlineStr">
        <is>
          <t>marketing.lost_item</t>
        </is>
      </c>
      <c r="B236" s="10" t="inlineStr">
        <is>
          <t>Marketing</t>
        </is>
      </c>
      <c r="C236" s="10" t="inlineStr"/>
      <c r="D236" s="17" t="n">
        <v>4</v>
      </c>
      <c r="E236" s="17" t="n">
        <v>1</v>
      </c>
      <c r="F236" s="8" t="inlineStr">
        <is>
          <t>getLostItemMatches, listLostItems, matchLostItem, recordLostItem</t>
        </is>
      </c>
      <c r="G236" s="8" t="inlineStr">
        <is>
          <t>BO-073</t>
        </is>
      </c>
    </row>
    <row r="237">
      <c r="A237" s="7" t="inlineStr">
        <is>
          <t>marketing.loyalty_position</t>
        </is>
      </c>
      <c r="B237" s="10" t="inlineStr">
        <is>
          <t>Marketing</t>
        </is>
      </c>
      <c r="C237" s="10" t="inlineStr"/>
      <c r="D237" s="17" t="n">
        <v>8</v>
      </c>
      <c r="E237" s="17" t="n">
        <v>11</v>
      </c>
      <c r="F237" s="8" t="inlineStr">
        <is>
          <t>accrueLoyaltyPoints, adjustLoyaltyPoints, getGuestLoyalty, getGuestProfile, getMyMemberships, identifyGuest, redeemLoyaltyPoints, updateGuestProfile</t>
        </is>
      </c>
      <c r="G237" s="8" t="inlineStr">
        <is>
          <t>POS-002, POS-005, GST-001, GST-015, EMP-057, BO-036, WEB-011, WEB-020, WEB-022, WEB-023, CMS-018</t>
        </is>
      </c>
    </row>
    <row r="238">
      <c r="A238" s="7" t="inlineStr">
        <is>
          <t>marketing.loyalty_programme</t>
        </is>
      </c>
      <c r="B238" s="10" t="inlineStr">
        <is>
          <t>Marketing</t>
        </is>
      </c>
      <c r="C238" s="10" t="inlineStr"/>
      <c r="D238" s="17" t="n">
        <v>7</v>
      </c>
      <c r="E238" s="17" t="n">
        <v>5</v>
      </c>
      <c r="F238" s="8" t="inlineStr">
        <is>
          <t>accrueLoyaltyPoints, createChallenge, createLoyaltyProgramme, generateConfiguration, getLoyaltyPosition, listLoyaltyProgrammes, redeemLoyaltyPoints</t>
        </is>
      </c>
      <c r="G238" s="8" t="inlineStr">
        <is>
          <t>POS-002, POS-005, GST-036, BO-117, WEB-043</t>
        </is>
      </c>
    </row>
    <row r="239">
      <c r="A239" s="19" t="inlineStr">
        <is>
          <t>marketing.loyalty_tier</t>
        </is>
      </c>
      <c r="B239" s="18" t="inlineStr">
        <is>
          <t>Marketing</t>
        </is>
      </c>
      <c r="C239" s="18" t="inlineStr"/>
      <c r="D239" s="20" t="inlineStr"/>
      <c r="E239" s="20" t="inlineStr"/>
      <c r="F239" s="21" t="inlineStr"/>
      <c r="G239" s="21" t="inlineStr"/>
    </row>
    <row r="240">
      <c r="A240" s="7" t="inlineStr">
        <is>
          <t>marketing.message_delivery</t>
        </is>
      </c>
      <c r="B240" s="10" t="inlineStr">
        <is>
          <t>Marketing</t>
        </is>
      </c>
      <c r="C240" s="10" t="inlineStr"/>
      <c r="D240" s="17" t="n">
        <v>1</v>
      </c>
      <c r="E240" s="17" t="n">
        <v>1</v>
      </c>
      <c r="F240" s="8" t="inlineStr">
        <is>
          <t>getCampaignPerformance</t>
        </is>
      </c>
      <c r="G240" s="8" t="inlineStr">
        <is>
          <t>BO-005</t>
        </is>
      </c>
    </row>
    <row r="241">
      <c r="A241" s="7" t="inlineStr">
        <is>
          <t>marketing.message_dispatch</t>
        </is>
      </c>
      <c r="B241" s="10" t="inlineStr">
        <is>
          <t>Marketing</t>
        </is>
      </c>
      <c r="C241" s="10" t="inlineStr">
        <is>
          <t>fnb, identity, orders, public-api, workforce</t>
        </is>
      </c>
      <c r="D241" s="17" t="n">
        <v>13</v>
      </c>
      <c r="E241" s="17" t="n">
        <v>5</v>
      </c>
      <c r="F241" s="8" t="inlineStr">
        <is>
          <t>broadcastToGuests, createPaymentLink, deprecateApiVersion, getJourneyPerformance, getMessageStatus, notifyServer, notifyWaitlistParty, resendPaymentLink, retryMessageDispatch, sendBookingConfirmation, sendOrderNotification, sendTransactionalMessage, verifyGuestEmail</t>
        </is>
      </c>
      <c r="G241" s="8" t="inlineStr">
        <is>
          <t>KIT-002, DEV-008, PTR-004, EMP-058, WEB-020</t>
        </is>
      </c>
    </row>
    <row r="242">
      <c r="A242" s="7" t="inlineStr">
        <is>
          <t>marketing.message_template</t>
        </is>
      </c>
      <c r="B242" s="10" t="inlineStr">
        <is>
          <t>Marketing</t>
        </is>
      </c>
      <c r="C242" s="10" t="inlineStr"/>
      <c r="D242" s="17" t="n">
        <v>4</v>
      </c>
      <c r="E242" s="17" t="n">
        <v>2</v>
      </c>
      <c r="F242" s="8" t="inlineStr">
        <is>
          <t>createJourney, createMessageTemplate, listMessageTemplates, setMessageTrigger</t>
        </is>
      </c>
      <c r="G242" s="8" t="inlineStr">
        <is>
          <t>BO-120, SUP-007</t>
        </is>
      </c>
    </row>
    <row r="243">
      <c r="A243" s="30" t="inlineStr">
        <is>
          <t>marketing.message_trigger</t>
        </is>
      </c>
      <c r="B243" s="32" t="inlineStr">
        <is>
          <t>Marketing</t>
        </is>
      </c>
      <c r="C243" s="32" t="inlineStr"/>
      <c r="D243" s="31" t="n">
        <v>2</v>
      </c>
      <c r="E243" s="31" t="inlineStr"/>
      <c r="F243" s="33" t="inlineStr">
        <is>
          <t>listMessageTriggers, setMessageTrigger</t>
        </is>
      </c>
      <c r="G243" s="33" t="inlineStr"/>
    </row>
    <row r="244">
      <c r="A244" s="30" t="inlineStr">
        <is>
          <t>marketing.privacy_incident</t>
        </is>
      </c>
      <c r="B244" s="32" t="inlineStr">
        <is>
          <t>Marketing</t>
        </is>
      </c>
      <c r="C244" s="32" t="inlineStr"/>
      <c r="D244" s="31" t="n">
        <v>1</v>
      </c>
      <c r="E244" s="31" t="inlineStr"/>
      <c r="F244" s="33" t="inlineStr">
        <is>
          <t>recordPrivacyIncident</t>
        </is>
      </c>
      <c r="G244" s="33" t="inlineStr"/>
    </row>
    <row r="245">
      <c r="A245" s="30" t="inlineStr">
        <is>
          <t>marketing.referral</t>
        </is>
      </c>
      <c r="B245" s="32" t="inlineStr">
        <is>
          <t>Marketing</t>
        </is>
      </c>
      <c r="C245" s="32" t="inlineStr"/>
      <c r="D245" s="31" t="n">
        <v>1</v>
      </c>
      <c r="E245" s="31" t="inlineStr"/>
      <c r="F245" s="33" t="inlineStr">
        <is>
          <t>createReferral</t>
        </is>
      </c>
      <c r="G245" s="33" t="inlineStr"/>
    </row>
    <row r="246">
      <c r="A246" s="7" t="inlineStr">
        <is>
          <t>marketing.review</t>
        </is>
      </c>
      <c r="B246" s="10" t="inlineStr">
        <is>
          <t>Marketing</t>
        </is>
      </c>
      <c r="C246" s="10" t="inlineStr"/>
      <c r="D246" s="17" t="n">
        <v>3</v>
      </c>
      <c r="E246" s="17" t="n">
        <v>2</v>
      </c>
      <c r="F246" s="8" t="inlineStr">
        <is>
          <t>listReviews, respondToReview, submitReview</t>
        </is>
      </c>
      <c r="G246" s="8" t="inlineStr">
        <is>
          <t>GST-035, WEB-026</t>
        </is>
      </c>
    </row>
    <row r="247">
      <c r="A247" s="7" t="inlineStr">
        <is>
          <t>marketing.segment</t>
        </is>
      </c>
      <c r="B247" s="10" t="inlineStr">
        <is>
          <t>Marketing</t>
        </is>
      </c>
      <c r="C247" s="10" t="inlineStr"/>
      <c r="D247" s="17" t="n">
        <v>4</v>
      </c>
      <c r="E247" s="17" t="n">
        <v>3</v>
      </c>
      <c r="F247" s="8" t="inlineStr">
        <is>
          <t>createContentBlock, createSegment, listSegments, previewSegment</t>
        </is>
      </c>
      <c r="G247" s="8" t="inlineStr">
        <is>
          <t>BO-118, BO-121, ANL-007</t>
        </is>
      </c>
    </row>
    <row r="248">
      <c r="A248" s="7" t="inlineStr">
        <is>
          <t>marketing.segment_criterion</t>
        </is>
      </c>
      <c r="B248" s="10" t="inlineStr">
        <is>
          <t>Marketing</t>
        </is>
      </c>
      <c r="C248" s="10" t="inlineStr"/>
      <c r="D248" s="17" t="n">
        <v>4</v>
      </c>
      <c r="E248" s="17" t="n">
        <v>4</v>
      </c>
      <c r="F248" s="8" t="inlineStr">
        <is>
          <t>createCampaign, createSegment, stopCampaign, updateCampaign</t>
        </is>
      </c>
      <c r="G248" s="8" t="inlineStr">
        <is>
          <t>BO-005, BO-118, BO-121, ANL-007</t>
        </is>
      </c>
    </row>
    <row r="249">
      <c r="A249" s="19" t="inlineStr">
        <is>
          <t>marketing.subscription</t>
        </is>
      </c>
      <c r="B249" s="18" t="inlineStr">
        <is>
          <t>Marketing</t>
        </is>
      </c>
      <c r="C249" s="18" t="inlineStr"/>
      <c r="D249" s="20" t="inlineStr"/>
      <c r="E249" s="20" t="inlineStr"/>
      <c r="F249" s="21" t="inlineStr"/>
      <c r="G249" s="21" t="inlineStr"/>
    </row>
    <row r="250">
      <c r="A250" s="30" t="inlineStr">
        <is>
          <t>marketing.suppression</t>
        </is>
      </c>
      <c r="B250" s="32" t="inlineStr">
        <is>
          <t>Marketing</t>
        </is>
      </c>
      <c r="C250" s="32" t="inlineStr"/>
      <c r="D250" s="31" t="n">
        <v>3</v>
      </c>
      <c r="E250" s="31" t="inlineStr"/>
      <c r="F250" s="33" t="inlineStr">
        <is>
          <t>addSuppression, getSuppressionList, retryMessageDispatch</t>
        </is>
      </c>
      <c r="G250" s="33" t="inlineStr"/>
    </row>
    <row r="251">
      <c r="A251" s="30" t="inlineStr">
        <is>
          <t>marketing.touch_point</t>
        </is>
      </c>
      <c r="B251" s="32" t="inlineStr">
        <is>
          <t>Marketing</t>
        </is>
      </c>
      <c r="C251" s="32" t="inlineStr"/>
      <c r="D251" s="31" t="n">
        <v>1</v>
      </c>
      <c r="E251" s="31" t="inlineStr"/>
      <c r="F251" s="33" t="inlineStr">
        <is>
          <t>recordTouchPoint</t>
        </is>
      </c>
      <c r="G251" s="33" t="inlineStr"/>
    </row>
    <row r="252">
      <c r="A252" s="7" t="inlineStr">
        <is>
          <t>marketing.wishlist_item</t>
        </is>
      </c>
      <c r="B252" s="10" t="inlineStr">
        <is>
          <t>Marketing</t>
        </is>
      </c>
      <c r="C252" s="10" t="inlineStr"/>
      <c r="D252" s="17" t="n">
        <v>2</v>
      </c>
      <c r="E252" s="17" t="n">
        <v>8</v>
      </c>
      <c r="F252" s="8" t="inlineStr">
        <is>
          <t>addToWishlist, getWishlist</t>
        </is>
      </c>
      <c r="G252" s="8" t="inlineStr">
        <is>
          <t>GST-020, BO-036, WEB-009, WEB-011, WEB-017, WEB-024, WEB-027, CMS-018</t>
        </is>
      </c>
    </row>
    <row r="253">
      <c r="A253" s="7" t="inlineStr">
        <is>
          <t>orders.b2b_credit</t>
        </is>
      </c>
      <c r="B253" s="10" t="inlineStr">
        <is>
          <t>Order</t>
        </is>
      </c>
      <c r="C253" s="10" t="inlineStr"/>
      <c r="D253" s="17" t="n">
        <v>3</v>
      </c>
      <c r="E253" s="17" t="n">
        <v>3</v>
      </c>
      <c r="F253" s="8" t="inlineStr">
        <is>
          <t>getB2bCredit, overrideCreditLimit, setB2bCreditLimit</t>
        </is>
      </c>
      <c r="G253" s="8" t="inlineStr">
        <is>
          <t>PTR-001, PTR-002, PTR-013</t>
        </is>
      </c>
    </row>
    <row r="254">
      <c r="A254" s="7" t="inlineStr">
        <is>
          <t>orders.cart</t>
        </is>
      </c>
      <c r="B254" s="10" t="inlineStr">
        <is>
          <t>Order</t>
        </is>
      </c>
      <c r="C254" s="10" t="inlineStr"/>
      <c r="D254" s="17" t="n">
        <v>11</v>
      </c>
      <c r="E254" s="17" t="n">
        <v>18</v>
      </c>
      <c r="F254" s="8" t="inlineStr">
        <is>
          <t>abandonCart, addCartLine, assessProductChange, checkoutCart, claimCart, createCart, extendCart, getCart, getRecommendations, listAbandonedCarts, startKioskAssist</t>
        </is>
      </c>
      <c r="G254" s="8" t="inlineStr">
        <is>
          <t>PTR-010, POS-002, POS-010, POS-021, POS-023, KSK-006, GST-009, GST-032, GST-041, GST-048, GST-050, GST-053, GST-056, BO-119, WEB-008, WEB-010, WEB-016, WEB-033</t>
        </is>
      </c>
    </row>
    <row r="255">
      <c r="A255" s="7" t="inlineStr">
        <is>
          <t>orders.cart_line</t>
        </is>
      </c>
      <c r="B255" s="10" t="inlineStr">
        <is>
          <t>Order</t>
        </is>
      </c>
      <c r="C255" s="10" t="inlineStr"/>
      <c r="D255" s="17" t="n">
        <v>7</v>
      </c>
      <c r="E255" s="17" t="n">
        <v>17</v>
      </c>
      <c r="F255" s="8" t="inlineStr">
        <is>
          <t>addCartLine, checkoutCart, claimCart, getCart, listAbandonedCarts, removeCartLine, updateCartLine</t>
        </is>
      </c>
      <c r="G255" s="8" t="inlineStr">
        <is>
          <t>PTR-010, POS-002, POS-010, POS-021, POS-023, KSK-006, GST-009, GST-032, GST-041, GST-048, GST-050, GST-053, GST-056, WEB-008, WEB-010, WEB-016, WEB-033</t>
        </is>
      </c>
    </row>
    <row r="256">
      <c r="A256" s="7" t="inlineStr">
        <is>
          <t>orders.cash_count_line</t>
        </is>
      </c>
      <c r="B256" s="10" t="inlineStr">
        <is>
          <t>Order</t>
        </is>
      </c>
      <c r="C256" s="10" t="inlineStr"/>
      <c r="D256" s="17" t="n">
        <v>5</v>
      </c>
      <c r="E256" s="17" t="n">
        <v>16</v>
      </c>
      <c r="F256" s="8" t="inlineStr">
        <is>
          <t>closeDepositBoxes, closeShift, createCashMovement, listCashMovements, openShift</t>
        </is>
      </c>
      <c r="G256" s="8" t="inlineStr">
        <is>
          <t>POS-001, POS-007, POS-009, POS-012, POS-013, POS-015, POS-017, POS-018, EMP-003, EMP-009, EMP-008, BO-024, BO-039, BO-040, BO-041, BO-042</t>
        </is>
      </c>
    </row>
    <row r="257">
      <c r="A257" s="7" t="inlineStr">
        <is>
          <t>orders.cash_movement</t>
        </is>
      </c>
      <c r="B257" s="10" t="inlineStr">
        <is>
          <t>Order</t>
        </is>
      </c>
      <c r="C257" s="10" t="inlineStr"/>
      <c r="D257" s="17" t="n">
        <v>6</v>
      </c>
      <c r="E257" s="17" t="n">
        <v>17</v>
      </c>
      <c r="F257" s="8" t="inlineStr">
        <is>
          <t>adjustDepositBoxFloat, allocateDepositBox, closeShift, createCashMovement, listCashMovements, withdrawFromDepositBox</t>
        </is>
      </c>
      <c r="G257" s="8" t="inlineStr">
        <is>
          <t>POS-001, POS-007, POS-009, POS-011, POS-012, POS-013, POS-015, POS-016, POS-017, POS-018, EMP-003, EMP-009, EMP-008, BO-039, BO-040, BO-041, BO-042</t>
        </is>
      </c>
    </row>
    <row r="258">
      <c r="A258" s="30" t="inlineStr">
        <is>
          <t>orders.chargeback</t>
        </is>
      </c>
      <c r="B258" s="32" t="inlineStr">
        <is>
          <t>Order</t>
        </is>
      </c>
      <c r="C258" s="32" t="inlineStr"/>
      <c r="D258" s="31" t="n">
        <v>2</v>
      </c>
      <c r="E258" s="31" t="inlineStr"/>
      <c r="F258" s="33" t="inlineStr">
        <is>
          <t>listChargebacks, respondToChargeback</t>
        </is>
      </c>
      <c r="G258" s="33" t="inlineStr"/>
    </row>
    <row r="259">
      <c r="A259" s="7" t="inlineStr">
        <is>
          <t>orders.credit_override</t>
        </is>
      </c>
      <c r="B259" s="10" t="inlineStr">
        <is>
          <t>Order</t>
        </is>
      </c>
      <c r="C259" s="10" t="inlineStr"/>
      <c r="D259" s="17" t="n">
        <v>1</v>
      </c>
      <c r="E259" s="17" t="n">
        <v>3</v>
      </c>
      <c r="F259" s="8" t="inlineStr">
        <is>
          <t>overrideCreditLimit</t>
        </is>
      </c>
      <c r="G259" s="8" t="inlineStr">
        <is>
          <t>PTR-001, PTR-002, PTR-013</t>
        </is>
      </c>
    </row>
    <row r="260">
      <c r="A260" s="7" t="inlineStr">
        <is>
          <t>orders.deposit_box</t>
        </is>
      </c>
      <c r="B260" s="10" t="inlineStr">
        <is>
          <t>Order</t>
        </is>
      </c>
      <c r="C260" s="10" t="inlineStr"/>
      <c r="D260" s="17" t="n">
        <v>5</v>
      </c>
      <c r="E260" s="17" t="n">
        <v>9</v>
      </c>
      <c r="F260" s="8" t="inlineStr">
        <is>
          <t>adjustDepositBoxFloat, allocateDepositBox, closeDepositBoxes, listDepositBoxes, withdrawFromDepositBox</t>
        </is>
      </c>
      <c r="G260" s="8" t="inlineStr">
        <is>
          <t>POS-001, POS-007, POS-011, POS-012, POS-013, POS-015, POS-016, POS-018, BO-024</t>
        </is>
      </c>
    </row>
    <row r="261">
      <c r="A261" s="19" t="inlineStr">
        <is>
          <t>orders.donation_line</t>
        </is>
      </c>
      <c r="B261" s="18" t="inlineStr">
        <is>
          <t>Order</t>
        </is>
      </c>
      <c r="C261" s="18" t="inlineStr"/>
      <c r="D261" s="20" t="inlineStr"/>
      <c r="E261" s="20" t="inlineStr"/>
      <c r="F261" s="21" t="inlineStr"/>
      <c r="G261" s="21" t="inlineStr"/>
    </row>
    <row r="262">
      <c r="A262" s="30" t="inlineStr">
        <is>
          <t>orders.fraud_rule</t>
        </is>
      </c>
      <c r="B262" s="32" t="inlineStr">
        <is>
          <t>Order</t>
        </is>
      </c>
      <c r="C262" s="32" t="inlineStr"/>
      <c r="D262" s="31" t="n">
        <v>2</v>
      </c>
      <c r="E262" s="31" t="inlineStr"/>
      <c r="F262" s="33" t="inlineStr">
        <is>
          <t>listFraudRules, setFraudRules</t>
        </is>
      </c>
      <c r="G262" s="33" t="inlineStr"/>
    </row>
    <row r="263">
      <c r="A263" s="30" t="inlineStr">
        <is>
          <t>orders.group_booking</t>
        </is>
      </c>
      <c r="B263" s="32" t="inlineStr">
        <is>
          <t>Order</t>
        </is>
      </c>
      <c r="C263" s="32" t="inlineStr"/>
      <c r="D263" s="31" t="n">
        <v>1</v>
      </c>
      <c r="E263" s="31" t="inlineStr"/>
      <c r="F263" s="33" t="inlineStr">
        <is>
          <t>getGroupBooking</t>
        </is>
      </c>
      <c r="G263" s="33" t="inlineStr"/>
    </row>
    <row r="264">
      <c r="A264" s="30" t="inlineStr">
        <is>
          <t>orders.invitation</t>
        </is>
      </c>
      <c r="B264" s="32" t="inlineStr">
        <is>
          <t>Order</t>
        </is>
      </c>
      <c r="C264" s="32" t="inlineStr"/>
      <c r="D264" s="31" t="n">
        <v>1</v>
      </c>
      <c r="E264" s="31" t="inlineStr"/>
      <c r="F264" s="33" t="inlineStr">
        <is>
          <t>issueInvitation</t>
        </is>
      </c>
      <c r="G264" s="33" t="inlineStr"/>
    </row>
    <row r="265">
      <c r="A265" s="30" t="inlineStr">
        <is>
          <t>orders.invitation_allowance</t>
        </is>
      </c>
      <c r="B265" s="32" t="inlineStr">
        <is>
          <t>Order</t>
        </is>
      </c>
      <c r="C265" s="32" t="inlineStr"/>
      <c r="D265" s="31" t="n">
        <v>2</v>
      </c>
      <c r="E265" s="31" t="inlineStr"/>
      <c r="F265" s="33" t="inlineStr">
        <is>
          <t>issueInvitation, listInvitationAllowances</t>
        </is>
      </c>
      <c r="G265" s="33" t="inlineStr"/>
    </row>
    <row r="266">
      <c r="A266" s="7" t="inlineStr">
        <is>
          <t>orders.no_sale_event</t>
        </is>
      </c>
      <c r="B266" s="10" t="inlineStr">
        <is>
          <t>Order</t>
        </is>
      </c>
      <c r="C266" s="10" t="inlineStr"/>
      <c r="D266" s="17" t="n">
        <v>1</v>
      </c>
      <c r="E266" s="17" t="n">
        <v>11</v>
      </c>
      <c r="F266" s="8" t="inlineStr">
        <is>
          <t>recordNoSale</t>
        </is>
      </c>
      <c r="G266" s="8" t="inlineStr">
        <is>
          <t>POS-001, POS-007, POS-009, POS-014, POS-020, EMP-003, EMP-009, BO-039, BO-040, BO-041, BO-042</t>
        </is>
      </c>
    </row>
    <row r="267">
      <c r="A267" s="7" t="inlineStr">
        <is>
          <t>orders.order_discount</t>
        </is>
      </c>
      <c r="B267" s="10" t="inlineStr">
        <is>
          <t>Order</t>
        </is>
      </c>
      <c r="C267" s="10" t="inlineStr">
        <is>
          <t>fnb</t>
        </is>
      </c>
      <c r="D267" s="17" t="n">
        <v>1</v>
      </c>
      <c r="E267" s="17" t="n">
        <v>1</v>
      </c>
      <c r="F267" s="8" t="inlineStr">
        <is>
          <t>compItem</t>
        </is>
      </c>
      <c r="G267" s="8" t="inlineStr">
        <is>
          <t>EMP-059</t>
        </is>
      </c>
    </row>
    <row r="268">
      <c r="A268" s="7" t="inlineStr">
        <is>
          <t>orders.order_line</t>
        </is>
      </c>
      <c r="B268" s="10" t="inlineStr">
        <is>
          <t>Order</t>
        </is>
      </c>
      <c r="C268" s="10" t="inlineStr">
        <is>
          <t>fnb, subscription</t>
        </is>
      </c>
      <c r="D268" s="17" t="n">
        <v>17</v>
      </c>
      <c r="E268" s="17" t="n">
        <v>46</v>
      </c>
      <c r="F268" s="8" t="inlineStr">
        <is>
          <t>appendEntitlementToMedia, applyManualDiscount, checkoutCart, compItem, convertReservation, createOrder, getOrder, getPaymentLink, holdOrder, listMyOrders, listOrders, modifyOrder, resumeOrder, simulatePromotion, splitOrder, transferOrderItems, voidOrder</t>
        </is>
      </c>
      <c r="G268" s="8" t="inlineStr">
        <is>
          <t xml:space="preserve">PTR-002, PTR-005, PTR-008, PTR-010, PTR-015, PTR-016, POS-002, POS-004, POS-005, POS-006, POS-010, POS-012, POS-013, POS-014, KSK-006, KSK-009, KSK-011, GST-009, GST-010, GST-018, GST-019, GST-032, GST-041, EMP-014, EMP-034, EMP-036, EMP-057, EMP-059, BO-010, BO-022, BO-023, BO-026, BO-027, BO-047, </t>
        </is>
      </c>
    </row>
    <row r="269">
      <c r="A269" s="19" t="inlineStr">
        <is>
          <t>orders.order_media_link</t>
        </is>
      </c>
      <c r="B269" s="18" t="inlineStr">
        <is>
          <t>Order</t>
        </is>
      </c>
      <c r="C269" s="18" t="inlineStr"/>
      <c r="D269" s="20" t="inlineStr"/>
      <c r="E269" s="20" t="inlineStr"/>
      <c r="F269" s="21" t="inlineStr"/>
      <c r="G269" s="21" t="inlineStr"/>
    </row>
    <row r="270">
      <c r="A270" s="7" t="inlineStr">
        <is>
          <t>orders.payment</t>
        </is>
      </c>
      <c r="B270" s="10" t="inlineStr">
        <is>
          <t>Order</t>
        </is>
      </c>
      <c r="C270" s="10" t="inlineStr">
        <is>
          <t>subscription</t>
        </is>
      </c>
      <c r="D270" s="17" t="n">
        <v>25</v>
      </c>
      <c r="E270" s="17" t="n">
        <v>51</v>
      </c>
      <c r="F270" s="8" t="inlineStr">
        <is>
          <t>addTip, appendEntitlementToMedia, applyManualDiscount, capturePayment, closeShift, convertReservation, createOrder, createPayment, createRefund, getBill, getForeignTenderReport, getGuestBill, getOrder, getOrderStatement, getUnifiedReconciliation, holdOrder, inquirePaymentStatus, listChargebacks, modifyOrder, payByLink, respondToChargeback, resumeOrder, splitOrder, voidOrder, voidPayment</t>
        </is>
      </c>
      <c r="G270" s="8" t="inlineStr">
        <is>
          <t>PTR-002, PTR-005, PTR-008, PTR-012, PTR-015, PTR-016, POS-001, POS-002, POS-004, POS-005, POS-006, POS-007, POS-009, POS-010, POS-011, POS-013, POS-014, KSK-007, KSK-008, KSK-009, KSK-011, GST-009, GST-010, GST-018, GST-019, GST-025, EMP-003, EMP-009, EMP-014, EMP-034, EMP-035, EMP-036, EMP-059, BO-</t>
        </is>
      </c>
    </row>
    <row r="271">
      <c r="A271" s="7" t="inlineStr">
        <is>
          <t>orders.payment_link</t>
        </is>
      </c>
      <c r="B271" s="10" t="inlineStr">
        <is>
          <t>Order</t>
        </is>
      </c>
      <c r="C271" s="10" t="inlineStr"/>
      <c r="D271" s="17" t="n">
        <v>3</v>
      </c>
      <c r="E271" s="17" t="n">
        <v>1</v>
      </c>
      <c r="F271" s="8" t="inlineStr">
        <is>
          <t>getPaymentLink, payByLink, resendPaymentLink</t>
        </is>
      </c>
      <c r="G271" s="8" t="inlineStr">
        <is>
          <t>WEB-014</t>
        </is>
      </c>
    </row>
    <row r="272">
      <c r="A272" s="7" t="inlineStr">
        <is>
          <t>orders.payment_provider</t>
        </is>
      </c>
      <c r="B272" s="10" t="inlineStr">
        <is>
          <t>Order</t>
        </is>
      </c>
      <c r="C272" s="10" t="inlineStr"/>
      <c r="D272" s="17" t="n">
        <v>5</v>
      </c>
      <c r="E272" s="17" t="n">
        <v>1</v>
      </c>
      <c r="F272" s="8" t="inlineStr">
        <is>
          <t>createPaymentLink, listPaymentProviders, payByLink, setPaymentProvider, storePaymentToken</t>
        </is>
      </c>
      <c r="G272" s="8" t="inlineStr">
        <is>
          <t>WEB-014</t>
        </is>
      </c>
    </row>
    <row r="273">
      <c r="A273" s="30" t="inlineStr">
        <is>
          <t>orders.payment_routing</t>
        </is>
      </c>
      <c r="B273" s="32" t="inlineStr">
        <is>
          <t>Order</t>
        </is>
      </c>
      <c r="C273" s="32" t="inlineStr"/>
      <c r="D273" s="31" t="n">
        <v>2</v>
      </c>
      <c r="E273" s="31" t="inlineStr"/>
      <c r="F273" s="33" t="inlineStr">
        <is>
          <t>listPaymentProviders, setPaymentProvider</t>
        </is>
      </c>
      <c r="G273" s="33" t="inlineStr"/>
    </row>
    <row r="274">
      <c r="A274" s="19" t="inlineStr">
        <is>
          <t>orders.payment_tip</t>
        </is>
      </c>
      <c r="B274" s="18" t="inlineStr">
        <is>
          <t>Order</t>
        </is>
      </c>
      <c r="C274" s="18" t="inlineStr"/>
      <c r="D274" s="20" t="inlineStr"/>
      <c r="E274" s="20" t="inlineStr"/>
      <c r="F274" s="21" t="inlineStr"/>
      <c r="G274" s="21" t="inlineStr"/>
    </row>
    <row r="275">
      <c r="A275" s="30" t="inlineStr">
        <is>
          <t>orders.payment_token</t>
        </is>
      </c>
      <c r="B275" s="32" t="inlineStr">
        <is>
          <t>Order</t>
        </is>
      </c>
      <c r="C275" s="32" t="inlineStr"/>
      <c r="D275" s="31" t="n">
        <v>2</v>
      </c>
      <c r="E275" s="31" t="inlineStr"/>
      <c r="F275" s="33" t="inlineStr">
        <is>
          <t>listPaymentTokens, storePaymentToken</t>
        </is>
      </c>
      <c r="G275" s="33" t="inlineStr"/>
    </row>
    <row r="276">
      <c r="A276" s="7" t="inlineStr">
        <is>
          <t>orders.refund</t>
        </is>
      </c>
      <c r="B276" s="10" t="inlineStr">
        <is>
          <t>Order</t>
        </is>
      </c>
      <c r="C276" s="10" t="inlineStr"/>
      <c r="D276" s="17" t="n">
        <v>7</v>
      </c>
      <c r="E276" s="17" t="n">
        <v>20</v>
      </c>
      <c r="F276" s="8" t="inlineStr">
        <is>
          <t>approveRefund, createBulkRefund, createRefund, createRefundRequest, getCommissionStatement, getOrderStatement, listOrderRefunds</t>
        </is>
      </c>
      <c r="G276" s="8" t="inlineStr">
        <is>
          <t>PTR-002, PTR-005, PTR-008, PTR-011, PTR-015, PTR-016, PTR-017, POS-002, POS-006, POS-011, EMP-014, EMP-034, BO-004, BO-022, BO-023, BO-026, BO-028, BO-047, BO-051, BO-070</t>
        </is>
      </c>
    </row>
    <row r="277">
      <c r="A277" s="7" t="inlineStr">
        <is>
          <t>orders.refund_policy</t>
        </is>
      </c>
      <c r="B277" s="10" t="inlineStr">
        <is>
          <t>Order</t>
        </is>
      </c>
      <c r="C277" s="10" t="inlineStr"/>
      <c r="D277" s="17" t="n">
        <v>3</v>
      </c>
      <c r="E277" s="17" t="n">
        <v>4</v>
      </c>
      <c r="F277" s="8" t="inlineStr">
        <is>
          <t>createRefundRequest, getRefundPolicy, setRefundPolicy</t>
        </is>
      </c>
      <c r="G277" s="8" t="inlineStr">
        <is>
          <t>BO-023, BO-028, BO-062, BO-065</t>
        </is>
      </c>
    </row>
    <row r="278">
      <c r="A278" s="30" t="inlineStr">
        <is>
          <t>orders.resale_listing</t>
        </is>
      </c>
      <c r="B278" s="32" t="inlineStr">
        <is>
          <t>Order</t>
        </is>
      </c>
      <c r="C278" s="32" t="inlineStr"/>
      <c r="D278" s="31" t="n">
        <v>1</v>
      </c>
      <c r="E278" s="31" t="inlineStr"/>
      <c r="F278" s="33" t="inlineStr">
        <is>
          <t>createResaleListing</t>
        </is>
      </c>
      <c r="G278" s="33" t="inlineStr"/>
    </row>
    <row r="279">
      <c r="A279" s="7" t="inlineStr">
        <is>
          <t>orders.reservation</t>
        </is>
      </c>
      <c r="B279" s="10" t="inlineStr">
        <is>
          <t>Order</t>
        </is>
      </c>
      <c r="C279" s="10" t="inlineStr"/>
      <c r="D279" s="17" t="n">
        <v>7</v>
      </c>
      <c r="E279" s="17" t="n">
        <v>4</v>
      </c>
      <c r="F279" s="8" t="inlineStr">
        <is>
          <t>cancelReservation, createReservation, extendReservation, getPaymentLink, getReservation, listReservations, payByLink</t>
        </is>
      </c>
      <c r="G279" s="8" t="inlineStr">
        <is>
          <t>GST-016, GST-017, WEB-014, WEB-031</t>
        </is>
      </c>
    </row>
    <row r="280">
      <c r="A280" s="7" t="inlineStr">
        <is>
          <t>orders.sales_order</t>
        </is>
      </c>
      <c r="B280" s="10" t="inlineStr">
        <is>
          <t>Order</t>
        </is>
      </c>
      <c r="C280" s="10" t="inlineStr">
        <is>
          <t>identity, subscription</t>
        </is>
      </c>
      <c r="D280" s="17" t="n">
        <v>43</v>
      </c>
      <c r="E280" s="17" t="n">
        <v>78</v>
      </c>
      <c r="F280" s="8" t="inlineStr">
        <is>
          <t>accrueLoyaltyPoints, appendEntitlementToMedia, applyManualDiscount, assessProductChange, checkoutCart, convertReservation, convertToTermProduct, createOrder, createParkingEntitlement, createPayment, createPaymentLink, createRefund, createRefundRequest, createResaleListing, exchangeOrderLines, exportPartnerInvoice, exportSubjectData, getCommissionStatement, getDeferredRevenue, getGroupBooking, getM</t>
        </is>
      </c>
      <c r="G280" s="8" t="inlineStr">
        <is>
          <t>SCN-003, SCN-007, SCN-008, SCN-009, SCN-013, SCN-014, SCN-015, PTR-002, PTR-005, PTR-008, PTR-010, PTR-011, PTR-012, PTR-015, PTR-016, PTR-017, POS-002, POS-004, POS-005, POS-006, POS-010, POS-011, POS-012, POS-013, POS-014, KSK-006, KSK-007, KSK-009, KSK-011, GST-009, GST-010, GST-015, GST-018, GST</t>
        </is>
      </c>
    </row>
    <row r="281">
      <c r="A281" s="19" t="inlineStr">
        <is>
          <t>orders.sales_order_unassigned</t>
        </is>
      </c>
      <c r="B281" s="18" t="inlineStr">
        <is>
          <t>Order</t>
        </is>
      </c>
      <c r="C281" s="18" t="inlineStr"/>
      <c r="D281" s="20" t="inlineStr"/>
      <c r="E281" s="20" t="inlineStr"/>
      <c r="F281" s="21" t="inlineStr"/>
      <c r="G281" s="21" t="inlineStr"/>
    </row>
    <row r="282">
      <c r="A282" s="7" t="inlineStr">
        <is>
          <t>orders.shift</t>
        </is>
      </c>
      <c r="B282" s="10" t="inlineStr">
        <is>
          <t>Order</t>
        </is>
      </c>
      <c r="C282" s="10" t="inlineStr"/>
      <c r="D282" s="17" t="n">
        <v>11</v>
      </c>
      <c r="E282" s="17" t="n">
        <v>14</v>
      </c>
      <c r="F282" s="8" t="inlineStr">
        <is>
          <t>acceptShiftVariance, approveShiftOpen, closeShift, getCurrentShift, getForeignTenderReport, getShift, listShifts, openShift, reopenShift, resumeShift, suspendShift</t>
        </is>
      </c>
      <c r="G282" s="8" t="inlineStr">
        <is>
          <t>SCN-001, POS-001, POS-007, POS-009, POS-012, POS-019, EMP-003, EMP-009, EMP-008, BO-039, BO-040, BO-041, BO-042, BO-100</t>
        </is>
      </c>
    </row>
    <row r="283">
      <c r="A283" s="7" t="inlineStr">
        <is>
          <t>orders.stored_value_authorisation</t>
        </is>
      </c>
      <c r="B283" s="10" t="inlineStr">
        <is>
          <t>Order</t>
        </is>
      </c>
      <c r="C283" s="10" t="inlineStr">
        <is>
          <t>marketing-crm, resources</t>
        </is>
      </c>
      <c r="D283" s="17" t="n">
        <v>6</v>
      </c>
      <c r="E283" s="17" t="n">
        <v>3</v>
      </c>
      <c r="F283" s="8" t="inlineStr">
        <is>
          <t>authoriseStoredValue, captureStoredValue, checkInResource, checkOutResource, redeemLoyaltyPoints, releaseStoredValue</t>
        </is>
      </c>
      <c r="G283" s="8" t="inlineStr">
        <is>
          <t>POS-002, POS-005, BO-097</t>
        </is>
      </c>
    </row>
    <row r="284">
      <c r="A284" s="7" t="inlineStr">
        <is>
          <t>orders.ticket_template</t>
        </is>
      </c>
      <c r="B284" s="10" t="inlineStr">
        <is>
          <t>Order</t>
        </is>
      </c>
      <c r="C284" s="10" t="inlineStr"/>
      <c r="D284" s="17" t="n">
        <v>2</v>
      </c>
      <c r="E284" s="17" t="n">
        <v>1</v>
      </c>
      <c r="F284" s="8" t="inlineStr">
        <is>
          <t>issueWalletPass, printTicketProof</t>
        </is>
      </c>
      <c r="G284" s="8" t="inlineStr">
        <is>
          <t>GST-018</t>
        </is>
      </c>
    </row>
    <row r="285">
      <c r="A285" s="7" t="inlineStr">
        <is>
          <t>orders.ticket_transfer</t>
        </is>
      </c>
      <c r="B285" s="10" t="inlineStr">
        <is>
          <t>Order</t>
        </is>
      </c>
      <c r="C285" s="10" t="inlineStr"/>
      <c r="D285" s="17" t="n">
        <v>2</v>
      </c>
      <c r="E285" s="17" t="n">
        <v>16</v>
      </c>
      <c r="F285" s="8" t="inlineStr">
        <is>
          <t>claimTicketTransfer, transferOrderTickets</t>
        </is>
      </c>
      <c r="G285" s="8" t="inlineStr">
        <is>
          <t>KSK-009, KSK-010, KSK-012, GST-008, GST-009, GST-010, GST-012, GST-013, GST-014, GST-045, GST-055, WEB-012, WEB-013, WEB-019, WEB-023, WEB-030</t>
        </is>
      </c>
    </row>
    <row r="286">
      <c r="A286" s="7" t="inlineStr">
        <is>
          <t>orders.wallet_pass</t>
        </is>
      </c>
      <c r="B286" s="10" t="inlineStr">
        <is>
          <t>Order</t>
        </is>
      </c>
      <c r="C286" s="10" t="inlineStr"/>
      <c r="D286" s="17" t="n">
        <v>2</v>
      </c>
      <c r="E286" s="17" t="n">
        <v>1</v>
      </c>
      <c r="F286" s="8" t="inlineStr">
        <is>
          <t>issueWalletPass, pushWalletPassUpdate</t>
        </is>
      </c>
      <c r="G286" s="8" t="inlineStr">
        <is>
          <t>GST-018</t>
        </is>
      </c>
    </row>
    <row r="287">
      <c r="A287" s="7" t="inlineStr">
        <is>
          <t>pii.subject</t>
        </is>
      </c>
      <c r="B287" s="10" t="inlineStr">
        <is>
          <t>Identity</t>
        </is>
      </c>
      <c r="C287" s="10" t="inlineStr">
        <is>
          <t>marketing-crm</t>
        </is>
      </c>
      <c r="D287" s="17" t="n">
        <v>37</v>
      </c>
      <c r="E287" s="17" t="n">
        <v>43</v>
      </c>
      <c r="F287" s="8" t="inlineStr">
        <is>
          <t>checkOutResource, claimCart, createCart, deleteGuestAccount, enrolFacePass, exportSubjectData, getConversation, getGroupBooking, getGuestConsents, getGuestProfile, getGuestSession, getMediaEntitlements, getSessionManifest, grantDelegation, guestSocialLogin, guestUaePassLogin, identifyGuest, linkGuestCheckout, listDelegations, listMyCases, listMyOrders, lookupTicket, matchGuest, mergeGuests, notify</t>
        </is>
      </c>
      <c r="G287" s="8" t="inlineStr">
        <is>
          <t>SCN-001, SCN-003, SCN-007, SCN-008, SCN-009, SCN-013, SCN-014, SCN-015, PTR-001, POS-002, POS-010, ADM-001, GST-001, GST-015, GST-019, GST-034, GST-040, GST-042, EMP-001, EMP-002, EMP-010, EMP-015, EMP-017, EMP-036, EMP-042, EMP-057, EMP-058, BO-027, BO-034, BO-035, BO-036, BO-060, BO-097, BO-099, W</t>
        </is>
      </c>
    </row>
    <row r="288">
      <c r="A288" s="30" t="inlineStr">
        <is>
          <t>pii.subject_biometric</t>
        </is>
      </c>
      <c r="B288" s="32" t="inlineStr">
        <is>
          <t>Identity</t>
        </is>
      </c>
      <c r="C288" s="14" t="inlineStr">
        <is>
          <t>access</t>
        </is>
      </c>
      <c r="D288" s="31" t="n">
        <v>3</v>
      </c>
      <c r="E288" s="31" t="inlineStr"/>
      <c r="F288" s="33" t="inlineStr">
        <is>
          <t>enrolFacePass, getFacePassEnrolment, revokeFacePass</t>
        </is>
      </c>
      <c r="G288" s="33" t="inlineStr"/>
    </row>
    <row r="289">
      <c r="A289" s="7" t="inlineStr">
        <is>
          <t>pii.subject_contact</t>
        </is>
      </c>
      <c r="B289" s="10" t="inlineStr">
        <is>
          <t>Identity</t>
        </is>
      </c>
      <c r="C289" s="10" t="inlineStr"/>
      <c r="D289" s="17" t="n">
        <v>8</v>
      </c>
      <c r="E289" s="17" t="n">
        <v>8</v>
      </c>
      <c r="F289" s="8" t="inlineStr">
        <is>
          <t>getGuestProfile, guestSocialLogin, guestUaePassLogin, linkGuestCheckout, listAbandonedCarts, registerGuest, requestGuestOtp, verifyGuestOtp</t>
        </is>
      </c>
      <c r="G289" s="8" t="inlineStr">
        <is>
          <t>GST-001, GST-042, EMP-057, BO-036, WEB-011, WEB-016, WEB-020, CMS-018</t>
        </is>
      </c>
    </row>
    <row r="290">
      <c r="A290" s="7" t="inlineStr">
        <is>
          <t>pii.subject_document</t>
        </is>
      </c>
      <c r="B290" s="10" t="inlineStr">
        <is>
          <t>Identity</t>
        </is>
      </c>
      <c r="C290" s="10" t="inlineStr"/>
      <c r="D290" s="17" t="n">
        <v>1</v>
      </c>
      <c r="E290" s="17" t="n">
        <v>2</v>
      </c>
      <c r="F290" s="8" t="inlineStr">
        <is>
          <t>guestUaePassLogin</t>
        </is>
      </c>
      <c r="G290" s="8" t="inlineStr">
        <is>
          <t>GST-042, WEB-016</t>
        </is>
      </c>
    </row>
    <row r="291">
      <c r="A291" s="7" t="inlineStr">
        <is>
          <t>platform.audit_read</t>
        </is>
      </c>
      <c r="B291" s="10" t="inlineStr">
        <is>
          <t>Tenancy</t>
        </is>
      </c>
      <c r="C291" s="10" t="inlineStr"/>
      <c r="D291" s="17" t="n">
        <v>1</v>
      </c>
      <c r="E291" s="17" t="n">
        <v>6</v>
      </c>
      <c r="F291" s="8" t="inlineStr">
        <is>
          <t>listAuditRecords</t>
        </is>
      </c>
      <c r="G291" s="8" t="inlineStr">
        <is>
          <t>BO-035, BO-036, BO-068, BO-124, BO-126, BO-133</t>
        </is>
      </c>
    </row>
    <row r="292">
      <c r="A292" s="7" t="inlineStr">
        <is>
          <t>platform.audit_record</t>
        </is>
      </c>
      <c r="B292" s="10" t="inlineStr">
        <is>
          <t>Tenancy</t>
        </is>
      </c>
      <c r="C292" s="10" t="inlineStr">
        <is>
          <t>inventory</t>
        </is>
      </c>
      <c r="D292" s="17" t="n">
        <v>3</v>
      </c>
      <c r="E292" s="17" t="n">
        <v>9</v>
      </c>
      <c r="F292" s="8" t="inlineStr">
        <is>
          <t>listAuditRecords, setRolePermissions, updateSupplier</t>
        </is>
      </c>
      <c r="G292" s="8" t="inlineStr">
        <is>
          <t>BO-035, BO-036, BO-068, BO-071, BO-083, BO-116, BO-124, BO-126, BO-133</t>
        </is>
      </c>
    </row>
    <row r="293">
      <c r="A293" s="7" t="inlineStr">
        <is>
          <t>platform.configuration_profile</t>
        </is>
      </c>
      <c r="B293" s="10" t="inlineStr">
        <is>
          <t>Tenancy</t>
        </is>
      </c>
      <c r="C293" s="10" t="inlineStr"/>
      <c r="D293" s="17" t="n">
        <v>2</v>
      </c>
      <c r="E293" s="17" t="n">
        <v>5</v>
      </c>
      <c r="F293" s="8" t="inlineStr">
        <is>
          <t>deployConfigurationProfile, setConfigurationProfile</t>
        </is>
      </c>
      <c r="G293" s="8" t="inlineStr">
        <is>
          <t>BO-036, BO-123, BO-124, BO-126, BO-129</t>
        </is>
      </c>
    </row>
    <row r="294">
      <c r="A294" s="7" t="inlineStr">
        <is>
          <t>platform.connectivity_policy</t>
        </is>
      </c>
      <c r="B294" s="10" t="inlineStr">
        <is>
          <t>Tenancy</t>
        </is>
      </c>
      <c r="C294" s="10" t="inlineStr"/>
      <c r="D294" s="17" t="n">
        <v>1</v>
      </c>
      <c r="E294" s="17" t="n">
        <v>2</v>
      </c>
      <c r="F294" s="8" t="inlineStr">
        <is>
          <t>setConnectivityThresholds</t>
        </is>
      </c>
      <c r="G294" s="8" t="inlineStr">
        <is>
          <t>BO-129, BO-131</t>
        </is>
      </c>
    </row>
    <row r="295">
      <c r="A295" s="7" t="inlineStr">
        <is>
          <t>platform.cross_region_entitlement</t>
        </is>
      </c>
      <c r="B295" s="10" t="inlineStr">
        <is>
          <t>Tenancy</t>
        </is>
      </c>
      <c r="C295" s="10" t="inlineStr">
        <is>
          <t>cross-region</t>
        </is>
      </c>
      <c r="D295" s="17" t="n">
        <v>5</v>
      </c>
      <c r="E295" s="17" t="n">
        <v>3</v>
      </c>
      <c r="F295" s="8" t="inlineStr">
        <is>
          <t>consumeCrossRegionEntitlement, getCrossRegionEntitlement, propagateCrossRegionEntitlement, reconcileRedemptions, revokeCrossRegionEntitlement</t>
        </is>
      </c>
      <c r="G295" s="8" t="inlineStr">
        <is>
          <t>SCN-003, SCN-011, ADM-003</t>
        </is>
      </c>
    </row>
    <row r="296">
      <c r="A296" s="19" t="inlineStr">
        <is>
          <t>platform.dead_letter</t>
        </is>
      </c>
      <c r="B296" s="18" t="inlineStr">
        <is>
          <t>Tenancy</t>
        </is>
      </c>
      <c r="C296" s="18" t="inlineStr">
        <is>
          <t>platform-ops</t>
        </is>
      </c>
      <c r="D296" s="20" t="inlineStr"/>
      <c r="E296" s="20" t="inlineStr"/>
      <c r="F296" s="21" t="inlineStr"/>
      <c r="G296" s="21" t="inlineStr"/>
    </row>
    <row r="297">
      <c r="A297" s="7" t="inlineStr">
        <is>
          <t>platform.denomination</t>
        </is>
      </c>
      <c r="B297" s="10" t="inlineStr">
        <is>
          <t>Tenancy</t>
        </is>
      </c>
      <c r="C297" s="10" t="inlineStr"/>
      <c r="D297" s="17" t="n">
        <v>1</v>
      </c>
      <c r="E297" s="17" t="n">
        <v>5</v>
      </c>
      <c r="F297" s="8" t="inlineStr">
        <is>
          <t>listDenominations</t>
        </is>
      </c>
      <c r="G297" s="8" t="inlineStr">
        <is>
          <t>POS-001, POS-007, POS-011, POS-012, POS-013</t>
        </is>
      </c>
    </row>
    <row r="298">
      <c r="A298" s="7" t="inlineStr">
        <is>
          <t>platform.device</t>
        </is>
      </c>
      <c r="B298" s="10" t="inlineStr">
        <is>
          <t>Tenancy</t>
        </is>
      </c>
      <c r="C298" s="10" t="inlineStr"/>
      <c r="D298" s="17" t="n">
        <v>8</v>
      </c>
      <c r="E298" s="17" t="n">
        <v>15</v>
      </c>
      <c r="F298" s="8" t="inlineStr">
        <is>
          <t>configureWorkstation, getWorkstation, getWorkstationHealth, listDevices, listWorkstations, recordDeviceHeartbeat, registerDevice, startKioskAssist</t>
        </is>
      </c>
      <c r="G298" s="8" t="inlineStr">
        <is>
          <t>POS-001, POS-009, POS-016, EMP-043, BO-036, BO-037, BO-116, BO-124, BO-125, BO-126, BO-127, BO-128, BO-129, BO-135, ANL-003</t>
        </is>
      </c>
    </row>
    <row r="299">
      <c r="A299" s="7" t="inlineStr">
        <is>
          <t>platform.device_heartbeat</t>
        </is>
      </c>
      <c r="B299" s="10" t="inlineStr">
        <is>
          <t>Tenancy</t>
        </is>
      </c>
      <c r="C299" s="10" t="inlineStr"/>
      <c r="D299" s="17" t="n">
        <v>1</v>
      </c>
      <c r="E299" s="17" t="n">
        <v>5</v>
      </c>
      <c r="F299" s="8" t="inlineStr">
        <is>
          <t>getWorkstationHealth</t>
        </is>
      </c>
      <c r="G299" s="8" t="inlineStr">
        <is>
          <t>POS-001, BO-036, BO-125, BO-128, BO-129</t>
        </is>
      </c>
    </row>
    <row r="300">
      <c r="A300" s="30" t="inlineStr">
        <is>
          <t>platform.dsar_request</t>
        </is>
      </c>
      <c r="B300" s="32" t="inlineStr">
        <is>
          <t>Tenancy</t>
        </is>
      </c>
      <c r="C300" s="14" t="inlineStr">
        <is>
          <t>cross-region, identity</t>
        </is>
      </c>
      <c r="D300" s="31" t="n">
        <v>3</v>
      </c>
      <c r="E300" s="31" t="inlineStr"/>
      <c r="F300" s="33" t="inlineStr">
        <is>
          <t>createDsarRequest, deleteGuestAccount, getDsarRequest</t>
        </is>
      </c>
      <c r="G300" s="33" t="inlineStr"/>
    </row>
    <row r="301">
      <c r="A301" s="30" t="inlineStr">
        <is>
          <t>platform.guest_link</t>
        </is>
      </c>
      <c r="B301" s="32" t="inlineStr">
        <is>
          <t>Tenancy</t>
        </is>
      </c>
      <c r="C301" s="14" t="inlineStr">
        <is>
          <t>cross-region</t>
        </is>
      </c>
      <c r="D301" s="31" t="n">
        <v>4</v>
      </c>
      <c r="E301" s="31" t="inlineStr"/>
      <c r="F301" s="33" t="inlineStr">
        <is>
          <t>createGuestLink, getGuestLink, resolveGuestLink, revokeGuestLink</t>
        </is>
      </c>
      <c r="G301" s="33" t="inlineStr"/>
    </row>
    <row r="302">
      <c r="A302" s="7" t="inlineStr">
        <is>
          <t>platform.offline_policy</t>
        </is>
      </c>
      <c r="B302" s="10" t="inlineStr">
        <is>
          <t>Tenancy</t>
        </is>
      </c>
      <c r="C302" s="10" t="inlineStr"/>
      <c r="D302" s="17" t="n">
        <v>1</v>
      </c>
      <c r="E302" s="17" t="n">
        <v>3</v>
      </c>
      <c r="F302" s="8" t="inlineStr">
        <is>
          <t>setOfflinePolicy</t>
        </is>
      </c>
      <c r="G302" s="8" t="inlineStr">
        <is>
          <t>BO-037, BO-128, BO-130</t>
        </is>
      </c>
    </row>
    <row r="303">
      <c r="A303" s="7" t="inlineStr">
        <is>
          <t>platform.org_unit</t>
        </is>
      </c>
      <c r="B303" s="10" t="inlineStr">
        <is>
          <t>Tenancy</t>
        </is>
      </c>
      <c r="C303" s="10" t="inlineStr"/>
      <c r="D303" s="17" t="n">
        <v>17</v>
      </c>
      <c r="E303" s="17" t="n">
        <v>24</v>
      </c>
      <c r="F303" s="8" t="inlineStr">
        <is>
          <t>cancelMerchandiseReservation, collectMerchandiseReservation, createCart, createOrgUnit, createPartnerUser, createResource, createVenueMap, evaluateApprovalRequirement, generateConfiguration, getOrgUnit, getPaymentLink, listAuditRecords, listOrgUnits, logTemperature, publishAnnouncement, resolvePermissions, updateOrgUnit</t>
        </is>
      </c>
      <c r="G303" s="8" t="inlineStr">
        <is>
          <t>SCN-001, POS-002, POS-004, ADM-006, EMP-007, EMP-037, EMP-039, EMP-047, EMP-038, EMP-062, EMP-067, BO-035, BO-036, BO-064, BO-066, BO-068, BO-085, BO-092, BO-095, BO-117, BO-124, BO-126, BO-133, WEB-014</t>
        </is>
      </c>
    </row>
    <row r="304">
      <c r="A304" s="7" t="inlineStr">
        <is>
          <t>platform.outbox</t>
        </is>
      </c>
      <c r="B304" s="10" t="inlineStr">
        <is>
          <t>Tenancy</t>
        </is>
      </c>
      <c r="C304" s="10" t="inlineStr">
        <is>
          <t>access, catalogue, finance, fnb, inventory, maintenance, marketing-crm, orders, platform-ops, shift, subscription, white-label</t>
        </is>
      </c>
      <c r="D304" s="17" t="n">
        <v>1</v>
      </c>
      <c r="E304" s="17" t="n">
        <v>1</v>
      </c>
      <c r="F304" s="8" t="inlineStr">
        <is>
          <t>replayEvents</t>
        </is>
      </c>
      <c r="G304" s="8" t="inlineStr">
        <is>
          <t>DEV-005</t>
        </is>
      </c>
    </row>
    <row r="305">
      <c r="A305" s="7" t="inlineStr">
        <is>
          <t>platform.outlet</t>
        </is>
      </c>
      <c r="B305" s="10" t="inlineStr">
        <is>
          <t>Tenancy</t>
        </is>
      </c>
      <c r="C305" s="10" t="inlineStr"/>
      <c r="D305" s="17" t="n">
        <v>10</v>
      </c>
      <c r="E305" s="17" t="n">
        <v>18</v>
      </c>
      <c r="F305" s="8" t="inlineStr">
        <is>
          <t>createOutlet, getOutletStock, joinRestaurantWaitlist, listDiningOutlets, listOutlets, planProductionRun, publishVenueMap, recordWaste, setVenuePoint, updateOutlet</t>
        </is>
      </c>
      <c r="G305" s="8" t="inlineStr">
        <is>
          <t>POS-011, POS-024, GST-024, GST-029, EMP-030, EMP-056, EMP-058, EMP-067, BO-044, BO-062, BO-063, BO-065, BO-094, BO-112, BO-113, BO-138, BO-139, WEB-036</t>
        </is>
      </c>
    </row>
    <row r="306">
      <c r="A306" s="7" t="inlineStr">
        <is>
          <t>platform.profile_deployment</t>
        </is>
      </c>
      <c r="B306" s="10" t="inlineStr">
        <is>
          <t>Tenancy</t>
        </is>
      </c>
      <c r="C306" s="10" t="inlineStr"/>
      <c r="D306" s="17" t="n">
        <v>1</v>
      </c>
      <c r="E306" s="17" t="n">
        <v>4</v>
      </c>
      <c r="F306" s="8" t="inlineStr">
        <is>
          <t>deployConfigurationProfile</t>
        </is>
      </c>
      <c r="G306" s="8" t="inlineStr">
        <is>
          <t>BO-036, BO-124, BO-126, BO-129</t>
        </is>
      </c>
    </row>
    <row r="307">
      <c r="A307" s="7" t="inlineStr">
        <is>
          <t>platform.region_settings</t>
        </is>
      </c>
      <c r="B307" s="10" t="inlineStr">
        <is>
          <t>Tenancy</t>
        </is>
      </c>
      <c r="C307" s="10" t="inlineStr">
        <is>
          <t>finance</t>
        </is>
      </c>
      <c r="D307" s="17" t="n">
        <v>5</v>
      </c>
      <c r="E307" s="17" t="n">
        <v>6</v>
      </c>
      <c r="F307" s="8" t="inlineStr">
        <is>
          <t>calculateTax, generateConfiguration, getRegionSettings, listDenominations, updateRegionSettings</t>
        </is>
      </c>
      <c r="G307" s="8" t="inlineStr">
        <is>
          <t>POS-001, POS-007, POS-011, POS-012, POS-013, BO-117</t>
        </is>
      </c>
    </row>
    <row r="308">
      <c r="A308" s="7" t="inlineStr">
        <is>
          <t>platform.sale_board</t>
        </is>
      </c>
      <c r="B308" s="10" t="inlineStr">
        <is>
          <t>Tenancy</t>
        </is>
      </c>
      <c r="C308" s="10" t="inlineStr"/>
      <c r="D308" s="17" t="n">
        <v>3</v>
      </c>
      <c r="E308" s="17" t="n">
        <v>11</v>
      </c>
      <c r="F308" s="8" t="inlineStr">
        <is>
          <t>createSaleBoard, listSaleBoards, updateSaleBoard</t>
        </is>
      </c>
      <c r="G308" s="8" t="inlineStr">
        <is>
          <t>POS-002, BO-109, BO-115, BO-116, BO-117, BO-118, BO-122, BO-123, BO-124, BO-125, BO-126</t>
        </is>
      </c>
    </row>
    <row r="309">
      <c r="A309" s="19" t="inlineStr">
        <is>
          <t>platform.sale_board_page</t>
        </is>
      </c>
      <c r="B309" s="18" t="inlineStr">
        <is>
          <t>Tenancy</t>
        </is>
      </c>
      <c r="C309" s="18" t="inlineStr"/>
      <c r="D309" s="20" t="inlineStr"/>
      <c r="E309" s="20" t="inlineStr"/>
      <c r="F309" s="21" t="inlineStr"/>
      <c r="G309" s="21" t="inlineStr"/>
    </row>
    <row r="310">
      <c r="A310" s="19" t="inlineStr">
        <is>
          <t>platform.sale_board_tile</t>
        </is>
      </c>
      <c r="B310" s="18" t="inlineStr">
        <is>
          <t>Tenancy</t>
        </is>
      </c>
      <c r="C310" s="18" t="inlineStr"/>
      <c r="D310" s="20" t="inlineStr"/>
      <c r="E310" s="20" t="inlineStr"/>
      <c r="F310" s="21" t="inlineStr"/>
      <c r="G310" s="21" t="inlineStr"/>
    </row>
    <row r="311">
      <c r="A311" s="19" t="inlineStr">
        <is>
          <t>platform.schema_version</t>
        </is>
      </c>
      <c r="B311" s="18" t="inlineStr">
        <is>
          <t>Tenancy</t>
        </is>
      </c>
      <c r="C311" s="18" t="inlineStr"/>
      <c r="D311" s="20" t="inlineStr"/>
      <c r="E311" s="20" t="inlineStr"/>
      <c r="F311" s="21" t="inlineStr"/>
      <c r="G311" s="21" t="inlineStr"/>
    </row>
    <row r="312">
      <c r="A312" s="7" t="inlineStr">
        <is>
          <t>platform.tenant</t>
        </is>
      </c>
      <c r="B312" s="10" t="inlineStr">
        <is>
          <t>Tenancy</t>
        </is>
      </c>
      <c r="C312" s="10" t="inlineStr"/>
      <c r="D312" s="17" t="n">
        <v>2</v>
      </c>
      <c r="E312" s="17" t="n">
        <v>3</v>
      </c>
      <c r="F312" s="8" t="inlineStr">
        <is>
          <t>createPartnerAgreement, previewSubscriptionChange</t>
        </is>
      </c>
      <c r="G312" s="8" t="inlineStr">
        <is>
          <t>ADM-008, ADM-011, CMS-001</t>
        </is>
      </c>
    </row>
    <row r="313">
      <c r="A313" s="7" t="inlineStr">
        <is>
          <t>platform.venue_settings</t>
        </is>
      </c>
      <c r="B313" s="10" t="inlineStr">
        <is>
          <t>Tenancy</t>
        </is>
      </c>
      <c r="C313" s="10" t="inlineStr"/>
      <c r="D313" s="17" t="n">
        <v>4</v>
      </c>
      <c r="E313" s="17" t="n">
        <v>26</v>
      </c>
      <c r="F313" s="8" t="inlineStr">
        <is>
          <t>closeShift, getVenueSettings, openShift, setVenueSettings</t>
        </is>
      </c>
      <c r="G313" s="8" t="inlineStr">
        <is>
          <t>KIT-009, POS-001, POS-007, POS-009, POS-012, POS-019, EMP-003, EMP-009, BO-039, BO-040, BO-041, BO-042, BO-063, BO-100, BO-101, BO-102, BO-103, BO-104, BO-105, BO-106, BO-107, BO-108, BO-116, BO-136, BO-142, BO-143</t>
        </is>
      </c>
    </row>
    <row r="314">
      <c r="A314" s="30" t="inlineStr">
        <is>
          <t>platform.wallet_authorisation</t>
        </is>
      </c>
      <c r="B314" s="32" t="inlineStr">
        <is>
          <t>Tenancy</t>
        </is>
      </c>
      <c r="C314" s="14" t="inlineStr">
        <is>
          <t>cross-region</t>
        </is>
      </c>
      <c r="D314" s="31" t="n">
        <v>5</v>
      </c>
      <c r="E314" s="31" t="inlineStr"/>
      <c r="F314" s="33" t="inlineStr">
        <is>
          <t>authoriseWalletSpend, captureWalletAuthorisation, getWalletAllocation, releaseWalletAuthorisation, setWalletAllocationPolicy</t>
        </is>
      </c>
      <c r="G314" s="33" t="inlineStr"/>
    </row>
    <row r="315">
      <c r="A315" s="7" t="inlineStr">
        <is>
          <t>platform.workstation</t>
        </is>
      </c>
      <c r="B315" s="10" t="inlineStr">
        <is>
          <t>Tenancy</t>
        </is>
      </c>
      <c r="C315" s="10" t="inlineStr"/>
      <c r="D315" s="17" t="n">
        <v>9</v>
      </c>
      <c r="E315" s="17" t="n">
        <v>26</v>
      </c>
      <c r="F315" s="8" t="inlineStr">
        <is>
          <t>acquireInventoryHold, allocateDepositBox, configureWorkstation, createRotaAssignment, deployConfigurationProfile, getWorkstation, getWorkstationHealth, listWorkstations, openShift</t>
        </is>
      </c>
      <c r="G315" s="8" t="inlineStr">
        <is>
          <t>POS-001, POS-003, POS-007, POS-009, POS-012, POS-016, POS-018, KSK-005, EMP-003, EMP-009, BO-018, BO-036, BO-037, BO-039, BO-040, BO-041, BO-042, BO-055, BO-116, BO-124, BO-125, BO-126, BO-128, BO-129, BO-135, WEB-006</t>
        </is>
      </c>
    </row>
    <row r="316">
      <c r="A316" s="7" t="inlineStr">
        <is>
          <t>promotions.allocation_component</t>
        </is>
      </c>
      <c r="B316" s="10" t="inlineStr">
        <is>
          <t>Catalogue</t>
        </is>
      </c>
      <c r="C316" s="10" t="inlineStr"/>
      <c r="D316" s="17" t="n">
        <v>5</v>
      </c>
      <c r="E316" s="17" t="n">
        <v>2</v>
      </c>
      <c r="F316" s="8" t="inlineStr">
        <is>
          <t>createBundle, getBundle, listAllocationSplits, previewAllocationSplit, updateBundle</t>
        </is>
      </c>
      <c r="G316" s="8" t="inlineStr">
        <is>
          <t>GST-056, BO-011</t>
        </is>
      </c>
    </row>
    <row r="317">
      <c r="A317" s="30" t="inlineStr">
        <is>
          <t>promotions.allocation_split</t>
        </is>
      </c>
      <c r="B317" s="32" t="inlineStr">
        <is>
          <t>Catalogue</t>
        </is>
      </c>
      <c r="C317" s="32" t="inlineStr"/>
      <c r="D317" s="31" t="n">
        <v>1</v>
      </c>
      <c r="E317" s="31" t="inlineStr"/>
      <c r="F317" s="33" t="inlineStr">
        <is>
          <t>listAllocationSplits</t>
        </is>
      </c>
      <c r="G317" s="33" t="inlineStr"/>
    </row>
    <row r="318">
      <c r="A318" s="7" t="inlineStr">
        <is>
          <t>promotions.bundle</t>
        </is>
      </c>
      <c r="B318" s="10" t="inlineStr">
        <is>
          <t>Catalogue</t>
        </is>
      </c>
      <c r="C318" s="10" t="inlineStr"/>
      <c r="D318" s="17" t="n">
        <v>4</v>
      </c>
      <c r="E318" s="17" t="n">
        <v>2</v>
      </c>
      <c r="F318" s="8" t="inlineStr">
        <is>
          <t>createBundle, getBundle, listBundles, updateBundle</t>
        </is>
      </c>
      <c r="G318" s="8" t="inlineStr">
        <is>
          <t>GST-056, BO-011</t>
        </is>
      </c>
    </row>
    <row r="319">
      <c r="A319" s="19" t="inlineStr">
        <is>
          <t>promotions.bundle_choice_group</t>
        </is>
      </c>
      <c r="B319" s="18" t="inlineStr">
        <is>
          <t>Catalogue</t>
        </is>
      </c>
      <c r="C319" s="18" t="inlineStr"/>
      <c r="D319" s="20" t="inlineStr"/>
      <c r="E319" s="20" t="inlineStr"/>
      <c r="F319" s="21" t="inlineStr"/>
      <c r="G319" s="21" t="inlineStr"/>
    </row>
    <row r="320">
      <c r="A320" s="7" t="inlineStr">
        <is>
          <t>promotions.bundle_component</t>
        </is>
      </c>
      <c r="B320" s="10" t="inlineStr">
        <is>
          <t>Catalogue</t>
        </is>
      </c>
      <c r="C320" s="10" t="inlineStr"/>
      <c r="D320" s="17" t="n">
        <v>3</v>
      </c>
      <c r="E320" s="17" t="n">
        <v>2</v>
      </c>
      <c r="F320" s="8" t="inlineStr">
        <is>
          <t>createBundle, getBundle, updateBundle</t>
        </is>
      </c>
      <c r="G320" s="8" t="inlineStr">
        <is>
          <t>GST-056, BO-011</t>
        </is>
      </c>
    </row>
    <row r="321">
      <c r="A321" s="7" t="inlineStr">
        <is>
          <t>promotions.coupon_campaign</t>
        </is>
      </c>
      <c r="B321" s="10" t="inlineStr">
        <is>
          <t>Catalogue</t>
        </is>
      </c>
      <c r="C321" s="10" t="inlineStr"/>
      <c r="D321" s="17" t="n">
        <v>3</v>
      </c>
      <c r="E321" s="17" t="n">
        <v>1</v>
      </c>
      <c r="F321" s="8" t="inlineStr">
        <is>
          <t>createCouponCampaign, generateCouponCodes, listCouponCampaigns</t>
        </is>
      </c>
      <c r="G321" s="8" t="inlineStr">
        <is>
          <t>BO-010</t>
        </is>
      </c>
    </row>
    <row r="322">
      <c r="A322" s="7" t="inlineStr">
        <is>
          <t>promotions.coupon_code</t>
        </is>
      </c>
      <c r="B322" s="10" t="inlineStr">
        <is>
          <t>Catalogue</t>
        </is>
      </c>
      <c r="C322" s="10" t="inlineStr"/>
      <c r="D322" s="17" t="n">
        <v>5</v>
      </c>
      <c r="E322" s="17" t="n">
        <v>2</v>
      </c>
      <c r="F322" s="8" t="inlineStr">
        <is>
          <t>assignCoupon, generateCouponCodes, getCouponCode, listCouponCodes, voidCouponCode</t>
        </is>
      </c>
      <c r="G322" s="8" t="inlineStr">
        <is>
          <t>BO-010, WEB-010</t>
        </is>
      </c>
    </row>
    <row r="323">
      <c r="A323" s="7" t="inlineStr">
        <is>
          <t>promotions.promotion</t>
        </is>
      </c>
      <c r="B323" s="10" t="inlineStr">
        <is>
          <t>Catalogue</t>
        </is>
      </c>
      <c r="C323" s="10" t="inlineStr"/>
      <c r="D323" s="17" t="n">
        <v>17</v>
      </c>
      <c r="E323" s="17" t="n">
        <v>18</v>
      </c>
      <c r="F323" s="8" t="inlineStr">
        <is>
          <t>analysePromotionConflicts, createPromotion, createReferral, endPromotion, evaluatePromotions, generateConfiguration, getCart, getPromotion, getPromotionUsage, getRecommendations, listPromotions, pausePromotion, publishPromotion, setPromotionVariants, simulatePromotion, unschedulePromotion, updatePromotion</t>
        </is>
      </c>
      <c r="G323" s="8" t="inlineStr">
        <is>
          <t>PTR-010, POS-002, POS-010, POS-021, POS-023, KSK-006, GST-009, GST-032, GST-037, GST-041, GST-053, BO-010, BO-117, BO-119, WEB-005, WEB-010, WEB-032, WEB-043</t>
        </is>
      </c>
    </row>
    <row r="324">
      <c r="A324" s="7" t="inlineStr">
        <is>
          <t>promotions.upsell_rule</t>
        </is>
      </c>
      <c r="B324" s="10" t="inlineStr">
        <is>
          <t>Catalogue</t>
        </is>
      </c>
      <c r="C324" s="10" t="inlineStr"/>
      <c r="D324" s="17" t="n">
        <v>4</v>
      </c>
      <c r="E324" s="17" t="n">
        <v>3</v>
      </c>
      <c r="F324" s="8" t="inlineStr">
        <is>
          <t>createUpsellRule, deleteUpsellRule, getUpsellSuggestions, listUpsellRules</t>
        </is>
      </c>
      <c r="G324" s="8" t="inlineStr">
        <is>
          <t>GST-048, BO-119, WEB-008</t>
        </is>
      </c>
    </row>
    <row r="325">
      <c r="A325" s="7" t="inlineStr">
        <is>
          <t>promotions.voucher</t>
        </is>
      </c>
      <c r="B325" s="10" t="inlineStr">
        <is>
          <t>Catalogue</t>
        </is>
      </c>
      <c r="C325" s="10" t="inlineStr"/>
      <c r="D325" s="17" t="n">
        <v>3</v>
      </c>
      <c r="E325" s="17" t="n">
        <v>1</v>
      </c>
      <c r="F325" s="8" t="inlineStr">
        <is>
          <t>authoriseStoredValue, redeemVoucher, voidVoucher</t>
        </is>
      </c>
      <c r="G325" s="8" t="inlineStr">
        <is>
          <t>BO-097</t>
        </is>
      </c>
    </row>
    <row r="326">
      <c r="A326" s="30" t="inlineStr">
        <is>
          <t>promotions.voucher_batch</t>
        </is>
      </c>
      <c r="B326" s="32" t="inlineStr">
        <is>
          <t>Catalogue</t>
        </is>
      </c>
      <c r="C326" s="32" t="inlineStr"/>
      <c r="D326" s="31" t="n">
        <v>2</v>
      </c>
      <c r="E326" s="31" t="inlineStr"/>
      <c r="F326" s="33" t="inlineStr">
        <is>
          <t>createVoucherBatch, listVoucherBatches</t>
        </is>
      </c>
      <c r="G326" s="33" t="inlineStr"/>
    </row>
    <row r="327">
      <c r="A327" s="19" t="inlineStr">
        <is>
          <t>qdrant:knowledge</t>
        </is>
      </c>
      <c r="B327" s="18" t="inlineStr">
        <is>
          <t>—</t>
        </is>
      </c>
      <c r="C327" s="18" t="inlineStr">
        <is>
          <t>ai</t>
        </is>
      </c>
      <c r="D327" s="20" t="inlineStr"/>
      <c r="E327" s="20" t="inlineStr"/>
      <c r="F327" s="21" t="inlineStr"/>
      <c r="G327" s="21" t="inlineStr"/>
    </row>
    <row r="328">
      <c r="A328" s="7" t="inlineStr">
        <is>
          <t>queue.feed</t>
        </is>
      </c>
      <c r="B328" s="10" t="inlineStr">
        <is>
          <t>VenueOps</t>
        </is>
      </c>
      <c r="C328" s="10" t="inlineStr"/>
      <c r="D328" s="17" t="n">
        <v>3</v>
      </c>
      <c r="E328" s="17" t="n">
        <v>2</v>
      </c>
      <c r="F328" s="8" t="inlineStr">
        <is>
          <t>configureQueueFeed, getQueueFeedHealth, listQueueFeeds</t>
        </is>
      </c>
      <c r="G328" s="8" t="inlineStr">
        <is>
          <t>BO-001, BO-003</t>
        </is>
      </c>
    </row>
    <row r="329">
      <c r="A329" s="7" t="inlineStr">
        <is>
          <t>queue.queue</t>
        </is>
      </c>
      <c r="B329" s="10" t="inlineStr">
        <is>
          <t>VenueOps</t>
        </is>
      </c>
      <c r="C329" s="10" t="inlineStr"/>
      <c r="D329" s="17" t="n">
        <v>9</v>
      </c>
      <c r="E329" s="17" t="n">
        <v>21</v>
      </c>
      <c r="F329" s="8" t="inlineStr">
        <is>
          <t>callNextParties, createQueue, getQueue, getSignageQueueBoard, getWaitTimes, listQueues, setQueueStatus, setWaitTime, updateQueue</t>
        </is>
      </c>
      <c r="G329" s="8" t="inlineStr">
        <is>
          <t>ACC-006, GST-003, GST-004, GST-021, GST-022, GST-038, GST-046, GST-051, GST-053, GST-054, GST-059, EMP-031, EMP-032, BO-001, BO-002, BO-004, BO-005, BO-038, WEB-015, WEB-039, WEB-040</t>
        </is>
      </c>
    </row>
    <row r="330">
      <c r="A330" s="7" t="inlineStr">
        <is>
          <t>queue.reading</t>
        </is>
      </c>
      <c r="B330" s="10" t="inlineStr">
        <is>
          <t>VenueOps</t>
        </is>
      </c>
      <c r="C330" s="10" t="inlineStr"/>
      <c r="D330" s="17" t="n">
        <v>4</v>
      </c>
      <c r="E330" s="17" t="n">
        <v>22</v>
      </c>
      <c r="F330" s="8" t="inlineStr">
        <is>
          <t>getSignageQueueBoard, getWaitTimes, submitQueueReading, testQueueFeed</t>
        </is>
      </c>
      <c r="G330" s="8" t="inlineStr">
        <is>
          <t>ACC-006, GST-003, GST-004, GST-021, GST-022, GST-038, GST-046, GST-051, GST-053, GST-054, GST-059, EMP-031, EMP-032, BO-001, BO-002, BO-003, BO-004, BO-005, BO-038, WEB-015, WEB-039, WEB-040</t>
        </is>
      </c>
    </row>
    <row r="331">
      <c r="A331" s="7" t="inlineStr">
        <is>
          <t>queue.waiting_guest</t>
        </is>
      </c>
      <c r="B331" s="10" t="inlineStr">
        <is>
          <t>VenueOps</t>
        </is>
      </c>
      <c r="C331" s="10" t="inlineStr"/>
      <c r="D331" s="17" t="n">
        <v>9</v>
      </c>
      <c r="E331" s="17" t="n">
        <v>23</v>
      </c>
      <c r="F331" s="8" t="inlineStr">
        <is>
          <t>getSignageQueueCalls, getVenueMapLive, getWaitTimes, getWaitingGuest, joinQueue, leaveQueue, listQueueEntries, overrideWaitingGuest, redeemWaitingGuest</t>
        </is>
      </c>
      <c r="G331" s="8" t="inlineStr">
        <is>
          <t>ACC-006, GST-003, GST-004, GST-021, GST-022, GST-023, GST-038, GST-046, GST-051, GST-053, GST-054, GST-059, EMP-031, EMP-032, EMP-030, BO-001, BO-002, BO-004, BO-005, BO-038, WEB-015, WEB-039, WEB-040</t>
        </is>
      </c>
    </row>
    <row r="332">
      <c r="A332" s="7" t="inlineStr">
        <is>
          <t>reporting.alert</t>
        </is>
      </c>
      <c r="B332" s="10" t="inlineStr">
        <is>
          <t>Reporting</t>
        </is>
      </c>
      <c r="C332" s="10" t="inlineStr"/>
      <c r="D332" s="17" t="n">
        <v>2</v>
      </c>
      <c r="E332" s="17" t="n">
        <v>10</v>
      </c>
      <c r="F332" s="8" t="inlineStr">
        <is>
          <t>acknowledgeAlert, listAlerts</t>
        </is>
      </c>
      <c r="G332" s="8" t="inlineStr">
        <is>
          <t>POS-009, POS-020, EMP-070, BO-036, BO-125, BO-133, BO-141, ANL-001, ANL-003, ANL-009</t>
        </is>
      </c>
    </row>
    <row r="333">
      <c r="A333" s="7" t="inlineStr">
        <is>
          <t>reporting.alert_rule</t>
        </is>
      </c>
      <c r="B333" s="10" t="inlineStr">
        <is>
          <t>Reporting</t>
        </is>
      </c>
      <c r="C333" s="10" t="inlineStr"/>
      <c r="D333" s="17" t="n">
        <v>3</v>
      </c>
      <c r="E333" s="17" t="n">
        <v>10</v>
      </c>
      <c r="F333" s="8" t="inlineStr">
        <is>
          <t>listAlertRules, listAlerts, setAlertRule</t>
        </is>
      </c>
      <c r="G333" s="8" t="inlineStr">
        <is>
          <t>POS-009, POS-020, EMP-070, BO-036, BO-125, BO-133, BO-141, ANL-001, ANL-003, ANL-009</t>
        </is>
      </c>
    </row>
    <row r="334">
      <c r="A334" s="7" t="inlineStr">
        <is>
          <t>reporting.dashboard</t>
        </is>
      </c>
      <c r="B334" s="10" t="inlineStr">
        <is>
          <t>Reporting</t>
        </is>
      </c>
      <c r="C334" s="10" t="inlineStr"/>
      <c r="D334" s="17" t="n">
        <v>4</v>
      </c>
      <c r="E334" s="17" t="n">
        <v>11</v>
      </c>
      <c r="F334" s="8" t="inlineStr">
        <is>
          <t>createDashboard, getDashboard, listDashboards, updateDashboard</t>
        </is>
      </c>
      <c r="G334" s="8" t="inlineStr">
        <is>
          <t>KIT-010, ADM-031, BO-010, ANL-001, ANL-002, ANL-003, ANL-004, ANL-005, ANL-006, ANL-007, ANL-008</t>
        </is>
      </c>
    </row>
    <row r="335">
      <c r="A335" s="7" t="inlineStr">
        <is>
          <t>reporting.dashboard_tile</t>
        </is>
      </c>
      <c r="B335" s="10" t="inlineStr">
        <is>
          <t>Reporting</t>
        </is>
      </c>
      <c r="C335" s="10" t="inlineStr"/>
      <c r="D335" s="17" t="n">
        <v>4</v>
      </c>
      <c r="E335" s="17" t="n">
        <v>11</v>
      </c>
      <c r="F335" s="8" t="inlineStr">
        <is>
          <t>createDashboard, getDashboard, listDashboards, updateDashboard</t>
        </is>
      </c>
      <c r="G335" s="8" t="inlineStr">
        <is>
          <t>KIT-010, ADM-031, BO-010, ANL-001, ANL-002, ANL-003, ANL-004, ANL-005, ANL-006, ANL-007, ANL-008</t>
        </is>
      </c>
    </row>
    <row r="336">
      <c r="A336" s="7" t="inlineStr">
        <is>
          <t>reporting.execution</t>
        </is>
      </c>
      <c r="B336" s="10" t="inlineStr">
        <is>
          <t>Reporting</t>
        </is>
      </c>
      <c r="C336" s="10" t="inlineStr"/>
      <c r="D336" s="17" t="n">
        <v>5</v>
      </c>
      <c r="E336" s="17" t="n">
        <v>22</v>
      </c>
      <c r="F336" s="8" t="inlineStr">
        <is>
          <t>cancelReportExecution, getReportExecution, getReportResult, listReportExecutions, runReport</t>
        </is>
      </c>
      <c r="G336" s="8" t="inlineStr">
        <is>
          <t>PTR-018, POS-008, POS-020, BO-010, BO-029, BO-058, BO-059, BO-060, BO-061, BO-115, BO-118, BO-126, BO-133, ANL-001, ANL-002, ANL-003, ANL-004, ANL-005, ANL-006, ANL-007, ANL-009, SUP-008</t>
        </is>
      </c>
    </row>
    <row r="337">
      <c r="A337" s="30" t="inlineStr">
        <is>
          <t>reporting.export</t>
        </is>
      </c>
      <c r="B337" s="32" t="inlineStr">
        <is>
          <t>Reporting</t>
        </is>
      </c>
      <c r="C337" s="32" t="inlineStr"/>
      <c r="D337" s="31" t="n">
        <v>2</v>
      </c>
      <c r="E337" s="31" t="inlineStr"/>
      <c r="F337" s="33" t="inlineStr">
        <is>
          <t>exportReportResult, getReportExport</t>
        </is>
      </c>
      <c r="G337" s="33" t="inlineStr"/>
    </row>
    <row r="338">
      <c r="A338" s="7" t="inlineStr">
        <is>
          <t>reporting.report_column</t>
        </is>
      </c>
      <c r="B338" s="10" t="inlineStr">
        <is>
          <t>Reporting</t>
        </is>
      </c>
      <c r="C338" s="10" t="inlineStr"/>
      <c r="D338" s="17" t="n">
        <v>5</v>
      </c>
      <c r="E338" s="17" t="n">
        <v>11</v>
      </c>
      <c r="F338" s="8" t="inlineStr">
        <is>
          <t>askReportingQuestion, createReport, getReport, saveNaturalLanguageQuery, updateReport</t>
        </is>
      </c>
      <c r="G338" s="8" t="inlineStr">
        <is>
          <t>KIT-010, PTR-018, POS-008, BO-029, BO-058, BO-059, BO-060, BO-061, ANL-008, ANL-009, SUP-008</t>
        </is>
      </c>
    </row>
    <row r="339">
      <c r="A339" s="7" t="inlineStr">
        <is>
          <t>reporting.report_definition</t>
        </is>
      </c>
      <c r="B339" s="10" t="inlineStr">
        <is>
          <t>Reporting</t>
        </is>
      </c>
      <c r="C339" s="10" t="inlineStr"/>
      <c r="D339" s="17" t="n">
        <v>9</v>
      </c>
      <c r="E339" s="17" t="n">
        <v>22</v>
      </c>
      <c r="F339" s="8" t="inlineStr">
        <is>
          <t>createReport, deleteReport, getReport, listReports, listSeededReports, reindexSource, runReport, saveNaturalLanguageQuery, updateReport</t>
        </is>
      </c>
      <c r="G339" s="8" t="inlineStr">
        <is>
          <t>PTR-018, POS-008, POS-020, BO-010, BO-029, BO-058, BO-059, BO-060, BO-061, BO-115, BO-118, BO-126, BO-133, ANL-001, ANL-002, ANL-003, ANL-004, ANL-005, ANL-006, ANL-007, ANL-009, SUP-008</t>
        </is>
      </c>
    </row>
    <row r="340">
      <c r="A340" s="30" t="inlineStr">
        <is>
          <t>reporting.report_field</t>
        </is>
      </c>
      <c r="B340" s="32" t="inlineStr">
        <is>
          <t>Reporting</t>
        </is>
      </c>
      <c r="C340" s="32" t="inlineStr"/>
      <c r="D340" s="31" t="n">
        <v>1</v>
      </c>
      <c r="E340" s="31" t="inlineStr"/>
      <c r="F340" s="33" t="inlineStr">
        <is>
          <t>listReportFields</t>
        </is>
      </c>
      <c r="G340" s="33" t="inlineStr"/>
    </row>
    <row r="341">
      <c r="A341" s="7" t="inlineStr">
        <is>
          <t>reporting.report_filter</t>
        </is>
      </c>
      <c r="B341" s="10" t="inlineStr">
        <is>
          <t>Reporting</t>
        </is>
      </c>
      <c r="C341" s="10" t="inlineStr"/>
      <c r="D341" s="17" t="n">
        <v>5</v>
      </c>
      <c r="E341" s="17" t="n">
        <v>11</v>
      </c>
      <c r="F341" s="8" t="inlineStr">
        <is>
          <t>askReportingQuestion, createReport, getReport, saveNaturalLanguageQuery, updateReport</t>
        </is>
      </c>
      <c r="G341" s="8" t="inlineStr">
        <is>
          <t>KIT-010, PTR-018, POS-008, BO-029, BO-058, BO-059, BO-060, BO-061, ANL-008, ANL-009, SUP-008</t>
        </is>
      </c>
    </row>
    <row r="342">
      <c r="A342" s="7" t="inlineStr">
        <is>
          <t>reporting.report_parameter</t>
        </is>
      </c>
      <c r="B342" s="10" t="inlineStr">
        <is>
          <t>Reporting</t>
        </is>
      </c>
      <c r="C342" s="10" t="inlineStr"/>
      <c r="D342" s="17" t="n">
        <v>5</v>
      </c>
      <c r="E342" s="17" t="n">
        <v>22</v>
      </c>
      <c r="F342" s="8" t="inlineStr">
        <is>
          <t>createReport, getReport, runReport, saveNaturalLanguageQuery, updateReport</t>
        </is>
      </c>
      <c r="G342" s="8" t="inlineStr">
        <is>
          <t>PTR-018, POS-008, POS-020, BO-010, BO-029, BO-058, BO-059, BO-060, BO-061, BO-115, BO-118, BO-126, BO-133, ANL-001, ANL-002, ANL-003, ANL-004, ANL-005, ANL-006, ANL-007, ANL-009, SUP-008</t>
        </is>
      </c>
    </row>
    <row r="343">
      <c r="A343" s="7" t="inlineStr">
        <is>
          <t>reporting.schedule</t>
        </is>
      </c>
      <c r="B343" s="10" t="inlineStr">
        <is>
          <t>Reporting</t>
        </is>
      </c>
      <c r="C343" s="10" t="inlineStr"/>
      <c r="D343" s="17" t="n">
        <v>4</v>
      </c>
      <c r="E343" s="17" t="n">
        <v>1</v>
      </c>
      <c r="F343" s="8" t="inlineStr">
        <is>
          <t>createReportSchedule, deleteReportSchedule, listReportSchedules, updateReportSchedule</t>
        </is>
      </c>
      <c r="G343" s="8" t="inlineStr">
        <is>
          <t>BO-058</t>
        </is>
      </c>
    </row>
    <row r="344">
      <c r="A344" s="7" t="inlineStr">
        <is>
          <t>reporting.schedule_recipient</t>
        </is>
      </c>
      <c r="B344" s="10" t="inlineStr">
        <is>
          <t>Reporting</t>
        </is>
      </c>
      <c r="C344" s="10" t="inlineStr"/>
      <c r="D344" s="17" t="n">
        <v>2</v>
      </c>
      <c r="E344" s="17" t="n">
        <v>1</v>
      </c>
      <c r="F344" s="8" t="inlineStr">
        <is>
          <t>createReportSchedule, updateReportSchedule</t>
        </is>
      </c>
      <c r="G344" s="8" t="inlineStr">
        <is>
          <t>BO-058</t>
        </is>
      </c>
    </row>
    <row r="345">
      <c r="A345" s="7" t="inlineStr">
        <is>
          <t>resources.booking</t>
        </is>
      </c>
      <c r="B345" s="10" t="inlineStr">
        <is>
          <t>VenueOps</t>
        </is>
      </c>
      <c r="C345" s="10" t="inlineStr"/>
      <c r="D345" s="17" t="n">
        <v>4</v>
      </c>
      <c r="E345" s="17" t="n">
        <v>2</v>
      </c>
      <c r="F345" s="8" t="inlineStr">
        <is>
          <t>bookResource, checkInResource, checkOutResource, getResourceAvailability</t>
        </is>
      </c>
      <c r="G345" s="8" t="inlineStr">
        <is>
          <t>BO-096, BO-097</t>
        </is>
      </c>
    </row>
    <row r="346">
      <c r="A346" s="7" t="inlineStr">
        <is>
          <t>resources.qualification</t>
        </is>
      </c>
      <c r="B346" s="10" t="inlineStr">
        <is>
          <t>VenueOps</t>
        </is>
      </c>
      <c r="C346" s="10" t="inlineStr"/>
      <c r="D346" s="17" t="n">
        <v>1</v>
      </c>
      <c r="E346" s="17" t="n">
        <v>1</v>
      </c>
      <c r="F346" s="8" t="inlineStr">
        <is>
          <t>setResourceQualifications</t>
        </is>
      </c>
      <c r="G346" s="8" t="inlineStr">
        <is>
          <t>BO-098</t>
        </is>
      </c>
    </row>
    <row r="347">
      <c r="A347" s="7" t="inlineStr">
        <is>
          <t>resources.resource</t>
        </is>
      </c>
      <c r="B347" s="10" t="inlineStr">
        <is>
          <t>VenueOps</t>
        </is>
      </c>
      <c r="C347" s="10" t="inlineStr"/>
      <c r="D347" s="17" t="n">
        <v>7</v>
      </c>
      <c r="E347" s="17" t="n">
        <v>4</v>
      </c>
      <c r="F347" s="8" t="inlineStr">
        <is>
          <t>bookResource, checkInResource, checkOutResource, createResource, getResourceAvailability, listResources, setResourceQualifications</t>
        </is>
      </c>
      <c r="G347" s="8" t="inlineStr">
        <is>
          <t>BO-095, BO-096, BO-097, BO-098</t>
        </is>
      </c>
    </row>
    <row r="348">
      <c r="A348" s="7" t="inlineStr">
        <is>
          <t>resources.session_participant</t>
        </is>
      </c>
      <c r="B348" s="10" t="inlineStr">
        <is>
          <t>VenueOps</t>
        </is>
      </c>
      <c r="C348" s="10" t="inlineStr"/>
      <c r="D348" s="17" t="n">
        <v>2</v>
      </c>
      <c r="E348" s="17" t="n">
        <v>1</v>
      </c>
      <c r="F348" s="8" t="inlineStr">
        <is>
          <t>getSessionManifest, reorderSessionManifest</t>
        </is>
      </c>
      <c r="G348" s="8" t="inlineStr">
        <is>
          <t>BO-099</t>
        </is>
      </c>
    </row>
    <row r="349">
      <c r="A349" s="30" t="inlineStr">
        <is>
          <t>retail.exchange</t>
        </is>
      </c>
      <c r="B349" s="32" t="inlineStr">
        <is>
          <t>Retail</t>
        </is>
      </c>
      <c r="C349" s="32" t="inlineStr"/>
      <c r="D349" s="31" t="n">
        <v>1</v>
      </c>
      <c r="E349" s="31" t="inlineStr"/>
      <c r="F349" s="33" t="inlineStr">
        <is>
          <t>createRetailExchange</t>
        </is>
      </c>
      <c r="G349" s="33" t="inlineStr"/>
    </row>
    <row r="350">
      <c r="A350" s="7" t="inlineStr">
        <is>
          <t>retail.gift_card</t>
        </is>
      </c>
      <c r="B350" s="10" t="inlineStr">
        <is>
          <t>Retail</t>
        </is>
      </c>
      <c r="C350" s="10" t="inlineStr"/>
      <c r="D350" s="17" t="n">
        <v>6</v>
      </c>
      <c r="E350" s="17" t="n">
        <v>2</v>
      </c>
      <c r="F350" s="8" t="inlineStr">
        <is>
          <t>activateGiftCard, authoriseStoredValue, blockGiftCard, getGiftCard, issueGiftCard, redeemGiftCard</t>
        </is>
      </c>
      <c r="G350" s="8" t="inlineStr">
        <is>
          <t>BO-097, WEB-021</t>
        </is>
      </c>
    </row>
    <row r="351">
      <c r="A351" s="7" t="inlineStr">
        <is>
          <t>retail.merchandise</t>
        </is>
      </c>
      <c r="B351" s="10" t="inlineStr">
        <is>
          <t>Retail</t>
        </is>
      </c>
      <c r="C351" s="10" t="inlineStr"/>
      <c r="D351" s="17" t="n">
        <v>5</v>
      </c>
      <c r="E351" s="17" t="n">
        <v>12</v>
      </c>
      <c r="F351" s="8" t="inlineStr">
        <is>
          <t>createMerchandise, listMerchandise, lookupMerchandise, reindexSource, updateMerchandise</t>
        </is>
      </c>
      <c r="G351" s="8" t="inlineStr">
        <is>
          <t>POS-002, POS-023, KSK-017, GST-026, EMP-069, BO-007, BO-044, BO-048, BO-114, BO-116, WEB-033, WEB-042</t>
        </is>
      </c>
    </row>
    <row r="352">
      <c r="A352" s="7" t="inlineStr">
        <is>
          <t>retail.reservation</t>
        </is>
      </c>
      <c r="B352" s="10" t="inlineStr">
        <is>
          <t>Retail</t>
        </is>
      </c>
      <c r="C352" s="10" t="inlineStr"/>
      <c r="D352" s="17" t="n">
        <v>1</v>
      </c>
      <c r="E352" s="17" t="n">
        <v>6</v>
      </c>
      <c r="F352" s="8" t="inlineStr">
        <is>
          <t>reserveMerchandise</t>
        </is>
      </c>
      <c r="G352" s="8" t="inlineStr">
        <is>
          <t>POS-012, KSK-017, EMP-068, BO-044, WEB-033, WEB-042</t>
        </is>
      </c>
    </row>
    <row r="353">
      <c r="A353" s="19" t="inlineStr">
        <is>
          <t>retail.reservation_line</t>
        </is>
      </c>
      <c r="B353" s="18" t="inlineStr">
        <is>
          <t>Retail</t>
        </is>
      </c>
      <c r="C353" s="18" t="inlineStr"/>
      <c r="D353" s="20" t="inlineStr"/>
      <c r="E353" s="20" t="inlineStr"/>
      <c r="F353" s="21" t="inlineStr"/>
      <c r="G353" s="21" t="inlineStr"/>
    </row>
    <row r="354">
      <c r="A354" s="7" t="inlineStr">
        <is>
          <t>retail.return</t>
        </is>
      </c>
      <c r="B354" s="10" t="inlineStr">
        <is>
          <t>Retail</t>
        </is>
      </c>
      <c r="C354" s="10" t="inlineStr"/>
      <c r="D354" s="17" t="n">
        <v>2</v>
      </c>
      <c r="E354" s="17" t="n">
        <v>2</v>
      </c>
      <c r="F354" s="8" t="inlineStr">
        <is>
          <t>createRetailReturn, listRetailReturns</t>
        </is>
      </c>
      <c r="G354" s="8" t="inlineStr">
        <is>
          <t>POS-002, POS-011</t>
        </is>
      </c>
    </row>
    <row r="355">
      <c r="A355" s="19" t="inlineStr">
        <is>
          <t>retail.return_line</t>
        </is>
      </c>
      <c r="B355" s="18" t="inlineStr">
        <is>
          <t>Retail</t>
        </is>
      </c>
      <c r="C355" s="18" t="inlineStr"/>
      <c r="D355" s="20" t="inlineStr"/>
      <c r="E355" s="20" t="inlineStr"/>
      <c r="F355" s="21" t="inlineStr"/>
      <c r="G355" s="21" t="inlineStr"/>
    </row>
    <row r="356">
      <c r="A356" s="7" t="inlineStr">
        <is>
          <t>retail.return_policy</t>
        </is>
      </c>
      <c r="B356" s="10" t="inlineStr">
        <is>
          <t>Retail</t>
        </is>
      </c>
      <c r="C356" s="10" t="inlineStr"/>
      <c r="D356" s="17" t="n">
        <v>2</v>
      </c>
      <c r="E356" s="17" t="n">
        <v>2</v>
      </c>
      <c r="F356" s="8" t="inlineStr">
        <is>
          <t>getReturnPolicy, setReturnPolicy</t>
        </is>
      </c>
      <c r="G356" s="8" t="inlineStr">
        <is>
          <t>POS-011, BO-044</t>
        </is>
      </c>
    </row>
    <row r="357">
      <c r="A357" s="7" t="inlineStr">
        <is>
          <t>retail.sale</t>
        </is>
      </c>
      <c r="B357" s="10" t="inlineStr">
        <is>
          <t>Retail</t>
        </is>
      </c>
      <c r="C357" s="10" t="inlineStr"/>
      <c r="D357" s="17" t="n">
        <v>5</v>
      </c>
      <c r="E357" s="17" t="n">
        <v>5</v>
      </c>
      <c r="F357" s="8" t="inlineStr">
        <is>
          <t>createRetailSale, getRetailSale, listRetailSales, lookupRetailSale, reprintReceipt</t>
        </is>
      </c>
      <c r="G357" s="8" t="inlineStr">
        <is>
          <t>POS-002, POS-005, POS-007, POS-011, POS-023</t>
        </is>
      </c>
    </row>
    <row r="358">
      <c r="A358" s="19" t="inlineStr">
        <is>
          <t>retail.sale_line</t>
        </is>
      </c>
      <c r="B358" s="18" t="inlineStr">
        <is>
          <t>Retail</t>
        </is>
      </c>
      <c r="C358" s="18" t="inlineStr"/>
      <c r="D358" s="20" t="inlineStr"/>
      <c r="E358" s="20" t="inlineStr"/>
      <c r="F358" s="21" t="inlineStr"/>
      <c r="G358" s="21" t="inlineStr"/>
    </row>
    <row r="359">
      <c r="A359" s="7" t="inlineStr">
        <is>
          <t>retail.shop_and_drop</t>
        </is>
      </c>
      <c r="B359" s="10" t="inlineStr">
        <is>
          <t>Retail</t>
        </is>
      </c>
      <c r="C359" s="10" t="inlineStr"/>
      <c r="D359" s="17" t="n">
        <v>4</v>
      </c>
      <c r="E359" s="17" t="n">
        <v>3</v>
      </c>
      <c r="F359" s="8" t="inlineStr">
        <is>
          <t>collectShopAndDrop, createShopAndDrop, disposeShopAndDrop, lookupShopAndDrop</t>
        </is>
      </c>
      <c r="G359" s="8" t="inlineStr">
        <is>
          <t>KSK-011, GST-062, WEB-042</t>
        </is>
      </c>
    </row>
    <row r="360">
      <c r="A360" s="19" t="inlineStr">
        <is>
          <t>retail.shop_and_drop_line</t>
        </is>
      </c>
      <c r="B360" s="18" t="inlineStr">
        <is>
          <t>Retail</t>
        </is>
      </c>
      <c r="C360" s="18" t="inlineStr"/>
      <c r="D360" s="20" t="inlineStr"/>
      <c r="E360" s="20" t="inlineStr"/>
      <c r="F360" s="21" t="inlineStr"/>
      <c r="G360" s="21" t="inlineStr"/>
    </row>
    <row r="361">
      <c r="A361" s="19" t="inlineStr">
        <is>
          <t>retail.store_rule</t>
        </is>
      </c>
      <c r="B361" s="18" t="inlineStr">
        <is>
          <t>Retail</t>
        </is>
      </c>
      <c r="C361" s="18" t="inlineStr"/>
      <c r="D361" s="20" t="inlineStr"/>
      <c r="E361" s="20" t="inlineStr"/>
      <c r="F361" s="21" t="inlineStr"/>
      <c r="G361" s="21" t="inlineStr"/>
    </row>
    <row r="362">
      <c r="A362" s="7" t="inlineStr">
        <is>
          <t>retail.wallet</t>
        </is>
      </c>
      <c r="B362" s="10" t="inlineStr">
        <is>
          <t>Retail</t>
        </is>
      </c>
      <c r="C362" s="10" t="inlineStr"/>
      <c r="D362" s="17" t="n">
        <v>8</v>
      </c>
      <c r="E362" s="17" t="n">
        <v>3</v>
      </c>
      <c r="F362" s="8" t="inlineStr">
        <is>
          <t>adjustWallet, authoriseStoredValue, closeWallet, getWallet, reinstateWallet, suspendWallet, topUpWallet, transferWalletBalance</t>
        </is>
      </c>
      <c r="G362" s="8" t="inlineStr">
        <is>
          <t>GST-011, BO-097, WEB-021</t>
        </is>
      </c>
    </row>
    <row r="363">
      <c r="A363" s="7" t="inlineStr">
        <is>
          <t>retail.wallet_transaction</t>
        </is>
      </c>
      <c r="B363" s="10" t="inlineStr">
        <is>
          <t>Retail</t>
        </is>
      </c>
      <c r="C363" s="10" t="inlineStr">
        <is>
          <t>orders</t>
        </is>
      </c>
      <c r="D363" s="17" t="n">
        <v>6</v>
      </c>
      <c r="E363" s="17" t="n">
        <v>2</v>
      </c>
      <c r="F363" s="8" t="inlineStr">
        <is>
          <t>captureStoredValue, closeWallet, getUnifiedReconciliation, listWalletTransactions, redeemGiftCard, transferWalletBalance</t>
        </is>
      </c>
      <c r="G363" s="8" t="inlineStr">
        <is>
          <t>GST-011, WEB-021</t>
        </is>
      </c>
    </row>
    <row r="364">
      <c r="A364" s="30" t="inlineStr">
        <is>
          <t>seating.import_job</t>
        </is>
      </c>
      <c r="B364" s="32" t="inlineStr">
        <is>
          <t>Catalogue</t>
        </is>
      </c>
      <c r="C364" s="32" t="inlineStr"/>
      <c r="D364" s="31" t="n">
        <v>4</v>
      </c>
      <c r="E364" s="31" t="inlineStr"/>
      <c r="F364" s="33" t="inlineStr">
        <is>
          <t>commitImportJob, getImportJob, importSeatGeometry, importSeatManifest</t>
        </is>
      </c>
      <c r="G364" s="33" t="inlineStr"/>
    </row>
    <row r="365">
      <c r="A365" s="7" t="inlineStr">
        <is>
          <t>seating.seat</t>
        </is>
      </c>
      <c r="B365" s="10" t="inlineStr">
        <is>
          <t>Catalogue</t>
        </is>
      </c>
      <c r="C365" s="10" t="inlineStr"/>
      <c r="D365" s="17" t="n">
        <v>5</v>
      </c>
      <c r="E365" s="17" t="n">
        <v>9</v>
      </c>
      <c r="F365" s="8" t="inlineStr">
        <is>
          <t>assignSeats, generateConfiguration, getSeatAvailability, listSeats, setMapZones</t>
        </is>
      </c>
      <c r="G365" s="8" t="inlineStr">
        <is>
          <t>POS-004, GST-049, BO-002, BO-015, BO-016, BO-019, BO-063, BO-117, WEB-007</t>
        </is>
      </c>
    </row>
    <row r="366">
      <c r="A366" s="7" t="inlineStr">
        <is>
          <t>seating.seat_block</t>
        </is>
      </c>
      <c r="B366" s="10" t="inlineStr">
        <is>
          <t>Catalogue</t>
        </is>
      </c>
      <c r="C366" s="10" t="inlineStr"/>
      <c r="D366" s="17" t="n">
        <v>3</v>
      </c>
      <c r="E366" s="17" t="n">
        <v>1</v>
      </c>
      <c r="F366" s="8" t="inlineStr">
        <is>
          <t>createSeatBlock, listSeatBlocks, releaseSeatBlock</t>
        </is>
      </c>
      <c r="G366" s="8" t="inlineStr">
        <is>
          <t>PTR-009</t>
        </is>
      </c>
    </row>
    <row r="367">
      <c r="A367" s="7" t="inlineStr">
        <is>
          <t>seating.seat_category</t>
        </is>
      </c>
      <c r="B367" s="10" t="inlineStr">
        <is>
          <t>Catalogue</t>
        </is>
      </c>
      <c r="C367" s="10" t="inlineStr"/>
      <c r="D367" s="17" t="n">
        <v>4</v>
      </c>
      <c r="E367" s="17" t="n">
        <v>9</v>
      </c>
      <c r="F367" s="8" t="inlineStr">
        <is>
          <t>createSeatCategory, generateConfiguration, getSeatAvailability, listSeatCategories</t>
        </is>
      </c>
      <c r="G367" s="8" t="inlineStr">
        <is>
          <t>POS-004, GST-049, BO-002, BO-015, BO-016, BO-019, BO-063, BO-117, WEB-007</t>
        </is>
      </c>
    </row>
    <row r="368">
      <c r="A368" s="7" t="inlineStr">
        <is>
          <t>seating.seat_hold</t>
        </is>
      </c>
      <c r="B368" s="10" t="inlineStr">
        <is>
          <t>Catalogue</t>
        </is>
      </c>
      <c r="C368" s="10" t="inlineStr"/>
      <c r="D368" s="17" t="n">
        <v>7</v>
      </c>
      <c r="E368" s="17" t="n">
        <v>9</v>
      </c>
      <c r="F368" s="8" t="inlineStr">
        <is>
          <t>allocateBlockedSeats, assignSeats, createSeatHold, extendSeatHold, getSeatAvailability, getSeatHold, releaseSeatHold</t>
        </is>
      </c>
      <c r="G368" s="8" t="inlineStr">
        <is>
          <t>PTR-009, POS-004, GST-049, BO-002, BO-015, BO-016, BO-019, BO-063, WEB-007</t>
        </is>
      </c>
    </row>
    <row r="369">
      <c r="A369" s="7" t="inlineStr">
        <is>
          <t>seating.seat_map</t>
        </is>
      </c>
      <c r="B369" s="10" t="inlineStr">
        <is>
          <t>Catalogue</t>
        </is>
      </c>
      <c r="C369" s="10" t="inlineStr"/>
      <c r="D369" s="17" t="n">
        <v>14</v>
      </c>
      <c r="E369" s="17" t="n">
        <v>1</v>
      </c>
      <c r="F369" s="8" t="inlineStr">
        <is>
          <t>cloneSeatMap, copySeatMapSection, createSeatMap, diffSeatMapVersions, generateConfiguration, getSeatMap, getSeatMapImport, importSeatMap, listSeatMaps, publishSeatMap, setMapZones, updateSeatMap, updateSeats, validateSeatMap</t>
        </is>
      </c>
      <c r="G369" s="8" t="inlineStr">
        <is>
          <t>BO-117</t>
        </is>
      </c>
    </row>
    <row r="370">
      <c r="A370" s="30" t="inlineStr">
        <is>
          <t>seating.seat_map_template</t>
        </is>
      </c>
      <c r="B370" s="32" t="inlineStr">
        <is>
          <t>Catalogue</t>
        </is>
      </c>
      <c r="C370" s="32" t="inlineStr"/>
      <c r="D370" s="31" t="n">
        <v>3</v>
      </c>
      <c r="E370" s="31" t="inlineStr"/>
      <c r="F370" s="33" t="inlineStr">
        <is>
          <t>createSeatMapTemplate, importSeatMap, listSeatMapTemplates</t>
        </is>
      </c>
      <c r="G370" s="33" t="inlineStr"/>
    </row>
    <row r="371">
      <c r="A371" s="7" t="inlineStr">
        <is>
          <t>seating.seating_rules</t>
        </is>
      </c>
      <c r="B371" s="10" t="inlineStr">
        <is>
          <t>Catalogue</t>
        </is>
      </c>
      <c r="C371" s="10" t="inlineStr"/>
      <c r="D371" s="17" t="n">
        <v>4</v>
      </c>
      <c r="E371" s="17" t="n">
        <v>1</v>
      </c>
      <c r="F371" s="8" t="inlineStr">
        <is>
          <t>assignSeats, generateConfiguration, getSeatingRules, setSeatingRules</t>
        </is>
      </c>
      <c r="G371" s="8" t="inlineStr">
        <is>
          <t>BO-117</t>
        </is>
      </c>
    </row>
    <row r="372">
      <c r="A372" s="7" t="inlineStr">
        <is>
          <t>seating.section</t>
        </is>
      </c>
      <c r="B372" s="10" t="inlineStr">
        <is>
          <t>Catalogue</t>
        </is>
      </c>
      <c r="C372" s="10" t="inlineStr"/>
      <c r="D372" s="17" t="n">
        <v>9</v>
      </c>
      <c r="E372" s="17" t="n">
        <v>1</v>
      </c>
      <c r="F372" s="8" t="inlineStr">
        <is>
          <t>cloneSeatMap, copySeatMapSection, createSeatMap, diffSeatMapVersions, generateConfiguration, getSeatMap, importSeatMap, publishSeatMap, updateSeatMap</t>
        </is>
      </c>
      <c r="G372" s="8" t="inlineStr">
        <is>
          <t>BO-117</t>
        </is>
      </c>
    </row>
    <row r="373">
      <c r="A373" s="19" t="inlineStr">
        <is>
          <t>seating.section_row</t>
        </is>
      </c>
      <c r="B373" s="18" t="inlineStr">
        <is>
          <t>Catalogue</t>
        </is>
      </c>
      <c r="C373" s="18" t="inlineStr"/>
      <c r="D373" s="20" t="inlineStr"/>
      <c r="E373" s="20" t="inlineStr"/>
      <c r="F373" s="21" t="inlineStr"/>
      <c r="G373" s="21" t="inlineStr"/>
    </row>
    <row r="374">
      <c r="A374" s="30" t="inlineStr">
        <is>
          <t>seating.zone</t>
        </is>
      </c>
      <c r="B374" s="32" t="inlineStr">
        <is>
          <t>Catalogue</t>
        </is>
      </c>
      <c r="C374" s="32" t="inlineStr"/>
      <c r="D374" s="31" t="n">
        <v>1</v>
      </c>
      <c r="E374" s="31" t="inlineStr"/>
      <c r="F374" s="33" t="inlineStr">
        <is>
          <t>setMapZones</t>
        </is>
      </c>
      <c r="G374" s="33" t="inlineStr"/>
    </row>
    <row r="375">
      <c r="A375" s="19" t="inlineStr">
        <is>
          <t>subscription.partner_quote</t>
        </is>
      </c>
      <c r="B375" s="18" t="inlineStr">
        <is>
          <t>—</t>
        </is>
      </c>
      <c r="C375" s="18" t="inlineStr">
        <is>
          <t>subscription</t>
        </is>
      </c>
      <c r="D375" s="20" t="inlineStr"/>
      <c r="E375" s="20" t="inlineStr"/>
      <c r="F375" s="21" t="inlineStr"/>
      <c r="G375" s="21" t="inlineStr"/>
    </row>
    <row r="376">
      <c r="A376" s="7" t="inlineStr">
        <is>
          <t>sync.rejection</t>
        </is>
      </c>
      <c r="B376" s="10" t="inlineStr">
        <is>
          <t>CrossRegion</t>
        </is>
      </c>
      <c r="C376" s="10" t="inlineStr">
        <is>
          <t>access, games, subscription</t>
        </is>
      </c>
      <c r="D376" s="17" t="n">
        <v>3</v>
      </c>
      <c r="E376" s="17" t="n">
        <v>19</v>
      </c>
      <c r="F376" s="8" t="inlineStr">
        <is>
          <t>listSyncRejections, syncGamePlays, syncScans</t>
        </is>
      </c>
      <c r="G376" s="8" t="inlineStr">
        <is>
          <t>SCN-003, SCN-007, SCN-008, SCN-009, SCN-013, SCN-014, SCN-015, EMP-010, EMP-015, EMP-017, EMP-049, BO-034, BO-035, BO-037, BO-060, BO-069, BO-130, BO-132, BO-133</t>
        </is>
      </c>
    </row>
    <row r="377">
      <c r="A377" s="7" t="inlineStr">
        <is>
          <t>venuemap.import_job</t>
        </is>
      </c>
      <c r="B377" s="10" t="inlineStr">
        <is>
          <t>VenueOps</t>
        </is>
      </c>
      <c r="C377" s="10" t="inlineStr"/>
      <c r="D377" s="17" t="n">
        <v>3</v>
      </c>
      <c r="E377" s="17" t="n">
        <v>1</v>
      </c>
      <c r="F377" s="8" t="inlineStr">
        <is>
          <t>importVenueGeometry, proposeVenueLabels, proposeWalkways</t>
        </is>
      </c>
      <c r="G377" s="8" t="inlineStr">
        <is>
          <t>BO-093</t>
        </is>
      </c>
    </row>
    <row r="378">
      <c r="A378" s="7" t="inlineStr">
        <is>
          <t>venuemap.map</t>
        </is>
      </c>
      <c r="B378" s="10" t="inlineStr">
        <is>
          <t>VenueOps</t>
        </is>
      </c>
      <c r="C378" s="10" t="inlineStr"/>
      <c r="D378" s="17" t="n">
        <v>14</v>
      </c>
      <c r="E378" s="17" t="n">
        <v>21</v>
      </c>
      <c r="F378" s="8" t="inlineStr">
        <is>
          <t>acceptVenueLabelProposals, acceptWalkwayProposals, createVenueMap, getOfflinePackage, getVenueMap, getVenueMapGraph, getVenueMapLive, importVenueGeometry, listVenueMaps, proposeWalkways, publishVenueMap, setPathClosure, setVenuePoint, validateVenueMapGraph</t>
        </is>
      </c>
      <c r="G378" s="8" t="inlineStr">
        <is>
          <t>SCN-003, SCN-007, SCN-008, SCN-009, SCN-013, SCN-014, SCN-015, POS-013, GST-021, EMP-010, EMP-015, EMP-017, EMP-030, BO-034, BO-035, BO-037, BO-060, BO-092, BO-093, BO-094, WEB-039</t>
        </is>
      </c>
    </row>
    <row r="379">
      <c r="A379" s="7" t="inlineStr">
        <is>
          <t>venuemap.path</t>
        </is>
      </c>
      <c r="B379" s="10" t="inlineStr">
        <is>
          <t>VenueOps</t>
        </is>
      </c>
      <c r="C379" s="10" t="inlineStr"/>
      <c r="D379" s="17" t="n">
        <v>8</v>
      </c>
      <c r="E379" s="17" t="n">
        <v>20</v>
      </c>
      <c r="F379" s="8" t="inlineStr">
        <is>
          <t>acceptWalkwayProposals, getOfflinePackage, getVenueMap, getVenueMapGraph, importVenueGeometry, publishVenueMap, setPathClosure, validateVenueMapGraph</t>
        </is>
      </c>
      <c r="G379" s="8" t="inlineStr">
        <is>
          <t>SCN-003, SCN-007, SCN-008, SCN-009, SCN-013, SCN-014, SCN-015, POS-013, GST-021, EMP-010, EMP-015, EMP-017, EMP-030, BO-034, BO-035, BO-037, BO-060, BO-093, BO-094, WEB-039</t>
        </is>
      </c>
    </row>
    <row r="380">
      <c r="A380" s="7" t="inlineStr">
        <is>
          <t>venuemap.point</t>
        </is>
      </c>
      <c r="B380" s="10" t="inlineStr">
        <is>
          <t>VenueOps</t>
        </is>
      </c>
      <c r="C380" s="10" t="inlineStr"/>
      <c r="D380" s="17" t="n">
        <v>15</v>
      </c>
      <c r="E380" s="17" t="n">
        <v>21</v>
      </c>
      <c r="F380" s="8" t="inlineStr">
        <is>
          <t>acceptVenueLabelProposals, acceptWalkwayProposals, broadcastToGuests, getOfflinePackage, getVenueMap, getVenueMapGraph, getVenueMapLive, importVenueGeometry, listLostItems, proposeVenueLabels, publishVenueMap, recordLostItem, setPathClosure, setVenuePoint, validateVenueMapGraph</t>
        </is>
      </c>
      <c r="G380" s="8" t="inlineStr">
        <is>
          <t>SCN-003, SCN-007, SCN-008, SCN-009, SCN-013, SCN-014, SCN-015, POS-013, GST-021, EMP-010, EMP-015, EMP-017, EMP-030, BO-034, BO-035, BO-037, BO-060, BO-073, BO-093, BO-094, WEB-039</t>
        </is>
      </c>
    </row>
    <row r="381">
      <c r="A381" s="7" t="inlineStr">
        <is>
          <t>whitelabel.banner</t>
        </is>
      </c>
      <c r="B381" s="10" t="inlineStr">
        <is>
          <t>WhiteLabel</t>
        </is>
      </c>
      <c r="C381" s="10" t="inlineStr"/>
      <c r="D381" s="17" t="n">
        <v>3</v>
      </c>
      <c r="E381" s="17" t="n">
        <v>1</v>
      </c>
      <c r="F381" s="8" t="inlineStr">
        <is>
          <t>createBanner, listBanners, updateBanner</t>
        </is>
      </c>
      <c r="G381" s="8" t="inlineStr">
        <is>
          <t>CMS-008</t>
        </is>
      </c>
    </row>
    <row r="382">
      <c r="A382" s="7" t="inlineStr">
        <is>
          <t>whitelabel.config_version</t>
        </is>
      </c>
      <c r="B382" s="10" t="inlineStr">
        <is>
          <t>WhiteLabel</t>
        </is>
      </c>
      <c r="C382" s="10" t="inlineStr"/>
      <c r="D382" s="17" t="n">
        <v>4</v>
      </c>
      <c r="E382" s="17" t="n">
        <v>14</v>
      </c>
      <c r="F382" s="8" t="inlineStr">
        <is>
          <t>getTenantAppStatus, listConfigVersions, publishTenantConfig, releaseCustomDomain</t>
        </is>
      </c>
      <c r="G382" s="8" t="inlineStr">
        <is>
          <t>ADM-016, ADM-017, KSK-002, GST-001, GST-038, GST-047, WEB-001, WEB-025, WEB-028, WEB-029, CMS-006, CMS-014, CMS-015, CMS-020</t>
        </is>
      </c>
    </row>
    <row r="383">
      <c r="A383" s="7" t="inlineStr">
        <is>
          <t>whitelabel.content_page</t>
        </is>
      </c>
      <c r="B383" s="10" t="inlineStr">
        <is>
          <t>WhiteLabel</t>
        </is>
      </c>
      <c r="C383" s="10" t="inlineStr"/>
      <c r="D383" s="17" t="n">
        <v>4</v>
      </c>
      <c r="E383" s="17" t="n">
        <v>3</v>
      </c>
      <c r="F383" s="8" t="inlineStr">
        <is>
          <t>createContentPage, listContentPages, reindexSource, updateContentPage</t>
        </is>
      </c>
      <c r="G383" s="8" t="inlineStr">
        <is>
          <t>GST-040, GST-057, WEB-045</t>
        </is>
      </c>
    </row>
    <row r="384">
      <c r="A384" s="7" t="inlineStr">
        <is>
          <t>whitelabel.custom_domain</t>
        </is>
      </c>
      <c r="B384" s="10" t="inlineStr">
        <is>
          <t>WhiteLabel</t>
        </is>
      </c>
      <c r="C384" s="10" t="inlineStr"/>
      <c r="D384" s="17" t="n">
        <v>4</v>
      </c>
      <c r="E384" s="17" t="n">
        <v>1</v>
      </c>
      <c r="F384" s="8" t="inlineStr">
        <is>
          <t>claimCustomDomain, listCustomDomains, releaseCustomDomain, verifyCustomDomain</t>
        </is>
      </c>
      <c r="G384" s="8" t="inlineStr">
        <is>
          <t>ADM-017</t>
        </is>
      </c>
    </row>
    <row r="385">
      <c r="A385" s="7" t="inlineStr">
        <is>
          <t>whitelabel.faq_category</t>
        </is>
      </c>
      <c r="B385" s="10" t="inlineStr">
        <is>
          <t>WhiteLabel</t>
        </is>
      </c>
      <c r="C385" s="10" t="inlineStr"/>
      <c r="D385" s="17" t="n">
        <v>2</v>
      </c>
      <c r="E385" s="17" t="n">
        <v>3</v>
      </c>
      <c r="F385" s="8" t="inlineStr">
        <is>
          <t>listFaqs, setFaqs</t>
        </is>
      </c>
      <c r="G385" s="8" t="inlineStr">
        <is>
          <t>ADM-018, GST-040, WEB-045</t>
        </is>
      </c>
    </row>
    <row r="386">
      <c r="A386" s="30" t="inlineStr">
        <is>
          <t>whitelabel.faq_entry</t>
        </is>
      </c>
      <c r="B386" s="32" t="inlineStr">
        <is>
          <t>WhiteLabel</t>
        </is>
      </c>
      <c r="C386" s="32" t="inlineStr"/>
      <c r="D386" s="31" t="n">
        <v>1</v>
      </c>
      <c r="E386" s="31" t="inlineStr"/>
      <c r="F386" s="33" t="inlineStr">
        <is>
          <t>reindexSource</t>
        </is>
      </c>
      <c r="G386" s="33" t="inlineStr"/>
    </row>
    <row r="387">
      <c r="A387" s="7" t="inlineStr">
        <is>
          <t>whitelabel.feature_toggle</t>
        </is>
      </c>
      <c r="B387" s="10" t="inlineStr">
        <is>
          <t>WhiteLabel</t>
        </is>
      </c>
      <c r="C387" s="10" t="inlineStr"/>
      <c r="D387" s="17" t="n">
        <v>4</v>
      </c>
      <c r="E387" s="17" t="n">
        <v>7</v>
      </c>
      <c r="F387" s="8" t="inlineStr">
        <is>
          <t>getFeatureToggles, getTenantConfig, restoreConfigVersion, setFeatureToggles</t>
        </is>
      </c>
      <c r="G387" s="8" t="inlineStr">
        <is>
          <t>ADM-016, KSK-002, WEB-001, CMS-006, CMS-012, CMS-015, CMS-016</t>
        </is>
      </c>
    </row>
    <row r="388">
      <c r="A388" s="7" t="inlineStr">
        <is>
          <t>whitelabel.homepage_section</t>
        </is>
      </c>
      <c r="B388" s="10" t="inlineStr">
        <is>
          <t>WhiteLabel</t>
        </is>
      </c>
      <c r="C388" s="10" t="inlineStr"/>
      <c r="D388" s="17" t="n">
        <v>4</v>
      </c>
      <c r="E388" s="17" t="n">
        <v>8</v>
      </c>
      <c r="F388" s="8" t="inlineStr">
        <is>
          <t>getHomepageLayout, getTenantConfig, restoreConfigVersion, setHomepageLayout</t>
        </is>
      </c>
      <c r="G388" s="8" t="inlineStr">
        <is>
          <t>ADM-016, KSK-002, WEB-001, CMS-006, CMS-007, CMS-012, CMS-015, CMS-016</t>
        </is>
      </c>
    </row>
    <row r="389">
      <c r="A389" s="7" t="inlineStr">
        <is>
          <t>whitelabel.module_enablement</t>
        </is>
      </c>
      <c r="B389" s="10" t="inlineStr">
        <is>
          <t>WhiteLabel</t>
        </is>
      </c>
      <c r="C389" s="10" t="inlineStr"/>
      <c r="D389" s="17" t="n">
        <v>4</v>
      </c>
      <c r="E389" s="17" t="n">
        <v>7</v>
      </c>
      <c r="F389" s="8" t="inlineStr">
        <is>
          <t>getModuleEnablement, getTenantConfig, restoreConfigVersion, setModuleEnablement</t>
        </is>
      </c>
      <c r="G389" s="8" t="inlineStr">
        <is>
          <t>ADM-016, KSK-002, WEB-001, CMS-006, CMS-012, CMS-015, CMS-016</t>
        </is>
      </c>
    </row>
    <row r="390">
      <c r="A390" s="7" t="inlineStr">
        <is>
          <t>whitelabel.navigation_item</t>
        </is>
      </c>
      <c r="B390" s="10" t="inlineStr">
        <is>
          <t>WhiteLabel</t>
        </is>
      </c>
      <c r="C390" s="10" t="inlineStr"/>
      <c r="D390" s="17" t="n">
        <v>4</v>
      </c>
      <c r="E390" s="17" t="n">
        <v>7</v>
      </c>
      <c r="F390" s="8" t="inlineStr">
        <is>
          <t>getNavigation, getTenantConfig, restoreConfigVersion, setNavigation</t>
        </is>
      </c>
      <c r="G390" s="8" t="inlineStr">
        <is>
          <t>ADM-016, KSK-002, WEB-001, CMS-006, CMS-012, CMS-015, CMS-016</t>
        </is>
      </c>
    </row>
    <row r="391">
      <c r="A391" s="7" t="inlineStr">
        <is>
          <t>whitelabel.policy</t>
        </is>
      </c>
      <c r="B391" s="10" t="inlineStr">
        <is>
          <t>WhiteLabel</t>
        </is>
      </c>
      <c r="C391" s="10" t="inlineStr"/>
      <c r="D391" s="17" t="n">
        <v>3</v>
      </c>
      <c r="E391" s="17" t="n">
        <v>1</v>
      </c>
      <c r="F391" s="8" t="inlineStr">
        <is>
          <t>listPolicies, reindexSource, setPolicy</t>
        </is>
      </c>
      <c r="G391" s="8" t="inlineStr">
        <is>
          <t>ADM-018</t>
        </is>
      </c>
    </row>
    <row r="392">
      <c r="A392" s="7" t="inlineStr">
        <is>
          <t>whitelabel.promo_block</t>
        </is>
      </c>
      <c r="B392" s="10" t="inlineStr">
        <is>
          <t>WhiteLabel</t>
        </is>
      </c>
      <c r="C392" s="10" t="inlineStr"/>
      <c r="D392" s="17" t="n">
        <v>4</v>
      </c>
      <c r="E392" s="17" t="n">
        <v>1</v>
      </c>
      <c r="F392" s="8" t="inlineStr">
        <is>
          <t>createPromoBlock, deletePromoBlock, listPromoBlocks, updatePromoBlock</t>
        </is>
      </c>
      <c r="G392" s="8" t="inlineStr">
        <is>
          <t>CMS-008</t>
        </is>
      </c>
    </row>
    <row r="393">
      <c r="A393" s="7" t="inlineStr">
        <is>
          <t>whitelabel.tenant_config</t>
        </is>
      </c>
      <c r="B393" s="10" t="inlineStr">
        <is>
          <t>WhiteLabel</t>
        </is>
      </c>
      <c r="C393" s="10" t="inlineStr"/>
      <c r="D393" s="17" t="n">
        <v>19</v>
      </c>
      <c r="E393" s="17" t="n">
        <v>19</v>
      </c>
      <c r="F393" s="8" t="inlineStr">
        <is>
          <t>createPreview, deleteBanner, deleteContentPage, diffConfigVersion, getAppIcons, getBrandIdentity, getFonts, getTenantAppStatus, getTenantConfig, getTheme, restoreConfigVersion, setAppIcons, setBrandIdentity, setFonts, setHeader, setLanguages, setMaintenanceMode, setTheme, validateTenantConfig</t>
        </is>
      </c>
      <c r="G393" s="8" t="inlineStr">
        <is>
          <t>ADM-016, ADM-018, KSK-002, GST-001, GST-038, GST-047, WEB-001, WEB-025, WEB-028, WEB-029, CMS-002, CMS-003, CMS-005, CMS-006, CMS-011, CMS-012, CMS-014, CMS-015, CMS-016</t>
        </is>
      </c>
    </row>
    <row r="394">
      <c r="A394" s="7" t="inlineStr">
        <is>
          <t>workforce.announcement</t>
        </is>
      </c>
      <c r="B394" s="10" t="inlineStr">
        <is>
          <t>Tenancy</t>
        </is>
      </c>
      <c r="C394" s="10" t="inlineStr"/>
      <c r="D394" s="17" t="n">
        <v>4</v>
      </c>
      <c r="E394" s="17" t="n">
        <v>6</v>
      </c>
      <c r="F394" s="8" t="inlineStr">
        <is>
          <t>acknowledgeAnnouncement, broadcastToGuests, listAnnouncements, publishAnnouncement</t>
        </is>
      </c>
      <c r="G394" s="8" t="inlineStr">
        <is>
          <t>EMP-007, EMP-037, EMP-039, EMP-047, EMP-038, BO-066</t>
        </is>
      </c>
    </row>
    <row r="395">
      <c r="A395" s="7" t="inlineStr">
        <is>
          <t>workforce.announcement_receipt</t>
        </is>
      </c>
      <c r="B395" s="10" t="inlineStr">
        <is>
          <t>Tenancy</t>
        </is>
      </c>
      <c r="C395" s="10" t="inlineStr"/>
      <c r="D395" s="17" t="n">
        <v>4</v>
      </c>
      <c r="E395" s="17" t="n">
        <v>6</v>
      </c>
      <c r="F395" s="8" t="inlineStr">
        <is>
          <t>acknowledgeAnnouncement, getAnnouncementReach, listAnnouncements, publishAnnouncement</t>
        </is>
      </c>
      <c r="G395" s="8" t="inlineStr">
        <is>
          <t>EMP-007, EMP-037, EMP-039, EMP-047, EMP-038, BO-066</t>
        </is>
      </c>
    </row>
    <row r="396">
      <c r="A396" s="7" t="inlineStr">
        <is>
          <t>workforce.attendance</t>
        </is>
      </c>
      <c r="B396" s="10" t="inlineStr">
        <is>
          <t>Tenancy</t>
        </is>
      </c>
      <c r="C396" s="10" t="inlineStr"/>
      <c r="D396" s="17" t="n">
        <v>3</v>
      </c>
      <c r="E396" s="17" t="n">
        <v>3</v>
      </c>
      <c r="F396" s="8" t="inlineStr">
        <is>
          <t>amendAttendance, listAttendance, recordAttendance</t>
        </is>
      </c>
      <c r="G396" s="8" t="inlineStr">
        <is>
          <t>EMP-024, EMP-025, BO-056</t>
        </is>
      </c>
    </row>
    <row r="397">
      <c r="A397" s="7" t="inlineStr">
        <is>
          <t>workforce.rota_assignment</t>
        </is>
      </c>
      <c r="B397" s="10" t="inlineStr">
        <is>
          <t>Tenancy</t>
        </is>
      </c>
      <c r="C397" s="10" t="inlineStr"/>
      <c r="D397" s="17" t="n">
        <v>7</v>
      </c>
      <c r="E397" s="17" t="n">
        <v>15</v>
      </c>
      <c r="F397" s="8" t="inlineStr">
        <is>
          <t>createRotaAssignment, getAnnouncementReach, listAttendance, listRotaAssignments, recordAttendance, requestShiftSwap, updateRotaAssignment</t>
        </is>
      </c>
      <c r="G397" s="8" t="inlineStr">
        <is>
          <t>POS-009, POS-018, EMP-007, EMP-037, EMP-039, EMP-047, EMP-021, EMP-022, EMP-023, EMP-024, EMP-025, EMP-038, BO-055, BO-056, BO-066</t>
        </is>
      </c>
    </row>
    <row r="398">
      <c r="A398" s="7" t="inlineStr">
        <is>
          <t>workforce.shift_swap</t>
        </is>
      </c>
      <c r="B398" s="10" t="inlineStr">
        <is>
          <t>Tenancy</t>
        </is>
      </c>
      <c r="C398" s="10" t="inlineStr"/>
      <c r="D398" s="17" t="n">
        <v>1</v>
      </c>
      <c r="E398" s="17" t="n">
        <v>4</v>
      </c>
      <c r="F398" s="8" t="inlineStr">
        <is>
          <t>requestShiftSwap</t>
        </is>
      </c>
      <c r="G398" s="8" t="inlineStr">
        <is>
          <t>EMP-021, EMP-022, EMP-023, BO-055</t>
        </is>
      </c>
    </row>
    <row r="399">
      <c r="A399" s="19" t="inlineStr">
        <is>
          <t>workforce.training_record</t>
        </is>
      </c>
      <c r="B399" s="18" t="inlineStr">
        <is>
          <t>Tenancy</t>
        </is>
      </c>
      <c r="C399" s="18" t="inlineStr"/>
      <c r="D399" s="20" t="inlineStr"/>
      <c r="E399" s="20" t="inlineStr"/>
      <c r="F399" s="21" t="inlineStr"/>
      <c r="G399" s="21" t="inlineStr"/>
    </row>
  </sheetData>
  <autoFilter ref="A4:G39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7" customWidth="1" min="5" max="5"/>
  </cols>
  <sheetData>
    <row r="1">
      <c r="A1" s="1" t="inlineStr">
        <is>
          <t>Read and write routing — ADR-0016</t>
        </is>
      </c>
    </row>
    <row r="2">
      <c r="A2" s="5" t="inlineStr">
        <is>
          <t>Writes always primary.</t>
        </is>
      </c>
    </row>
    <row r="4" ht="28" customHeight="1">
      <c r="A4" s="6" t="inlineStr">
        <is>
          <t>Contract</t>
        </is>
      </c>
      <c r="B4" s="6" t="inlineStr">
        <is>
          <t>Writes</t>
        </is>
      </c>
      <c r="C4" s="6" t="inlineStr">
        <is>
          <t>Primary reads</t>
        </is>
      </c>
      <c r="D4" s="6" t="inlineStr">
        <is>
          <t>Replica reads</t>
        </is>
      </c>
      <c r="E4" s="6" t="inlineStr">
        <is>
          <t>Analytical reads</t>
        </is>
      </c>
    </row>
    <row r="5">
      <c r="A5" s="32" t="inlineStr">
        <is>
          <t>access</t>
        </is>
      </c>
      <c r="B5" s="31" t="n">
        <v>57</v>
      </c>
      <c r="C5" s="36" t="n">
        <v>2</v>
      </c>
      <c r="D5" s="31" t="n">
        <v>117</v>
      </c>
      <c r="E5" s="31" t="n">
        <v>0</v>
      </c>
    </row>
    <row r="6">
      <c r="A6" s="32" t="inlineStr">
        <is>
          <t>ai</t>
        </is>
      </c>
      <c r="B6" s="31" t="n">
        <v>21</v>
      </c>
      <c r="C6" s="36" t="n">
        <v>1</v>
      </c>
      <c r="D6" s="31" t="n">
        <v>7</v>
      </c>
      <c r="E6" s="17" t="n">
        <v>2</v>
      </c>
    </row>
    <row r="7">
      <c r="A7" s="32" t="inlineStr">
        <is>
          <t>approvals</t>
        </is>
      </c>
      <c r="B7" s="31" t="n">
        <v>19</v>
      </c>
      <c r="C7" s="36" t="n">
        <v>1</v>
      </c>
      <c r="D7" s="31" t="n">
        <v>14</v>
      </c>
      <c r="E7" s="17" t="n">
        <v>1</v>
      </c>
    </row>
    <row r="8">
      <c r="A8" s="32" t="inlineStr">
        <is>
          <t>assets</t>
        </is>
      </c>
      <c r="B8" s="31" t="n">
        <v>6</v>
      </c>
      <c r="C8" s="31" t="n">
        <v>0</v>
      </c>
      <c r="D8" s="31" t="n">
        <v>4</v>
      </c>
      <c r="E8" s="31" t="n">
        <v>0</v>
      </c>
    </row>
    <row r="9">
      <c r="A9" s="32" t="inlineStr">
        <is>
          <t>catalogue</t>
        </is>
      </c>
      <c r="B9" s="31" t="n">
        <v>70</v>
      </c>
      <c r="C9" s="36" t="n">
        <v>3</v>
      </c>
      <c r="D9" s="31" t="n">
        <v>101</v>
      </c>
      <c r="E9" s="31" t="n">
        <v>0</v>
      </c>
    </row>
    <row r="10">
      <c r="A10" s="32" t="inlineStr">
        <is>
          <t>cross-region</t>
        </is>
      </c>
      <c r="B10" s="31" t="n">
        <v>11</v>
      </c>
      <c r="C10" s="36" t="n">
        <v>1</v>
      </c>
      <c r="D10" s="31" t="n">
        <v>4</v>
      </c>
      <c r="E10" s="31" t="n">
        <v>0</v>
      </c>
    </row>
    <row r="11">
      <c r="A11" s="32" t="inlineStr">
        <is>
          <t>finance</t>
        </is>
      </c>
      <c r="B11" s="31" t="n">
        <v>33</v>
      </c>
      <c r="C11" s="31" t="n">
        <v>0</v>
      </c>
      <c r="D11" s="31" t="n">
        <v>13</v>
      </c>
      <c r="E11" s="17" t="n">
        <v>10</v>
      </c>
    </row>
    <row r="12">
      <c r="A12" s="32" t="inlineStr">
        <is>
          <t>fnb</t>
        </is>
      </c>
      <c r="B12" s="31" t="n">
        <v>77</v>
      </c>
      <c r="C12" s="36" t="n">
        <v>3</v>
      </c>
      <c r="D12" s="31" t="n">
        <v>19</v>
      </c>
      <c r="E12" s="31" t="n">
        <v>0</v>
      </c>
    </row>
    <row r="13">
      <c r="A13" s="32" t="inlineStr">
        <is>
          <t>games</t>
        </is>
      </c>
      <c r="B13" s="31" t="n">
        <v>11</v>
      </c>
      <c r="C13" s="36" t="n">
        <v>1</v>
      </c>
      <c r="D13" s="31" t="n">
        <v>2</v>
      </c>
      <c r="E13" s="31" t="n">
        <v>0</v>
      </c>
    </row>
    <row r="14">
      <c r="A14" s="32" t="inlineStr">
        <is>
          <t>identity</t>
        </is>
      </c>
      <c r="B14" s="31" t="n">
        <v>32</v>
      </c>
      <c r="C14" s="36" t="n">
        <v>3</v>
      </c>
      <c r="D14" s="31" t="n">
        <v>9</v>
      </c>
      <c r="E14" s="31" t="n">
        <v>0</v>
      </c>
    </row>
    <row r="15">
      <c r="A15" s="32" t="inlineStr">
        <is>
          <t>inventory</t>
        </is>
      </c>
      <c r="B15" s="31" t="n">
        <v>30</v>
      </c>
      <c r="C15" s="36" t="n">
        <v>1</v>
      </c>
      <c r="D15" s="31" t="n">
        <v>17</v>
      </c>
      <c r="E15" s="17" t="n">
        <v>2</v>
      </c>
    </row>
    <row r="16">
      <c r="A16" s="32" t="inlineStr">
        <is>
          <t>maintenance</t>
        </is>
      </c>
      <c r="B16" s="31" t="n">
        <v>24</v>
      </c>
      <c r="C16" s="31" t="n">
        <v>0</v>
      </c>
      <c r="D16" s="31" t="n">
        <v>11</v>
      </c>
      <c r="E16" s="17" t="n">
        <v>1</v>
      </c>
    </row>
    <row r="17">
      <c r="A17" s="32" t="inlineStr">
        <is>
          <t>marketing-crm</t>
        </is>
      </c>
      <c r="B17" s="31" t="n">
        <v>85</v>
      </c>
      <c r="C17" s="36" t="n">
        <v>5</v>
      </c>
      <c r="D17" s="31" t="n">
        <v>73</v>
      </c>
      <c r="E17" s="17" t="n">
        <v>3</v>
      </c>
    </row>
    <row r="18">
      <c r="A18" s="32" t="inlineStr">
        <is>
          <t>orders</t>
        </is>
      </c>
      <c r="B18" s="31" t="n">
        <v>81</v>
      </c>
      <c r="C18" s="36" t="n">
        <v>5</v>
      </c>
      <c r="D18" s="31" t="n">
        <v>80</v>
      </c>
      <c r="E18" s="17" t="n">
        <v>1</v>
      </c>
    </row>
    <row r="19">
      <c r="A19" s="32" t="inlineStr">
        <is>
          <t>platform-ops</t>
        </is>
      </c>
      <c r="B19" s="31" t="n">
        <v>17</v>
      </c>
      <c r="C19" s="31" t="n">
        <v>0</v>
      </c>
      <c r="D19" s="31" t="n">
        <v>15</v>
      </c>
      <c r="E19" s="17" t="n">
        <v>1</v>
      </c>
    </row>
    <row r="20">
      <c r="A20" s="32" t="inlineStr">
        <is>
          <t>promotions</t>
        </is>
      </c>
      <c r="B20" s="31" t="n">
        <v>40</v>
      </c>
      <c r="C20" s="36" t="n">
        <v>1</v>
      </c>
      <c r="D20" s="31" t="n">
        <v>89</v>
      </c>
      <c r="E20" s="17" t="n">
        <v>1</v>
      </c>
    </row>
    <row r="21">
      <c r="A21" s="32" t="inlineStr">
        <is>
          <t>public-api</t>
        </is>
      </c>
      <c r="B21" s="31" t="n">
        <v>15</v>
      </c>
      <c r="C21" s="31" t="n">
        <v>0</v>
      </c>
      <c r="D21" s="31" t="n">
        <v>6</v>
      </c>
      <c r="E21" s="17" t="n">
        <v>1</v>
      </c>
    </row>
    <row r="22">
      <c r="A22" s="32" t="inlineStr">
        <is>
          <t>queue</t>
        </is>
      </c>
      <c r="B22" s="31" t="n">
        <v>12</v>
      </c>
      <c r="C22" s="36" t="n">
        <v>2</v>
      </c>
      <c r="D22" s="31" t="n">
        <v>7</v>
      </c>
      <c r="E22" s="31" t="n">
        <v>0</v>
      </c>
    </row>
    <row r="23">
      <c r="A23" s="32" t="inlineStr">
        <is>
          <t>reporting</t>
        </is>
      </c>
      <c r="B23" s="31" t="n">
        <v>15</v>
      </c>
      <c r="C23" s="31" t="n">
        <v>0</v>
      </c>
      <c r="D23" s="31" t="n">
        <v>3</v>
      </c>
      <c r="E23" s="17" t="n">
        <v>11</v>
      </c>
    </row>
    <row r="24">
      <c r="A24" s="32" t="inlineStr">
        <is>
          <t>resources</t>
        </is>
      </c>
      <c r="B24" s="31" t="n">
        <v>6</v>
      </c>
      <c r="C24" s="31" t="n">
        <v>0</v>
      </c>
      <c r="D24" s="31" t="n">
        <v>3</v>
      </c>
      <c r="E24" s="31" t="n">
        <v>0</v>
      </c>
    </row>
    <row r="25">
      <c r="A25" s="32" t="inlineStr">
        <is>
          <t>retail</t>
        </is>
      </c>
      <c r="B25" s="31" t="n">
        <v>24</v>
      </c>
      <c r="C25" s="36" t="n">
        <v>6</v>
      </c>
      <c r="D25" s="31" t="n">
        <v>7</v>
      </c>
      <c r="E25" s="31" t="n">
        <v>0</v>
      </c>
    </row>
    <row r="26">
      <c r="A26" s="32" t="inlineStr">
        <is>
          <t>seating</t>
        </is>
      </c>
      <c r="B26" s="31" t="n">
        <v>23</v>
      </c>
      <c r="C26" s="36" t="n">
        <v>4</v>
      </c>
      <c r="D26" s="31" t="n">
        <v>8</v>
      </c>
      <c r="E26" s="31" t="n">
        <v>0</v>
      </c>
    </row>
    <row r="27">
      <c r="A27" s="32" t="inlineStr">
        <is>
          <t>shift</t>
        </is>
      </c>
      <c r="B27" s="31" t="n">
        <v>13</v>
      </c>
      <c r="C27" s="36" t="n">
        <v>5</v>
      </c>
      <c r="D27" s="31" t="n">
        <v>1</v>
      </c>
      <c r="E27" s="31" t="n">
        <v>0</v>
      </c>
    </row>
    <row r="28">
      <c r="A28" s="32" t="inlineStr">
        <is>
          <t>subscription</t>
        </is>
      </c>
      <c r="B28" s="31" t="n">
        <v>54</v>
      </c>
      <c r="C28" s="36" t="n">
        <v>1</v>
      </c>
      <c r="D28" s="31" t="n">
        <v>54</v>
      </c>
      <c r="E28" s="17" t="n">
        <v>3</v>
      </c>
    </row>
    <row r="29">
      <c r="A29" s="32" t="inlineStr">
        <is>
          <t>tenancy</t>
        </is>
      </c>
      <c r="B29" s="31" t="n">
        <v>16</v>
      </c>
      <c r="C29" s="31" t="n">
        <v>0</v>
      </c>
      <c r="D29" s="31" t="n">
        <v>10</v>
      </c>
      <c r="E29" s="17" t="n">
        <v>1</v>
      </c>
    </row>
    <row r="30">
      <c r="A30" s="32" t="inlineStr">
        <is>
          <t>venue-map</t>
        </is>
      </c>
      <c r="B30" s="31" t="n">
        <v>8</v>
      </c>
      <c r="C30" s="31" t="n">
        <v>0</v>
      </c>
      <c r="D30" s="31" t="n">
        <v>4</v>
      </c>
      <c r="E30" s="31" t="n">
        <v>0</v>
      </c>
    </row>
    <row r="31">
      <c r="A31" s="32" t="inlineStr">
        <is>
          <t>white-label</t>
        </is>
      </c>
      <c r="B31" s="31" t="n">
        <v>32</v>
      </c>
      <c r="C31" s="31" t="n">
        <v>0</v>
      </c>
      <c r="D31" s="31" t="n">
        <v>18</v>
      </c>
      <c r="E31" s="31" t="n">
        <v>0</v>
      </c>
    </row>
    <row r="32">
      <c r="A32" s="32" t="inlineStr">
        <is>
          <t>workforce</t>
        </is>
      </c>
      <c r="B32" s="31" t="n">
        <v>8</v>
      </c>
      <c r="C32" s="36" t="n">
        <v>1</v>
      </c>
      <c r="D32" s="31" t="n">
        <v>5</v>
      </c>
      <c r="E32" s="31" t="n">
        <v>0</v>
      </c>
    </row>
    <row r="33">
      <c r="A33" s="15" t="inlineStr">
        <is>
          <t>TOTAL</t>
        </is>
      </c>
      <c r="B33" s="16" t="n">
        <v>840</v>
      </c>
      <c r="C33" s="16" t="n">
        <v>46</v>
      </c>
      <c r="D33" s="16" t="n">
        <v>701</v>
      </c>
      <c r="E33" s="16" t="n">
        <v>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7" customWidth="1" min="4" max="4"/>
    <col width="17" customWidth="1" min="5" max="5"/>
    <col width="50" customWidth="1" min="6" max="6"/>
    <col width="38" customWidth="1" min="7" max="7"/>
    <col width="11" customWidth="1" min="8" max="8"/>
    <col width="12" customWidth="1" min="9" max="9"/>
    <col width="8" customWidth="1" min="10" max="10"/>
    <col width="26" customWidth="1" min="11" max="11"/>
    <col width="12" customWidth="1" min="12" max="12"/>
  </cols>
  <sheetData>
    <row r="1">
      <c r="A1" s="1" t="inlineStr">
        <is>
          <t>Where each operation gets its data</t>
        </is>
      </c>
    </row>
    <row r="2">
      <c r="A2" s="5" t="inlineStr">
        <is>
          <t>Every operation against the tables it reads and writes, the service that owns it, and the ten stored procedures. Derived from persistence markers; 37 projections hand-mapped.</t>
        </is>
      </c>
    </row>
    <row r="4" ht="28" customHeight="1">
      <c r="A4" s="6" t="inlineStr">
        <is>
          <t>Operation</t>
        </is>
      </c>
      <c r="B4" s="6" t="inlineStr">
        <is>
          <t>Contract</t>
        </is>
      </c>
      <c r="C4" s="6" t="inlineStr">
        <is>
          <t>Service</t>
        </is>
      </c>
      <c r="D4" s="6" t="inlineStr">
        <is>
          <t>Verb</t>
        </is>
      </c>
      <c r="E4" s="6" t="inlineStr">
        <is>
          <t>Store</t>
        </is>
      </c>
      <c r="F4" s="6" t="inlineStr">
        <is>
          <t>Reads</t>
        </is>
      </c>
      <c r="G4" s="6" t="inlineStr">
        <is>
          <t>Writes</t>
        </is>
      </c>
      <c r="H4" s="6" t="inlineStr">
        <is>
          <t>Routing</t>
        </is>
      </c>
      <c r="I4" s="6" t="inlineStr">
        <is>
          <t>Scope</t>
        </is>
      </c>
      <c r="J4" s="6" t="inlineStr">
        <is>
          <t>Offline</t>
        </is>
      </c>
      <c r="K4" s="6" t="inlineStr">
        <is>
          <t>Stored procedure</t>
        </is>
      </c>
      <c r="L4" s="6" t="inlineStr">
        <is>
          <t>Source</t>
        </is>
      </c>
    </row>
    <row r="5">
      <c r="A5" s="11" t="inlineStr">
        <is>
          <t>abandonCart</t>
        </is>
      </c>
      <c r="B5" s="14" t="inlineStr">
        <is>
          <t>orders</t>
        </is>
      </c>
      <c r="C5" s="14" t="inlineStr">
        <is>
          <t>OrderService</t>
        </is>
      </c>
      <c r="D5" s="13" t="inlineStr">
        <is>
          <t>DELETE</t>
        </is>
      </c>
      <c r="E5" s="37" t="inlineStr">
        <is>
          <t>postgres + redis</t>
        </is>
      </c>
      <c r="F5" s="38" t="inlineStr">
        <is>
          <t>cache:idempotency, orders.cart</t>
        </is>
      </c>
      <c r="G5" s="12" t="inlineStr">
        <is>
          <t>cache:idempotency, catalogue.inventory_hold, orders.cart</t>
        </is>
      </c>
      <c r="H5" s="13" t="inlineStr">
        <is>
          <t>write</t>
        </is>
      </c>
      <c r="I5" s="13" t="inlineStr">
        <is>
          <t>venue</t>
        </is>
      </c>
      <c r="J5" s="37" t="inlineStr"/>
      <c r="K5" s="14" t="inlineStr"/>
      <c r="L5" s="13" t="inlineStr">
        <is>
          <t>hand-mapped</t>
        </is>
      </c>
    </row>
    <row r="6">
      <c r="A6" s="7" t="inlineStr">
        <is>
          <t>abandonPeriodClose</t>
        </is>
      </c>
      <c r="B6" s="10" t="inlineStr">
        <is>
          <t>finance</t>
        </is>
      </c>
      <c r="C6" s="10" t="inlineStr">
        <is>
          <t>LedgerService</t>
        </is>
      </c>
      <c r="D6" s="9" t="inlineStr">
        <is>
          <t>POST</t>
        </is>
      </c>
      <c r="E6" s="39" t="inlineStr">
        <is>
          <t>postgres + redis</t>
        </is>
      </c>
      <c r="F6" s="40" t="inlineStr">
        <is>
          <t>cache:idempotency, ledger.fiscal_period</t>
        </is>
      </c>
      <c r="G6" s="8" t="inlineStr">
        <is>
          <t>cache:idempotency, ledger.fiscal_period</t>
        </is>
      </c>
      <c r="H6" s="9" t="inlineStr">
        <is>
          <t>write</t>
        </is>
      </c>
      <c r="I6" s="9" t="inlineStr">
        <is>
          <t>region</t>
        </is>
      </c>
      <c r="J6" s="39" t="inlineStr"/>
      <c r="K6" s="10" t="inlineStr"/>
      <c r="L6" s="9" t="inlineStr">
        <is>
          <t>path-inferred</t>
        </is>
      </c>
    </row>
    <row r="7">
      <c r="A7" s="7" t="inlineStr">
        <is>
          <t>acceptFnbOrder</t>
        </is>
      </c>
      <c r="B7" s="10" t="inlineStr">
        <is>
          <t>fnb</t>
        </is>
      </c>
      <c r="C7" s="10" t="inlineStr">
        <is>
          <t>FnbService</t>
        </is>
      </c>
      <c r="D7" s="9" t="inlineStr">
        <is>
          <t>POST</t>
        </is>
      </c>
      <c r="E7" s="39" t="inlineStr">
        <is>
          <t>postgres + redis</t>
        </is>
      </c>
      <c r="F7" s="40" t="inlineStr">
        <is>
          <t>cache:idempotency, fnb.fnb_order</t>
        </is>
      </c>
      <c r="G7" s="8" t="inlineStr">
        <is>
          <t>cache:idempotency, fnb.fnb_order</t>
        </is>
      </c>
      <c r="H7" s="9" t="inlineStr">
        <is>
          <t>write</t>
        </is>
      </c>
      <c r="I7" s="9" t="inlineStr">
        <is>
          <t>venue</t>
        </is>
      </c>
      <c r="J7" s="39" t="inlineStr">
        <is>
          <t>yes</t>
        </is>
      </c>
      <c r="K7" s="10" t="inlineStr"/>
      <c r="L7" s="9" t="inlineStr">
        <is>
          <t>derived</t>
        </is>
      </c>
    </row>
    <row r="8">
      <c r="A8" s="7" t="inlineStr">
        <is>
          <t>acceptShiftVariance</t>
        </is>
      </c>
      <c r="B8" s="10" t="inlineStr">
        <is>
          <t>shift</t>
        </is>
      </c>
      <c r="C8" s="10" t="inlineStr">
        <is>
          <t>ShiftService</t>
        </is>
      </c>
      <c r="D8" s="9" t="inlineStr">
        <is>
          <t>POST</t>
        </is>
      </c>
      <c r="E8" s="39" t="inlineStr">
        <is>
          <t>postgres + redis</t>
        </is>
      </c>
      <c r="F8" s="40" t="inlineStr">
        <is>
          <t>cache:idempotency, orders.shift</t>
        </is>
      </c>
      <c r="G8" s="8" t="inlineStr">
        <is>
          <t>cache:idempotency, orders.shift, platform.outbox</t>
        </is>
      </c>
      <c r="H8" s="9" t="inlineStr">
        <is>
          <t>write</t>
        </is>
      </c>
      <c r="I8" s="9" t="inlineStr">
        <is>
          <t>venue</t>
        </is>
      </c>
      <c r="J8" s="39" t="inlineStr"/>
      <c r="K8" s="10" t="inlineStr"/>
      <c r="L8" s="9" t="inlineStr">
        <is>
          <t>derived</t>
        </is>
      </c>
    </row>
    <row r="9">
      <c r="A9" s="11" t="inlineStr">
        <is>
          <t>acceptVenueLabelProposals</t>
        </is>
      </c>
      <c r="B9" s="14" t="inlineStr">
        <is>
          <t>venue-map</t>
        </is>
      </c>
      <c r="C9" s="14" t="inlineStr"/>
      <c r="D9" s="13" t="inlineStr">
        <is>
          <t>POST</t>
        </is>
      </c>
      <c r="E9" s="37" t="inlineStr">
        <is>
          <t>postgres + redis</t>
        </is>
      </c>
      <c r="F9" s="38" t="inlineStr">
        <is>
          <t>ai.proposed_action, cache:idempotency, venuemap.map</t>
        </is>
      </c>
      <c r="G9" s="12" t="inlineStr">
        <is>
          <t>cache:idempotency, venuemap.point</t>
        </is>
      </c>
      <c r="H9" s="13" t="inlineStr">
        <is>
          <t>write</t>
        </is>
      </c>
      <c r="I9" s="13" t="inlineStr">
        <is>
          <t>venue</t>
        </is>
      </c>
      <c r="J9" s="37" t="inlineStr"/>
      <c r="K9" s="14" t="inlineStr"/>
      <c r="L9" s="13" t="inlineStr">
        <is>
          <t>hand-mapped</t>
        </is>
      </c>
    </row>
    <row r="10">
      <c r="A10" s="11" t="inlineStr">
        <is>
          <t>acceptWalkwayProposals</t>
        </is>
      </c>
      <c r="B10" s="14" t="inlineStr">
        <is>
          <t>venue-map</t>
        </is>
      </c>
      <c r="C10" s="14" t="inlineStr"/>
      <c r="D10" s="13" t="inlineStr">
        <is>
          <t>POST</t>
        </is>
      </c>
      <c r="E10" s="37" t="inlineStr">
        <is>
          <t>postgres + redis</t>
        </is>
      </c>
      <c r="F10" s="38" t="inlineStr">
        <is>
          <t>ai.proposed_action, cache:idempotency, venuemap.map, venuemap.point</t>
        </is>
      </c>
      <c r="G10" s="12" t="inlineStr">
        <is>
          <t>cache:idempotency, venuemap.path, venuemap.point</t>
        </is>
      </c>
      <c r="H10" s="13" t="inlineStr">
        <is>
          <t>write</t>
        </is>
      </c>
      <c r="I10" s="13" t="inlineStr">
        <is>
          <t>venue</t>
        </is>
      </c>
      <c r="J10" s="37" t="inlineStr"/>
      <c r="K10" s="14" t="inlineStr"/>
      <c r="L10" s="13" t="inlineStr">
        <is>
          <t>hand-mapped</t>
        </is>
      </c>
    </row>
    <row r="11">
      <c r="A11" s="11" t="inlineStr">
        <is>
          <t>acceptWorkOrder</t>
        </is>
      </c>
      <c r="B11" s="14" t="inlineStr">
        <is>
          <t>maintenance</t>
        </is>
      </c>
      <c r="C11" s="14" t="inlineStr">
        <is>
          <t>MaintenanceService</t>
        </is>
      </c>
      <c r="D11" s="13" t="inlineStr">
        <is>
          <t>POST</t>
        </is>
      </c>
      <c r="E11" s="37" t="inlineStr">
        <is>
          <t>postgres + redis</t>
        </is>
      </c>
      <c r="F11" s="38" t="inlineStr">
        <is>
          <t>cache:idempotency, maintenance.work_order</t>
        </is>
      </c>
      <c r="G11" s="12" t="inlineStr">
        <is>
          <t>cache:idempotency, maintenance.work_order</t>
        </is>
      </c>
      <c r="H11" s="13" t="inlineStr">
        <is>
          <t>write</t>
        </is>
      </c>
      <c r="I11" s="13" t="inlineStr">
        <is>
          <t>venue</t>
        </is>
      </c>
      <c r="J11" s="37" t="inlineStr">
        <is>
          <t>yes</t>
        </is>
      </c>
      <c r="K11" s="14" t="inlineStr"/>
      <c r="L11" s="13" t="inlineStr">
        <is>
          <t>hand-mapped</t>
        </is>
      </c>
    </row>
    <row r="12">
      <c r="A12" s="11" t="inlineStr">
        <is>
          <t>accrueLoyaltyPoints</t>
        </is>
      </c>
      <c r="B12" s="14" t="inlineStr">
        <is>
          <t>marketing-crm</t>
        </is>
      </c>
      <c r="C12" s="14" t="inlineStr">
        <is>
          <t>MarketingService</t>
        </is>
      </c>
      <c r="D12" s="13" t="inlineStr">
        <is>
          <t>POST</t>
        </is>
      </c>
      <c r="E12" s="37" t="inlineStr">
        <is>
          <t>postgres + redis</t>
        </is>
      </c>
      <c r="F12" s="38" t="inlineStr">
        <is>
          <t>cache:idempotency, marketing.loyalty_position, marketing.loyalty_programme, orders.sales_order</t>
        </is>
      </c>
      <c r="G12" s="12" t="inlineStr">
        <is>
          <t>cache:idempotency, marketing.loyalty_position</t>
        </is>
      </c>
      <c r="H12" s="13" t="inlineStr">
        <is>
          <t>write</t>
        </is>
      </c>
      <c r="I12" s="13" t="inlineStr">
        <is>
          <t>venue</t>
        </is>
      </c>
      <c r="J12" s="37" t="inlineStr"/>
      <c r="K12" s="14" t="inlineStr"/>
      <c r="L12" s="13" t="inlineStr">
        <is>
          <t>hand-mapped</t>
        </is>
      </c>
    </row>
    <row r="13">
      <c r="A13" s="11" t="inlineStr">
        <is>
          <t>acknowledgeAlert</t>
        </is>
      </c>
      <c r="B13" s="14" t="inlineStr">
        <is>
          <t>reporting</t>
        </is>
      </c>
      <c r="C13" s="14" t="inlineStr">
        <is>
          <t>ReportingService</t>
        </is>
      </c>
      <c r="D13" s="13" t="inlineStr">
        <is>
          <t>POST</t>
        </is>
      </c>
      <c r="E13" s="37" t="inlineStr">
        <is>
          <t>postgres + redis</t>
        </is>
      </c>
      <c r="F13" s="38" t="inlineStr">
        <is>
          <t>cache:idempotency, identity.principal, reporting.alert</t>
        </is>
      </c>
      <c r="G13" s="12" t="inlineStr">
        <is>
          <t>cache:idempotency, reporting.alert</t>
        </is>
      </c>
      <c r="H13" s="13" t="inlineStr">
        <is>
          <t>write</t>
        </is>
      </c>
      <c r="I13" s="13" t="inlineStr">
        <is>
          <t>venue</t>
        </is>
      </c>
      <c r="J13" s="37" t="inlineStr"/>
      <c r="K13" s="14" t="inlineStr"/>
      <c r="L13" s="13" t="inlineStr">
        <is>
          <t>hand-mapped</t>
        </is>
      </c>
    </row>
    <row r="14">
      <c r="A14" s="11" t="inlineStr">
        <is>
          <t>acknowledgeAnnouncement</t>
        </is>
      </c>
      <c r="B14" s="14" t="inlineStr">
        <is>
          <t>workforce</t>
        </is>
      </c>
      <c r="C14" s="14" t="inlineStr"/>
      <c r="D14" s="13" t="inlineStr">
        <is>
          <t>POST</t>
        </is>
      </c>
      <c r="E14" s="37" t="inlineStr">
        <is>
          <t>postgres + redis</t>
        </is>
      </c>
      <c r="F14" s="38" t="inlineStr">
        <is>
          <t>cache:idempotency, workforce.announcement</t>
        </is>
      </c>
      <c r="G14" s="12" t="inlineStr">
        <is>
          <t>cache:idempotency, workforce.announcement_receipt</t>
        </is>
      </c>
      <c r="H14" s="13" t="inlineStr">
        <is>
          <t>write</t>
        </is>
      </c>
      <c r="I14" s="13" t="inlineStr">
        <is>
          <t>venue</t>
        </is>
      </c>
      <c r="J14" s="37" t="inlineStr">
        <is>
          <t>yes</t>
        </is>
      </c>
      <c r="K14" s="14" t="inlineStr"/>
      <c r="L14" s="13" t="inlineStr">
        <is>
          <t>hand-mapped</t>
        </is>
      </c>
    </row>
    <row r="15">
      <c r="A15" s="7" t="inlineStr">
        <is>
          <t>acknowledgePurchaseOrder</t>
        </is>
      </c>
      <c r="B15" s="10" t="inlineStr">
        <is>
          <t>inventory</t>
        </is>
      </c>
      <c r="C15" s="10" t="inlineStr">
        <is>
          <t>InventoryService</t>
        </is>
      </c>
      <c r="D15" s="9" t="inlineStr">
        <is>
          <t>POST</t>
        </is>
      </c>
      <c r="E15" s="39" t="inlineStr">
        <is>
          <t>postgres + redis</t>
        </is>
      </c>
      <c r="F15" s="40" t="inlineStr">
        <is>
          <t>cache:idempotency, inventory.purchase_order</t>
        </is>
      </c>
      <c r="G15" s="8" t="inlineStr">
        <is>
          <t>cache:idempotency, inventory.purchase_order</t>
        </is>
      </c>
      <c r="H15" s="9" t="inlineStr">
        <is>
          <t>write</t>
        </is>
      </c>
      <c r="I15" s="9" t="inlineStr">
        <is>
          <t>venue</t>
        </is>
      </c>
      <c r="J15" s="39" t="inlineStr"/>
      <c r="K15" s="10" t="inlineStr"/>
      <c r="L15" s="9" t="inlineStr">
        <is>
          <t>path-inferred</t>
        </is>
      </c>
    </row>
    <row r="16">
      <c r="A16" s="23" t="inlineStr">
        <is>
          <t>acquireInventoryHold</t>
        </is>
      </c>
      <c r="B16" s="22" t="inlineStr">
        <is>
          <t>catalogue</t>
        </is>
      </c>
      <c r="C16" s="22" t="inlineStr">
        <is>
          <t>CatalogueService</t>
        </is>
      </c>
      <c r="D16" s="41" t="inlineStr">
        <is>
          <t>POST</t>
        </is>
      </c>
      <c r="E16" s="42" t="inlineStr">
        <is>
          <t>postgres + redis</t>
        </is>
      </c>
      <c r="F16" s="43" t="inlineStr">
        <is>
          <t>cache:idempotency, catalogue.channel_capacity, catalogue.inventory_hold, platform.workstation</t>
        </is>
      </c>
      <c r="G16" s="25" t="inlineStr">
        <is>
          <t>cache:idempotency, catalogue.inventory_hold</t>
        </is>
      </c>
      <c r="H16" s="41" t="inlineStr">
        <is>
          <t>write</t>
        </is>
      </c>
      <c r="I16" s="41" t="inlineStr">
        <is>
          <t>workstation</t>
        </is>
      </c>
      <c r="J16" s="42" t="inlineStr"/>
      <c r="K16" s="22" t="inlineStr">
        <is>
          <t>catalogue.sp_acquire_lease</t>
        </is>
      </c>
      <c r="L16" s="41" t="inlineStr">
        <is>
          <t>hand-mapped</t>
        </is>
      </c>
    </row>
    <row r="17">
      <c r="A17" s="11" t="inlineStr">
        <is>
          <t>activateGiftCard</t>
        </is>
      </c>
      <c r="B17" s="14" t="inlineStr">
        <is>
          <t>retail</t>
        </is>
      </c>
      <c r="C17" s="14" t="inlineStr">
        <is>
          <t>RetailService</t>
        </is>
      </c>
      <c r="D17" s="13" t="inlineStr">
        <is>
          <t>POST</t>
        </is>
      </c>
      <c r="E17" s="37" t="inlineStr">
        <is>
          <t>postgres + redis</t>
        </is>
      </c>
      <c r="F17" s="38" t="inlineStr">
        <is>
          <t>cache:idempotency, retail.gift_card</t>
        </is>
      </c>
      <c r="G17" s="12" t="inlineStr">
        <is>
          <t>cache:idempotency, retail.gift_card</t>
        </is>
      </c>
      <c r="H17" s="13" t="inlineStr">
        <is>
          <t>write</t>
        </is>
      </c>
      <c r="I17" s="13" t="inlineStr">
        <is>
          <t>venue</t>
        </is>
      </c>
      <c r="J17" s="37" t="inlineStr"/>
      <c r="K17" s="14" t="inlineStr"/>
      <c r="L17" s="13" t="inlineStr">
        <is>
          <t>hand-mapped</t>
        </is>
      </c>
    </row>
    <row r="18">
      <c r="A18" s="11" t="inlineStr">
        <is>
          <t>activateJourney</t>
        </is>
      </c>
      <c r="B18" s="14" t="inlineStr">
        <is>
          <t>marketing-crm</t>
        </is>
      </c>
      <c r="C18" s="14" t="inlineStr">
        <is>
          <t>MarketingService</t>
        </is>
      </c>
      <c r="D18" s="13" t="inlineStr">
        <is>
          <t>POST</t>
        </is>
      </c>
      <c r="E18" s="37" t="inlineStr">
        <is>
          <t>postgres + redis</t>
        </is>
      </c>
      <c r="F18" s="38" t="inlineStr">
        <is>
          <t>cache:idempotency, marketing.journey</t>
        </is>
      </c>
      <c r="G18" s="12" t="inlineStr">
        <is>
          <t>cache:idempotency, marketing.journey</t>
        </is>
      </c>
      <c r="H18" s="13" t="inlineStr">
        <is>
          <t>write</t>
        </is>
      </c>
      <c r="I18" s="13" t="inlineStr">
        <is>
          <t>venue</t>
        </is>
      </c>
      <c r="J18" s="37" t="inlineStr"/>
      <c r="K18" s="14" t="inlineStr"/>
      <c r="L18" s="13" t="inlineStr">
        <is>
          <t>hand-mapped</t>
        </is>
      </c>
    </row>
    <row r="19">
      <c r="A19" s="7" t="inlineStr">
        <is>
          <t>addBlacklistEntry</t>
        </is>
      </c>
      <c r="B19" s="10" t="inlineStr">
        <is>
          <t>access</t>
        </is>
      </c>
      <c r="C19" s="10" t="inlineStr">
        <is>
          <t>AccessService</t>
        </is>
      </c>
      <c r="D19" s="9" t="inlineStr">
        <is>
          <t>POST</t>
        </is>
      </c>
      <c r="E19" s="39" t="inlineStr">
        <is>
          <t>postgres + redis</t>
        </is>
      </c>
      <c r="F19" s="40" t="inlineStr">
        <is>
          <t>access.blacklist, cache:idempotency</t>
        </is>
      </c>
      <c r="G19" s="8" t="inlineStr">
        <is>
          <t>access.blacklist, cache:idempotency</t>
        </is>
      </c>
      <c r="H19" s="9" t="inlineStr">
        <is>
          <t>write</t>
        </is>
      </c>
      <c r="I19" s="9" t="inlineStr">
        <is>
          <t>venue</t>
        </is>
      </c>
      <c r="J19" s="39" t="inlineStr"/>
      <c r="K19" s="10" t="inlineStr"/>
      <c r="L19" s="9" t="inlineStr">
        <is>
          <t>derived</t>
        </is>
      </c>
    </row>
    <row r="20">
      <c r="A20" s="11" t="inlineStr">
        <is>
          <t>addCartLine</t>
        </is>
      </c>
      <c r="B20" s="14" t="inlineStr">
        <is>
          <t>orders</t>
        </is>
      </c>
      <c r="C20" s="14" t="inlineStr">
        <is>
          <t>OrderService</t>
        </is>
      </c>
      <c r="D20" s="13" t="inlineStr">
        <is>
          <t>POST</t>
        </is>
      </c>
      <c r="E20" s="37" t="inlineStr">
        <is>
          <t>postgres + redis</t>
        </is>
      </c>
      <c r="F20" s="38" t="inlineStr">
        <is>
          <t>cache:idempotency, catalogue.channel_capacity, catalogue.performance, catalogue.variant</t>
        </is>
      </c>
      <c r="G20" s="12" t="inlineStr">
        <is>
          <t>cache:idempotency, catalogue.inventory_hold, orders.cart, orders.cart_line</t>
        </is>
      </c>
      <c r="H20" s="13" t="inlineStr">
        <is>
          <t>write</t>
        </is>
      </c>
      <c r="I20" s="13" t="inlineStr">
        <is>
          <t>venue</t>
        </is>
      </c>
      <c r="J20" s="37" t="inlineStr"/>
      <c r="K20" s="14" t="inlineStr"/>
      <c r="L20" s="13" t="inlineStr">
        <is>
          <t>hand-mapped</t>
        </is>
      </c>
    </row>
    <row r="21">
      <c r="A21" s="7" t="inlineStr">
        <is>
          <t>addCaseMessage</t>
        </is>
      </c>
      <c r="B21" s="10" t="inlineStr">
        <is>
          <t>marketing-crm</t>
        </is>
      </c>
      <c r="C21" s="10" t="inlineStr">
        <is>
          <t>MarketingService</t>
        </is>
      </c>
      <c r="D21" s="9" t="inlineStr">
        <is>
          <t>POST</t>
        </is>
      </c>
      <c r="E21" s="39" t="inlineStr">
        <is>
          <t>postgres + redis</t>
        </is>
      </c>
      <c r="F21" s="40" t="inlineStr">
        <is>
          <t>cache:idempotency, marketing.case_message</t>
        </is>
      </c>
      <c r="G21" s="8" t="inlineStr">
        <is>
          <t>cache:idempotency, marketing.case_message</t>
        </is>
      </c>
      <c r="H21" s="9" t="inlineStr">
        <is>
          <t>write</t>
        </is>
      </c>
      <c r="I21" s="9" t="inlineStr">
        <is>
          <t>venue</t>
        </is>
      </c>
      <c r="J21" s="39" t="inlineStr">
        <is>
          <t>yes</t>
        </is>
      </c>
      <c r="K21" s="10" t="inlineStr"/>
      <c r="L21" s="9" t="inlineStr">
        <is>
          <t>derived</t>
        </is>
      </c>
    </row>
    <row r="22">
      <c r="A22" s="11" t="inlineStr">
        <is>
          <t>addGuestNote</t>
        </is>
      </c>
      <c r="B22" s="14" t="inlineStr">
        <is>
          <t>marketing-crm</t>
        </is>
      </c>
      <c r="C22" s="14" t="inlineStr">
        <is>
          <t>MarketingService</t>
        </is>
      </c>
      <c r="D22" s="13" t="inlineStr">
        <is>
          <t>POST</t>
        </is>
      </c>
      <c r="E22" s="37" t="inlineStr">
        <is>
          <t>postgres + redis</t>
        </is>
      </c>
      <c r="F22" s="38" t="inlineStr">
        <is>
          <t>cache:idempotency, marketing.guest_profile</t>
        </is>
      </c>
      <c r="G22" s="12" t="inlineStr">
        <is>
          <t>cache:idempotency</t>
        </is>
      </c>
      <c r="H22" s="13" t="inlineStr">
        <is>
          <t>write</t>
        </is>
      </c>
      <c r="I22" s="13" t="inlineStr">
        <is>
          <t>venue</t>
        </is>
      </c>
      <c r="J22" s="37" t="inlineStr">
        <is>
          <t>yes</t>
        </is>
      </c>
      <c r="K22" s="14" t="inlineStr"/>
      <c r="L22" s="13" t="inlineStr">
        <is>
          <t>hand-mapped</t>
        </is>
      </c>
    </row>
    <row r="23">
      <c r="A23" s="7" t="inlineStr">
        <is>
          <t>addLicenceAddOn</t>
        </is>
      </c>
      <c r="B23" s="10" t="inlineStr">
        <is>
          <t>subscription</t>
        </is>
      </c>
      <c r="C23" s="10" t="inlineStr">
        <is>
          <t>SubscriptionService</t>
        </is>
      </c>
      <c r="D23" s="9" t="inlineStr">
        <is>
          <t>POST</t>
        </is>
      </c>
      <c r="E23" s="39" t="inlineStr">
        <is>
          <t>postgres + redis</t>
        </is>
      </c>
      <c r="F23" s="40" t="inlineStr">
        <is>
          <t>cache:idempotency, control.licence_add_on</t>
        </is>
      </c>
      <c r="G23" s="8" t="inlineStr">
        <is>
          <t>cache:idempotency, control.licence_add_on</t>
        </is>
      </c>
      <c r="H23" s="9" t="inlineStr">
        <is>
          <t>write</t>
        </is>
      </c>
      <c r="I23" s="9" t="inlineStr">
        <is>
          <t>tenant</t>
        </is>
      </c>
      <c r="J23" s="39" t="inlineStr"/>
      <c r="K23" s="10" t="inlineStr"/>
      <c r="L23" s="9" t="inlineStr">
        <is>
          <t>derived</t>
        </is>
      </c>
    </row>
    <row r="24">
      <c r="A24" s="7" t="inlineStr">
        <is>
          <t>addSuppression</t>
        </is>
      </c>
      <c r="B24" s="10" t="inlineStr">
        <is>
          <t>marketing-crm</t>
        </is>
      </c>
      <c r="C24" s="10" t="inlineStr">
        <is>
          <t>MarketingService</t>
        </is>
      </c>
      <c r="D24" s="9" t="inlineStr">
        <is>
          <t>POST</t>
        </is>
      </c>
      <c r="E24" s="39" t="inlineStr">
        <is>
          <t>postgres + redis</t>
        </is>
      </c>
      <c r="F24" s="40" t="inlineStr">
        <is>
          <t>cache:idempotency, marketing.suppression</t>
        </is>
      </c>
      <c r="G24" s="8" t="inlineStr">
        <is>
          <t>cache:idempotency, marketing.suppression</t>
        </is>
      </c>
      <c r="H24" s="9" t="inlineStr">
        <is>
          <t>write</t>
        </is>
      </c>
      <c r="I24" s="9" t="inlineStr">
        <is>
          <t>tenant</t>
        </is>
      </c>
      <c r="J24" s="39" t="inlineStr"/>
      <c r="K24" s="10" t="inlineStr"/>
      <c r="L24" s="9" t="inlineStr">
        <is>
          <t>derived</t>
        </is>
      </c>
    </row>
    <row r="25">
      <c r="A25" s="7" t="inlineStr">
        <is>
          <t>addTip</t>
        </is>
      </c>
      <c r="B25" s="10" t="inlineStr">
        <is>
          <t>orders</t>
        </is>
      </c>
      <c r="C25" s="10" t="inlineStr">
        <is>
          <t>OrderService</t>
        </is>
      </c>
      <c r="D25" s="9" t="inlineStr">
        <is>
          <t>POST</t>
        </is>
      </c>
      <c r="E25" s="39" t="inlineStr">
        <is>
          <t>postgres + redis</t>
        </is>
      </c>
      <c r="F25" s="40" t="inlineStr">
        <is>
          <t>cache:idempotency, orders.payment</t>
        </is>
      </c>
      <c r="G25" s="8" t="inlineStr">
        <is>
          <t>cache:idempotency, orders.payment</t>
        </is>
      </c>
      <c r="H25" s="9" t="inlineStr">
        <is>
          <t>write</t>
        </is>
      </c>
      <c r="I25" s="9" t="inlineStr">
        <is>
          <t>workstation</t>
        </is>
      </c>
      <c r="J25" s="39" t="inlineStr">
        <is>
          <t>yes</t>
        </is>
      </c>
      <c r="K25" s="10" t="inlineStr"/>
      <c r="L25" s="9" t="inlineStr">
        <is>
          <t>derived</t>
        </is>
      </c>
    </row>
    <row r="26">
      <c r="A26" s="7" t="inlineStr">
        <is>
          <t>addToWishlist</t>
        </is>
      </c>
      <c r="B26" s="10" t="inlineStr">
        <is>
          <t>marketing-crm</t>
        </is>
      </c>
      <c r="C26" s="10" t="inlineStr">
        <is>
          <t>MarketingService</t>
        </is>
      </c>
      <c r="D26" s="9" t="inlineStr">
        <is>
          <t>POST</t>
        </is>
      </c>
      <c r="E26" s="39" t="inlineStr">
        <is>
          <t>postgres + redis</t>
        </is>
      </c>
      <c r="F26" s="40" t="inlineStr">
        <is>
          <t>cache:idempotency, marketing.wishlist_item</t>
        </is>
      </c>
      <c r="G26" s="8" t="inlineStr">
        <is>
          <t>cache:idempotency, marketing.wishlist_item</t>
        </is>
      </c>
      <c r="H26" s="9" t="inlineStr">
        <is>
          <t>write</t>
        </is>
      </c>
      <c r="I26" s="9" t="inlineStr">
        <is>
          <t>venue</t>
        </is>
      </c>
      <c r="J26" s="39" t="inlineStr"/>
      <c r="K26" s="10" t="inlineStr"/>
      <c r="L26" s="9" t="inlineStr">
        <is>
          <t>derived</t>
        </is>
      </c>
    </row>
    <row r="27">
      <c r="A27" s="11" t="inlineStr">
        <is>
          <t>adjustDepositBoxFloat</t>
        </is>
      </c>
      <c r="B27" s="14" t="inlineStr">
        <is>
          <t>shift</t>
        </is>
      </c>
      <c r="C27" s="14" t="inlineStr">
        <is>
          <t>ShiftService</t>
        </is>
      </c>
      <c r="D27" s="13" t="inlineStr">
        <is>
          <t>POST</t>
        </is>
      </c>
      <c r="E27" s="37" t="inlineStr">
        <is>
          <t>postgres + redis</t>
        </is>
      </c>
      <c r="F27" s="38" t="inlineStr">
        <is>
          <t>cache:idempotency, orders.deposit_box</t>
        </is>
      </c>
      <c r="G27" s="12" t="inlineStr">
        <is>
          <t>cache:idempotency, orders.cash_movement, orders.deposit_box</t>
        </is>
      </c>
      <c r="H27" s="13" t="inlineStr">
        <is>
          <t>write</t>
        </is>
      </c>
      <c r="I27" s="13" t="inlineStr">
        <is>
          <t>venue</t>
        </is>
      </c>
      <c r="J27" s="37" t="inlineStr"/>
      <c r="K27" s="14" t="inlineStr"/>
      <c r="L27" s="13" t="inlineStr">
        <is>
          <t>hand-mapped</t>
        </is>
      </c>
    </row>
    <row r="28">
      <c r="A28" s="7" t="inlineStr">
        <is>
          <t>adjustGameCard</t>
        </is>
      </c>
      <c r="B28" s="10" t="inlineStr">
        <is>
          <t>games</t>
        </is>
      </c>
      <c r="C28" s="10" t="inlineStr">
        <is>
          <t>GamesService</t>
        </is>
      </c>
      <c r="D28" s="9" t="inlineStr">
        <is>
          <t>POST</t>
        </is>
      </c>
      <c r="E28" s="39" t="inlineStr">
        <is>
          <t>postgres + redis</t>
        </is>
      </c>
      <c r="F28" s="40" t="inlineStr">
        <is>
          <t>cache:idempotency, games.card</t>
        </is>
      </c>
      <c r="G28" s="8" t="inlineStr">
        <is>
          <t>cache:idempotency, games.card</t>
        </is>
      </c>
      <c r="H28" s="9" t="inlineStr">
        <is>
          <t>write</t>
        </is>
      </c>
      <c r="I28" s="9" t="inlineStr">
        <is>
          <t>venue</t>
        </is>
      </c>
      <c r="J28" s="39" t="inlineStr"/>
      <c r="K28" s="10" t="inlineStr"/>
      <c r="L28" s="9" t="inlineStr">
        <is>
          <t>derived</t>
        </is>
      </c>
    </row>
    <row r="29">
      <c r="A29" s="7" t="inlineStr">
        <is>
          <t>adjustLoyaltyPoints</t>
        </is>
      </c>
      <c r="B29" s="10" t="inlineStr">
        <is>
          <t>marketing-crm</t>
        </is>
      </c>
      <c r="C29" s="10" t="inlineStr">
        <is>
          <t>MarketingService</t>
        </is>
      </c>
      <c r="D29" s="9" t="inlineStr">
        <is>
          <t>POST</t>
        </is>
      </c>
      <c r="E29" s="39" t="inlineStr">
        <is>
          <t>postgres + redis</t>
        </is>
      </c>
      <c r="F29" s="40" t="inlineStr">
        <is>
          <t>cache:idempotency, marketing.loyalty_position</t>
        </is>
      </c>
      <c r="G29" s="8" t="inlineStr">
        <is>
          <t>cache:idempotency, marketing.loyalty_position</t>
        </is>
      </c>
      <c r="H29" s="9" t="inlineStr">
        <is>
          <t>write</t>
        </is>
      </c>
      <c r="I29" s="9" t="inlineStr">
        <is>
          <t>venue</t>
        </is>
      </c>
      <c r="J29" s="39" t="inlineStr"/>
      <c r="K29" s="10" t="inlineStr"/>
      <c r="L29" s="9" t="inlineStr">
        <is>
          <t>derived</t>
        </is>
      </c>
    </row>
    <row r="30">
      <c r="A30" s="7" t="inlineStr">
        <is>
          <t>adjustWallet</t>
        </is>
      </c>
      <c r="B30" s="10" t="inlineStr">
        <is>
          <t>retail</t>
        </is>
      </c>
      <c r="C30" s="10" t="inlineStr">
        <is>
          <t>RetailService</t>
        </is>
      </c>
      <c r="D30" s="9" t="inlineStr">
        <is>
          <t>POST</t>
        </is>
      </c>
      <c r="E30" s="39" t="inlineStr">
        <is>
          <t>postgres + redis</t>
        </is>
      </c>
      <c r="F30" s="40" t="inlineStr">
        <is>
          <t>cache:idempotency, retail.wallet</t>
        </is>
      </c>
      <c r="G30" s="8" t="inlineStr">
        <is>
          <t>cache:idempotency, retail.wallet</t>
        </is>
      </c>
      <c r="H30" s="9" t="inlineStr">
        <is>
          <t>write</t>
        </is>
      </c>
      <c r="I30" s="9" t="inlineStr">
        <is>
          <t>venue</t>
        </is>
      </c>
      <c r="J30" s="39" t="inlineStr"/>
      <c r="K30" s="10" t="inlineStr"/>
      <c r="L30" s="9" t="inlineStr">
        <is>
          <t>derived</t>
        </is>
      </c>
    </row>
    <row r="31">
      <c r="A31" s="7" t="inlineStr">
        <is>
          <t>allocateBlockedSeats</t>
        </is>
      </c>
      <c r="B31" s="10" t="inlineStr">
        <is>
          <t>seating</t>
        </is>
      </c>
      <c r="C31" s="10" t="inlineStr">
        <is>
          <t>SeatingService</t>
        </is>
      </c>
      <c r="D31" s="9" t="inlineStr">
        <is>
          <t>POST</t>
        </is>
      </c>
      <c r="E31" s="39" t="inlineStr">
        <is>
          <t>postgres + redis</t>
        </is>
      </c>
      <c r="F31" s="40" t="inlineStr">
        <is>
          <t>cache:idempotency, seating.seat_hold</t>
        </is>
      </c>
      <c r="G31" s="8" t="inlineStr">
        <is>
          <t>cache:idempotency, seating.seat_hold</t>
        </is>
      </c>
      <c r="H31" s="9" t="inlineStr">
        <is>
          <t>write</t>
        </is>
      </c>
      <c r="I31" s="9" t="inlineStr">
        <is>
          <t>venue</t>
        </is>
      </c>
      <c r="J31" s="39" t="inlineStr"/>
      <c r="K31" s="10" t="inlineStr"/>
      <c r="L31" s="9" t="inlineStr">
        <is>
          <t>derived</t>
        </is>
      </c>
    </row>
    <row r="32">
      <c r="A32" s="11" t="inlineStr">
        <is>
          <t>allocateDepositBox</t>
        </is>
      </c>
      <c r="B32" s="14" t="inlineStr">
        <is>
          <t>shift</t>
        </is>
      </c>
      <c r="C32" s="14" t="inlineStr">
        <is>
          <t>ShiftService</t>
        </is>
      </c>
      <c r="D32" s="13" t="inlineStr">
        <is>
          <t>POST</t>
        </is>
      </c>
      <c r="E32" s="37" t="inlineStr">
        <is>
          <t>postgres + redis</t>
        </is>
      </c>
      <c r="F32" s="38" t="inlineStr">
        <is>
          <t>cache:idempotency, identity.principal, platform.workstation</t>
        </is>
      </c>
      <c r="G32" s="12" t="inlineStr">
        <is>
          <t>cache:idempotency, orders.cash_movement, orders.deposit_box</t>
        </is>
      </c>
      <c r="H32" s="13" t="inlineStr">
        <is>
          <t>write</t>
        </is>
      </c>
      <c r="I32" s="13" t="inlineStr">
        <is>
          <t>venue</t>
        </is>
      </c>
      <c r="J32" s="37" t="inlineStr">
        <is>
          <t>yes</t>
        </is>
      </c>
      <c r="K32" s="14" t="inlineStr"/>
      <c r="L32" s="13" t="inlineStr">
        <is>
          <t>hand-mapped</t>
        </is>
      </c>
    </row>
    <row r="33">
      <c r="A33" s="11" t="inlineStr">
        <is>
          <t>amendAttendance</t>
        </is>
      </c>
      <c r="B33" s="14" t="inlineStr">
        <is>
          <t>workforce</t>
        </is>
      </c>
      <c r="C33" s="14" t="inlineStr"/>
      <c r="D33" s="13" t="inlineStr">
        <is>
          <t>POST</t>
        </is>
      </c>
      <c r="E33" s="37" t="inlineStr">
        <is>
          <t>postgres + redis</t>
        </is>
      </c>
      <c r="F33" s="38" t="inlineStr">
        <is>
          <t>cache:idempotency, workforce.attendance</t>
        </is>
      </c>
      <c r="G33" s="12" t="inlineStr">
        <is>
          <t>cache:idempotency, workforce.attendance</t>
        </is>
      </c>
      <c r="H33" s="13" t="inlineStr">
        <is>
          <t>write</t>
        </is>
      </c>
      <c r="I33" s="13" t="inlineStr">
        <is>
          <t>venue</t>
        </is>
      </c>
      <c r="J33" s="37" t="inlineStr"/>
      <c r="K33" s="14" t="inlineStr"/>
      <c r="L33" s="13" t="inlineStr">
        <is>
          <t>hand-mapped</t>
        </is>
      </c>
    </row>
    <row r="34">
      <c r="A34" s="7" t="inlineStr">
        <is>
          <t>amendFnbOrder</t>
        </is>
      </c>
      <c r="B34" s="10" t="inlineStr">
        <is>
          <t>fnb</t>
        </is>
      </c>
      <c r="C34" s="10" t="inlineStr">
        <is>
          <t>FnbService</t>
        </is>
      </c>
      <c r="D34" s="9" t="inlineStr">
        <is>
          <t>PATCH</t>
        </is>
      </c>
      <c r="E34" s="39" t="inlineStr">
        <is>
          <t>postgres + redis</t>
        </is>
      </c>
      <c r="F34" s="40" t="inlineStr">
        <is>
          <t>cache:idempotency, fnb.fnb_order</t>
        </is>
      </c>
      <c r="G34" s="8" t="inlineStr">
        <is>
          <t>cache:idempotency, fnb.fnb_order</t>
        </is>
      </c>
      <c r="H34" s="9" t="inlineStr">
        <is>
          <t>write</t>
        </is>
      </c>
      <c r="I34" s="9" t="inlineStr">
        <is>
          <t>venue</t>
        </is>
      </c>
      <c r="J34" s="39" t="inlineStr"/>
      <c r="K34" s="10" t="inlineStr"/>
      <c r="L34" s="9" t="inlineStr">
        <is>
          <t>derived</t>
        </is>
      </c>
    </row>
    <row r="35">
      <c r="A35" s="30" t="inlineStr">
        <is>
          <t>analysePromotionConflicts</t>
        </is>
      </c>
      <c r="B35" s="32" t="inlineStr">
        <is>
          <t>promotions</t>
        </is>
      </c>
      <c r="C35" s="32" t="inlineStr">
        <is>
          <t>PromotionsService</t>
        </is>
      </c>
      <c r="D35" s="44" t="inlineStr">
        <is>
          <t>GET</t>
        </is>
      </c>
      <c r="E35" s="45" t="inlineStr">
        <is>
          <t>postgres</t>
        </is>
      </c>
      <c r="F35" s="46" t="inlineStr">
        <is>
          <t>promotions.promotion</t>
        </is>
      </c>
      <c r="G35" s="33" t="inlineStr">
        <is>
          <t>—</t>
        </is>
      </c>
      <c r="H35" s="44" t="inlineStr">
        <is>
          <t>replica</t>
        </is>
      </c>
      <c r="I35" s="44" t="inlineStr">
        <is>
          <t>venue</t>
        </is>
      </c>
      <c r="J35" s="45" t="inlineStr"/>
      <c r="K35" s="32" t="inlineStr"/>
      <c r="L35" s="44" t="inlineStr">
        <is>
          <t>path-inferred</t>
        </is>
      </c>
    </row>
    <row r="36">
      <c r="A36" s="7" t="inlineStr">
        <is>
          <t>appendEntitlementToMedia</t>
        </is>
      </c>
      <c r="B36" s="10" t="inlineStr">
        <is>
          <t>orders</t>
        </is>
      </c>
      <c r="C36" s="10" t="inlineStr">
        <is>
          <t>OrderService</t>
        </is>
      </c>
      <c r="D36" s="9" t="inlineStr">
        <is>
          <t>POST</t>
        </is>
      </c>
      <c r="E36" s="39" t="inlineStr">
        <is>
          <t>postgres + redis</t>
        </is>
      </c>
      <c r="F36" s="40" t="inlineStr">
        <is>
          <t>access.entitlement, cache:idempotency, orders.order_line, orders.payment, orders.sales_order</t>
        </is>
      </c>
      <c r="G36" s="8" t="inlineStr">
        <is>
          <t>access.entitlement, cache:idempotency, orders.order_line, orders.payment, orders.sales_order</t>
        </is>
      </c>
      <c r="H36" s="9" t="inlineStr">
        <is>
          <t>write</t>
        </is>
      </c>
      <c r="I36" s="9" t="inlineStr">
        <is>
          <t>workstation</t>
        </is>
      </c>
      <c r="J36" s="39" t="inlineStr"/>
      <c r="K36" s="10" t="inlineStr"/>
      <c r="L36" s="9" t="inlineStr">
        <is>
          <t>derived</t>
        </is>
      </c>
    </row>
    <row r="37">
      <c r="A37" s="7" t="inlineStr">
        <is>
          <t>applyManualDiscount</t>
        </is>
      </c>
      <c r="B37" s="10" t="inlineStr">
        <is>
          <t>orders</t>
        </is>
      </c>
      <c r="C37" s="10" t="inlineStr">
        <is>
          <t>OrderService</t>
        </is>
      </c>
      <c r="D37" s="9" t="inlineStr">
        <is>
          <t>POST</t>
        </is>
      </c>
      <c r="E37" s="39" t="inlineStr">
        <is>
          <t>postgres + redis</t>
        </is>
      </c>
      <c r="F37" s="40" t="inlineStr">
        <is>
          <t>cache:idempotency, orders.order_line, orders.payment, orders.sales_order</t>
        </is>
      </c>
      <c r="G37" s="8" t="inlineStr">
        <is>
          <t>cache:idempotency, orders.order_line, orders.payment, orders.sales_order</t>
        </is>
      </c>
      <c r="H37" s="9" t="inlineStr">
        <is>
          <t>write</t>
        </is>
      </c>
      <c r="I37" s="9" t="inlineStr">
        <is>
          <t>workstation</t>
        </is>
      </c>
      <c r="J37" s="39" t="inlineStr">
        <is>
          <t>yes</t>
        </is>
      </c>
      <c r="K37" s="10" t="inlineStr"/>
      <c r="L37" s="9" t="inlineStr">
        <is>
          <t>derived</t>
        </is>
      </c>
    </row>
    <row r="38">
      <c r="A38" s="11" t="inlineStr">
        <is>
          <t>applyMenuActions</t>
        </is>
      </c>
      <c r="B38" s="14" t="inlineStr">
        <is>
          <t>fnb</t>
        </is>
      </c>
      <c r="C38" s="14" t="inlineStr">
        <is>
          <t>FnbService</t>
        </is>
      </c>
      <c r="D38" s="13" t="inlineStr">
        <is>
          <t>POST</t>
        </is>
      </c>
      <c r="E38" s="37" t="inlineStr">
        <is>
          <t>postgres + redis</t>
        </is>
      </c>
      <c r="F38" s="38" t="inlineStr">
        <is>
          <t>cache:idempotency, catalogue.price, fnb.menu, fnb.menu_item</t>
        </is>
      </c>
      <c r="G38" s="12" t="inlineStr">
        <is>
          <t>cache:idempotency, cache:resolution, catalogue.price, fnb.menu_item</t>
        </is>
      </c>
      <c r="H38" s="13" t="inlineStr">
        <is>
          <t>write</t>
        </is>
      </c>
      <c r="I38" s="13" t="inlineStr">
        <is>
          <t>venue</t>
        </is>
      </c>
      <c r="J38" s="37" t="inlineStr"/>
      <c r="K38" s="14" t="inlineStr"/>
      <c r="L38" s="13" t="inlineStr">
        <is>
          <t>hand-mapped</t>
        </is>
      </c>
    </row>
    <row r="39">
      <c r="A39" s="7" t="inlineStr">
        <is>
          <t>applyMigration</t>
        </is>
      </c>
      <c r="B39" s="10" t="inlineStr">
        <is>
          <t>platform-ops</t>
        </is>
      </c>
      <c r="C39" s="10" t="inlineStr">
        <is>
          <t>PlatformOpsService</t>
        </is>
      </c>
      <c r="D39" s="9" t="inlineStr">
        <is>
          <t>POST</t>
        </is>
      </c>
      <c r="E39" s="39" t="inlineStr">
        <is>
          <t>postgres + redis</t>
        </is>
      </c>
      <c r="F39" s="40" t="inlineStr">
        <is>
          <t>cache:idempotency, control.migration_run, control.rollout_cell</t>
        </is>
      </c>
      <c r="G39" s="8" t="inlineStr">
        <is>
          <t>cache:idempotency, control.migration_run, control.rollout_cell</t>
        </is>
      </c>
      <c r="H39" s="9" t="inlineStr">
        <is>
          <t>write</t>
        </is>
      </c>
      <c r="I39" s="9" t="inlineStr">
        <is>
          <t>tenant</t>
        </is>
      </c>
      <c r="J39" s="39" t="inlineStr"/>
      <c r="K39" s="10" t="inlineStr"/>
      <c r="L39" s="9" t="inlineStr">
        <is>
          <t>derived</t>
        </is>
      </c>
    </row>
    <row r="40">
      <c r="A40" s="19" t="inlineStr">
        <is>
          <t>approveBookingLimitCommercial</t>
        </is>
      </c>
      <c r="B40" s="18" t="inlineStr">
        <is>
          <t>subscription</t>
        </is>
      </c>
      <c r="C40" s="18" t="inlineStr">
        <is>
          <t>SubscriptionService</t>
        </is>
      </c>
      <c r="D40" s="47" t="inlineStr">
        <is>
          <t>PUT</t>
        </is>
      </c>
      <c r="E40" s="48" t="inlineStr">
        <is>
          <t>postgres + postgres-analytical + redis</t>
        </is>
      </c>
      <c r="F40" s="49" t="inlineStr">
        <is>
          <t>—</t>
        </is>
      </c>
      <c r="G40" s="21" t="inlineStr">
        <is>
          <t>—</t>
        </is>
      </c>
      <c r="H40" s="47" t="inlineStr">
        <is>
          <t>primary</t>
        </is>
      </c>
      <c r="I40" s="47" t="inlineStr">
        <is>
          <t>tenant</t>
        </is>
      </c>
      <c r="J40" s="48" t="inlineStr"/>
      <c r="K40" s="18" t="inlineStr"/>
      <c r="L40" s="47" t="inlineStr">
        <is>
          <t>derived</t>
        </is>
      </c>
    </row>
    <row r="41">
      <c r="A41" s="19" t="inlineStr">
        <is>
          <t>approveCampaignWorkflow</t>
        </is>
      </c>
      <c r="B41" s="18" t="inlineStr">
        <is>
          <t>promotions</t>
        </is>
      </c>
      <c r="C41" s="18" t="inlineStr">
        <is>
          <t>PromotionsService</t>
        </is>
      </c>
      <c r="D41" s="47" t="inlineStr">
        <is>
          <t>PUT</t>
        </is>
      </c>
      <c r="E41" s="48" t="inlineStr">
        <is>
          <t>postgres + redis</t>
        </is>
      </c>
      <c r="F41" s="49" t="inlineStr">
        <is>
          <t>—</t>
        </is>
      </c>
      <c r="G41" s="21" t="inlineStr">
        <is>
          <t>—</t>
        </is>
      </c>
      <c r="H41" s="47" t="inlineStr">
        <is>
          <t>primary</t>
        </is>
      </c>
      <c r="I41" s="47" t="inlineStr">
        <is>
          <t>venue</t>
        </is>
      </c>
      <c r="J41" s="48" t="inlineStr"/>
      <c r="K41" s="18" t="inlineStr"/>
      <c r="L41" s="47" t="inlineStr">
        <is>
          <t>derived</t>
        </is>
      </c>
    </row>
    <row r="42">
      <c r="A42" s="19" t="inlineStr">
        <is>
          <t>approveDecision</t>
        </is>
      </c>
      <c r="B42" s="18" t="inlineStr">
        <is>
          <t>promotions</t>
        </is>
      </c>
      <c r="C42" s="18" t="inlineStr">
        <is>
          <t>PromotionsService</t>
        </is>
      </c>
      <c r="D42" s="47" t="inlineStr">
        <is>
          <t>PUT</t>
        </is>
      </c>
      <c r="E42" s="48" t="inlineStr">
        <is>
          <t>postgres + redis</t>
        </is>
      </c>
      <c r="F42" s="49" t="inlineStr">
        <is>
          <t>—</t>
        </is>
      </c>
      <c r="G42" s="21" t="inlineStr">
        <is>
          <t>—</t>
        </is>
      </c>
      <c r="H42" s="47" t="inlineStr">
        <is>
          <t>primary</t>
        </is>
      </c>
      <c r="I42" s="47" t="inlineStr">
        <is>
          <t>venue</t>
        </is>
      </c>
      <c r="J42" s="48" t="inlineStr"/>
      <c r="K42" s="18" t="inlineStr"/>
      <c r="L42" s="47" t="inlineStr">
        <is>
          <t>derived</t>
        </is>
      </c>
    </row>
    <row r="43">
      <c r="A43" s="19" t="inlineStr">
        <is>
          <t>approveExceptionServiceRecovery</t>
        </is>
      </c>
      <c r="B43" s="18" t="inlineStr">
        <is>
          <t>orders</t>
        </is>
      </c>
      <c r="C43" s="18" t="inlineStr">
        <is>
          <t>OrderService</t>
        </is>
      </c>
      <c r="D43" s="47" t="inlineStr">
        <is>
          <t>PUT</t>
        </is>
      </c>
      <c r="E43" s="48" t="inlineStr">
        <is>
          <t>postgres + redis</t>
        </is>
      </c>
      <c r="F43" s="49" t="inlineStr">
        <is>
          <t>—</t>
        </is>
      </c>
      <c r="G43" s="21" t="inlineStr">
        <is>
          <t>—</t>
        </is>
      </c>
      <c r="H43" s="47" t="inlineStr">
        <is>
          <t>primary</t>
        </is>
      </c>
      <c r="I43" s="47" t="inlineStr">
        <is>
          <t>venue</t>
        </is>
      </c>
      <c r="J43" s="48" t="inlineStr"/>
      <c r="K43" s="18" t="inlineStr"/>
      <c r="L43" s="47" t="inlineStr">
        <is>
          <t>derived</t>
        </is>
      </c>
    </row>
    <row r="44">
      <c r="A44" s="19" t="inlineStr">
        <is>
          <t>approveGroupDiscountException</t>
        </is>
      </c>
      <c r="B44" s="18" t="inlineStr">
        <is>
          <t>orders</t>
        </is>
      </c>
      <c r="C44" s="18" t="inlineStr">
        <is>
          <t>OrderService</t>
        </is>
      </c>
      <c r="D44" s="47" t="inlineStr">
        <is>
          <t>PUT</t>
        </is>
      </c>
      <c r="E44" s="48" t="inlineStr">
        <is>
          <t>postgres + redis</t>
        </is>
      </c>
      <c r="F44" s="49" t="inlineStr">
        <is>
          <t>—</t>
        </is>
      </c>
      <c r="G44" s="21" t="inlineStr">
        <is>
          <t>—</t>
        </is>
      </c>
      <c r="H44" s="47" t="inlineStr">
        <is>
          <t>primary</t>
        </is>
      </c>
      <c r="I44" s="47" t="inlineStr">
        <is>
          <t>venue</t>
        </is>
      </c>
      <c r="J44" s="48" t="inlineStr"/>
      <c r="K44" s="18" t="inlineStr"/>
      <c r="L44" s="47" t="inlineStr">
        <is>
          <t>derived</t>
        </is>
      </c>
    </row>
    <row r="45">
      <c r="A45" s="7" t="inlineStr">
        <is>
          <t>approveJournalEntry</t>
        </is>
      </c>
      <c r="B45" s="10" t="inlineStr">
        <is>
          <t>finance</t>
        </is>
      </c>
      <c r="C45" s="10" t="inlineStr">
        <is>
          <t>LedgerService</t>
        </is>
      </c>
      <c r="D45" s="9" t="inlineStr">
        <is>
          <t>POST</t>
        </is>
      </c>
      <c r="E45" s="39" t="inlineStr">
        <is>
          <t>postgres + redis</t>
        </is>
      </c>
      <c r="F45" s="40" t="inlineStr">
        <is>
          <t>cache:idempotency, ledger.journal_entry</t>
        </is>
      </c>
      <c r="G45" s="8" t="inlineStr">
        <is>
          <t>cache:idempotency, ledger.journal_entry, platform.outbox</t>
        </is>
      </c>
      <c r="H45" s="9" t="inlineStr">
        <is>
          <t>write</t>
        </is>
      </c>
      <c r="I45" s="9" t="inlineStr">
        <is>
          <t>region</t>
        </is>
      </c>
      <c r="J45" s="39" t="inlineStr"/>
      <c r="K45" s="10" t="inlineStr"/>
      <c r="L45" s="9" t="inlineStr">
        <is>
          <t>derived</t>
        </is>
      </c>
    </row>
    <row r="46">
      <c r="A46" s="19" t="inlineStr">
        <is>
          <t>approveListingModeration</t>
        </is>
      </c>
      <c r="B46" s="18" t="inlineStr">
        <is>
          <t>orders</t>
        </is>
      </c>
      <c r="C46" s="18" t="inlineStr">
        <is>
          <t>OrderService</t>
        </is>
      </c>
      <c r="D46" s="47" t="inlineStr">
        <is>
          <t>PUT</t>
        </is>
      </c>
      <c r="E46" s="48" t="inlineStr">
        <is>
          <t>postgres + redis</t>
        </is>
      </c>
      <c r="F46" s="49" t="inlineStr">
        <is>
          <t>—</t>
        </is>
      </c>
      <c r="G46" s="21" t="inlineStr">
        <is>
          <t>—</t>
        </is>
      </c>
      <c r="H46" s="47" t="inlineStr">
        <is>
          <t>primary</t>
        </is>
      </c>
      <c r="I46" s="47" t="inlineStr">
        <is>
          <t>venue</t>
        </is>
      </c>
      <c r="J46" s="48" t="inlineStr"/>
      <c r="K46" s="18" t="inlineStr"/>
      <c r="L46" s="47" t="inlineStr">
        <is>
          <t>derived</t>
        </is>
      </c>
    </row>
    <row r="47">
      <c r="A47" s="19" t="inlineStr">
        <is>
          <t>approveManualOverrideSupervisor</t>
        </is>
      </c>
      <c r="B47" s="18" t="inlineStr">
        <is>
          <t>access</t>
        </is>
      </c>
      <c r="C47" s="18" t="inlineStr">
        <is>
          <t>AccessService</t>
        </is>
      </c>
      <c r="D47" s="47" t="inlineStr">
        <is>
          <t>PUT</t>
        </is>
      </c>
      <c r="E47" s="48" t="inlineStr">
        <is>
          <t>postgres + redis</t>
        </is>
      </c>
      <c r="F47" s="49" t="inlineStr">
        <is>
          <t>—</t>
        </is>
      </c>
      <c r="G47" s="21" t="inlineStr">
        <is>
          <t>—</t>
        </is>
      </c>
      <c r="H47" s="47" t="inlineStr">
        <is>
          <t>primary</t>
        </is>
      </c>
      <c r="I47" s="47" t="inlineStr">
        <is>
          <t>venue</t>
        </is>
      </c>
      <c r="J47" s="48" t="inlineStr"/>
      <c r="K47" s="18" t="inlineStr"/>
      <c r="L47" s="47" t="inlineStr">
        <is>
          <t>derived</t>
        </is>
      </c>
    </row>
    <row r="48">
      <c r="A48" s="19" t="inlineStr">
        <is>
          <t>approveMatrixMultiLevel</t>
        </is>
      </c>
      <c r="B48" s="18" t="inlineStr">
        <is>
          <t>approvals</t>
        </is>
      </c>
      <c r="C48" s="18" t="inlineStr"/>
      <c r="D48" s="47" t="inlineStr">
        <is>
          <t>PUT</t>
        </is>
      </c>
      <c r="E48" s="48" t="inlineStr">
        <is>
          <t>postgres + redis</t>
        </is>
      </c>
      <c r="F48" s="49" t="inlineStr">
        <is>
          <t>—</t>
        </is>
      </c>
      <c r="G48" s="21" t="inlineStr">
        <is>
          <t>—</t>
        </is>
      </c>
      <c r="H48" s="47" t="inlineStr">
        <is>
          <t>primary</t>
        </is>
      </c>
      <c r="I48" s="47" t="inlineStr">
        <is>
          <t>venue</t>
        </is>
      </c>
      <c r="J48" s="48" t="inlineStr"/>
      <c r="K48" s="18" t="inlineStr"/>
      <c r="L48" s="47" t="inlineStr">
        <is>
          <t>derived</t>
        </is>
      </c>
    </row>
    <row r="49">
      <c r="A49" s="19" t="inlineStr">
        <is>
          <t>approveMembershipProductValidation</t>
        </is>
      </c>
      <c r="B49" s="18" t="inlineStr">
        <is>
          <t>subscription</t>
        </is>
      </c>
      <c r="C49" s="18" t="inlineStr">
        <is>
          <t>SubscriptionService</t>
        </is>
      </c>
      <c r="D49" s="47" t="inlineStr">
        <is>
          <t>PUT</t>
        </is>
      </c>
      <c r="E49" s="48" t="inlineStr">
        <is>
          <t>postgres + postgres-analytical + redis</t>
        </is>
      </c>
      <c r="F49" s="49" t="inlineStr">
        <is>
          <t>—</t>
        </is>
      </c>
      <c r="G49" s="21" t="inlineStr">
        <is>
          <t>—</t>
        </is>
      </c>
      <c r="H49" s="47" t="inlineStr">
        <is>
          <t>primary</t>
        </is>
      </c>
      <c r="I49" s="47" t="inlineStr">
        <is>
          <t>tenant</t>
        </is>
      </c>
      <c r="J49" s="48" t="inlineStr"/>
      <c r="K49" s="18" t="inlineStr"/>
      <c r="L49" s="47" t="inlineStr">
        <is>
          <t>derived</t>
        </is>
      </c>
    </row>
    <row r="50">
      <c r="A50" s="19" t="inlineStr">
        <is>
          <t>approveMultiMediaPreview</t>
        </is>
      </c>
      <c r="B50" s="18" t="inlineStr">
        <is>
          <t>access</t>
        </is>
      </c>
      <c r="C50" s="18" t="inlineStr">
        <is>
          <t>AccessService</t>
        </is>
      </c>
      <c r="D50" s="47" t="inlineStr">
        <is>
          <t>PUT</t>
        </is>
      </c>
      <c r="E50" s="48" t="inlineStr">
        <is>
          <t>postgres + redis</t>
        </is>
      </c>
      <c r="F50" s="49" t="inlineStr">
        <is>
          <t>—</t>
        </is>
      </c>
      <c r="G50" s="21" t="inlineStr">
        <is>
          <t>—</t>
        </is>
      </c>
      <c r="H50" s="47" t="inlineStr">
        <is>
          <t>primary</t>
        </is>
      </c>
      <c r="I50" s="47" t="inlineStr">
        <is>
          <t>venue</t>
        </is>
      </c>
      <c r="J50" s="48" t="inlineStr"/>
      <c r="K50" s="18" t="inlineStr"/>
      <c r="L50" s="47" t="inlineStr">
        <is>
          <t>derived</t>
        </is>
      </c>
    </row>
    <row r="51">
      <c r="A51" s="19" t="inlineStr">
        <is>
          <t>approvePartnerStatuLifecycle</t>
        </is>
      </c>
      <c r="B51" s="18" t="inlineStr">
        <is>
          <t>subscription</t>
        </is>
      </c>
      <c r="C51" s="18" t="inlineStr">
        <is>
          <t>SubscriptionService</t>
        </is>
      </c>
      <c r="D51" s="47" t="inlineStr">
        <is>
          <t>PUT</t>
        </is>
      </c>
      <c r="E51" s="48" t="inlineStr">
        <is>
          <t>postgres + postgres-analytical + redis</t>
        </is>
      </c>
      <c r="F51" s="49" t="inlineStr">
        <is>
          <t>—</t>
        </is>
      </c>
      <c r="G51" s="21" t="inlineStr">
        <is>
          <t>—</t>
        </is>
      </c>
      <c r="H51" s="47" t="inlineStr">
        <is>
          <t>primary</t>
        </is>
      </c>
      <c r="I51" s="47" t="inlineStr">
        <is>
          <t>tenant</t>
        </is>
      </c>
      <c r="J51" s="48" t="inlineStr"/>
      <c r="K51" s="18" t="inlineStr"/>
      <c r="L51" s="47" t="inlineStr">
        <is>
          <t>derived</t>
        </is>
      </c>
    </row>
    <row r="52">
      <c r="A52" s="19" t="inlineStr">
        <is>
          <t>approvePricingWorkflowAuthority</t>
        </is>
      </c>
      <c r="B52" s="18" t="inlineStr">
        <is>
          <t>catalogue</t>
        </is>
      </c>
      <c r="C52" s="18" t="inlineStr">
        <is>
          <t>CatalogueService</t>
        </is>
      </c>
      <c r="D52" s="47" t="inlineStr">
        <is>
          <t>PUT</t>
        </is>
      </c>
      <c r="E52" s="48" t="inlineStr">
        <is>
          <t>postgres + redis</t>
        </is>
      </c>
      <c r="F52" s="49" t="inlineStr">
        <is>
          <t>—</t>
        </is>
      </c>
      <c r="G52" s="21" t="inlineStr">
        <is>
          <t>—</t>
        </is>
      </c>
      <c r="H52" s="47" t="inlineStr">
        <is>
          <t>primary</t>
        </is>
      </c>
      <c r="I52" s="47" t="inlineStr">
        <is>
          <t>venue</t>
        </is>
      </c>
      <c r="J52" s="48" t="inlineStr"/>
      <c r="K52" s="18" t="inlineStr"/>
      <c r="L52" s="47" t="inlineStr">
        <is>
          <t>derived</t>
        </is>
      </c>
    </row>
    <row r="53">
      <c r="A53" s="19" t="inlineStr">
        <is>
          <t>approvePrivacyTesting</t>
        </is>
      </c>
      <c r="B53" s="18" t="inlineStr">
        <is>
          <t>marketing-crm</t>
        </is>
      </c>
      <c r="C53" s="18" t="inlineStr">
        <is>
          <t>MarketingService</t>
        </is>
      </c>
      <c r="D53" s="47" t="inlineStr">
        <is>
          <t>PUT</t>
        </is>
      </c>
      <c r="E53" s="48" t="inlineStr">
        <is>
          <t>postgres + redis</t>
        </is>
      </c>
      <c r="F53" s="49" t="inlineStr">
        <is>
          <t>—</t>
        </is>
      </c>
      <c r="G53" s="21" t="inlineStr">
        <is>
          <t>—</t>
        </is>
      </c>
      <c r="H53" s="47" t="inlineStr">
        <is>
          <t>primary</t>
        </is>
      </c>
      <c r="I53" s="47" t="inlineStr">
        <is>
          <t>venue</t>
        </is>
      </c>
      <c r="J53" s="48" t="inlineStr"/>
      <c r="K53" s="18" t="inlineStr"/>
      <c r="L53" s="47" t="inlineStr">
        <is>
          <t>derived</t>
        </is>
      </c>
    </row>
    <row r="54">
      <c r="A54" s="7" t="inlineStr">
        <is>
          <t>approveRefund</t>
        </is>
      </c>
      <c r="B54" s="10" t="inlineStr">
        <is>
          <t>orders</t>
        </is>
      </c>
      <c r="C54" s="10" t="inlineStr">
        <is>
          <t>OrderService</t>
        </is>
      </c>
      <c r="D54" s="9" t="inlineStr">
        <is>
          <t>POST</t>
        </is>
      </c>
      <c r="E54" s="39" t="inlineStr">
        <is>
          <t>postgres + redis</t>
        </is>
      </c>
      <c r="F54" s="40" t="inlineStr">
        <is>
          <t>cache:idempotency, orders.refund</t>
        </is>
      </c>
      <c r="G54" s="8" t="inlineStr">
        <is>
          <t>cache:idempotency, orders.refund</t>
        </is>
      </c>
      <c r="H54" s="9" t="inlineStr">
        <is>
          <t>write</t>
        </is>
      </c>
      <c r="I54" s="9" t="inlineStr">
        <is>
          <t>venue</t>
        </is>
      </c>
      <c r="J54" s="39" t="inlineStr"/>
      <c r="K54" s="10" t="inlineStr"/>
      <c r="L54" s="9" t="inlineStr">
        <is>
          <t>derived</t>
        </is>
      </c>
    </row>
    <row r="55">
      <c r="A55" s="7" t="inlineStr">
        <is>
          <t>approveRequisition</t>
        </is>
      </c>
      <c r="B55" s="10" t="inlineStr">
        <is>
          <t>inventory</t>
        </is>
      </c>
      <c r="C55" s="10" t="inlineStr">
        <is>
          <t>InventoryService</t>
        </is>
      </c>
      <c r="D55" s="9" t="inlineStr">
        <is>
          <t>POST</t>
        </is>
      </c>
      <c r="E55" s="39" t="inlineStr">
        <is>
          <t>postgres + redis</t>
        </is>
      </c>
      <c r="F55" s="40" t="inlineStr">
        <is>
          <t>cache:idempotency, inventory.requisition</t>
        </is>
      </c>
      <c r="G55" s="8" t="inlineStr">
        <is>
          <t>cache:idempotency, inventory.requisition</t>
        </is>
      </c>
      <c r="H55" s="9" t="inlineStr">
        <is>
          <t>write</t>
        </is>
      </c>
      <c r="I55" s="9" t="inlineStr">
        <is>
          <t>venue</t>
        </is>
      </c>
      <c r="J55" s="39" t="inlineStr"/>
      <c r="K55" s="10" t="inlineStr"/>
      <c r="L55" s="9" t="inlineStr">
        <is>
          <t>derived</t>
        </is>
      </c>
    </row>
    <row r="56">
      <c r="A56" s="19" t="inlineStr">
        <is>
          <t>approveReviewDecision</t>
        </is>
      </c>
      <c r="B56" s="18" t="inlineStr">
        <is>
          <t>catalogue</t>
        </is>
      </c>
      <c r="C56" s="18" t="inlineStr">
        <is>
          <t>CatalogueService</t>
        </is>
      </c>
      <c r="D56" s="47" t="inlineStr">
        <is>
          <t>PUT</t>
        </is>
      </c>
      <c r="E56" s="48" t="inlineStr">
        <is>
          <t>postgres + redis</t>
        </is>
      </c>
      <c r="F56" s="49" t="inlineStr">
        <is>
          <t>—</t>
        </is>
      </c>
      <c r="G56" s="21" t="inlineStr">
        <is>
          <t>—</t>
        </is>
      </c>
      <c r="H56" s="47" t="inlineStr">
        <is>
          <t>primary</t>
        </is>
      </c>
      <c r="I56" s="47" t="inlineStr">
        <is>
          <t>venue</t>
        </is>
      </c>
      <c r="J56" s="48" t="inlineStr"/>
      <c r="K56" s="18" t="inlineStr"/>
      <c r="L56" s="47" t="inlineStr">
        <is>
          <t>derived</t>
        </is>
      </c>
    </row>
    <row r="57">
      <c r="A57" s="19" t="inlineStr">
        <is>
          <t>approveRoleAuthorityDelegation</t>
        </is>
      </c>
      <c r="B57" s="18" t="inlineStr">
        <is>
          <t>approvals</t>
        </is>
      </c>
      <c r="C57" s="18" t="inlineStr"/>
      <c r="D57" s="47" t="inlineStr">
        <is>
          <t>PUT</t>
        </is>
      </c>
      <c r="E57" s="48" t="inlineStr">
        <is>
          <t>postgres + redis</t>
        </is>
      </c>
      <c r="F57" s="49" t="inlineStr">
        <is>
          <t>—</t>
        </is>
      </c>
      <c r="G57" s="21" t="inlineStr">
        <is>
          <t>—</t>
        </is>
      </c>
      <c r="H57" s="47" t="inlineStr">
        <is>
          <t>primary</t>
        </is>
      </c>
      <c r="I57" s="47" t="inlineStr">
        <is>
          <t>venue</t>
        </is>
      </c>
      <c r="J57" s="48" t="inlineStr"/>
      <c r="K57" s="18" t="inlineStr"/>
      <c r="L57" s="47" t="inlineStr">
        <is>
          <t>derived</t>
        </is>
      </c>
    </row>
    <row r="58">
      <c r="A58" s="7" t="inlineStr">
        <is>
          <t>approveShiftOpen</t>
        </is>
      </c>
      <c r="B58" s="10" t="inlineStr">
        <is>
          <t>shift</t>
        </is>
      </c>
      <c r="C58" s="10" t="inlineStr">
        <is>
          <t>ShiftService</t>
        </is>
      </c>
      <c r="D58" s="9" t="inlineStr">
        <is>
          <t>POST</t>
        </is>
      </c>
      <c r="E58" s="39" t="inlineStr">
        <is>
          <t>postgres + redis</t>
        </is>
      </c>
      <c r="F58" s="40" t="inlineStr">
        <is>
          <t>cache:idempotency, orders.shift</t>
        </is>
      </c>
      <c r="G58" s="8" t="inlineStr">
        <is>
          <t>cache:idempotency, orders.shift</t>
        </is>
      </c>
      <c r="H58" s="9" t="inlineStr">
        <is>
          <t>write</t>
        </is>
      </c>
      <c r="I58" s="9" t="inlineStr">
        <is>
          <t>venue</t>
        </is>
      </c>
      <c r="J58" s="39" t="inlineStr"/>
      <c r="K58" s="10" t="inlineStr"/>
      <c r="L58" s="9" t="inlineStr">
        <is>
          <t>derived</t>
        </is>
      </c>
    </row>
    <row r="59">
      <c r="A59" s="19" t="inlineStr">
        <is>
          <t>approveUnifiedDecision</t>
        </is>
      </c>
      <c r="B59" s="18" t="inlineStr">
        <is>
          <t>approvals</t>
        </is>
      </c>
      <c r="C59" s="18" t="inlineStr"/>
      <c r="D59" s="47" t="inlineStr">
        <is>
          <t>PUT</t>
        </is>
      </c>
      <c r="E59" s="48" t="inlineStr">
        <is>
          <t>postgres + redis</t>
        </is>
      </c>
      <c r="F59" s="49" t="inlineStr">
        <is>
          <t>—</t>
        </is>
      </c>
      <c r="G59" s="21" t="inlineStr">
        <is>
          <t>—</t>
        </is>
      </c>
      <c r="H59" s="47" t="inlineStr">
        <is>
          <t>primary</t>
        </is>
      </c>
      <c r="I59" s="47" t="inlineStr">
        <is>
          <t>venue</t>
        </is>
      </c>
      <c r="J59" s="48" t="inlineStr"/>
      <c r="K59" s="18" t="inlineStr"/>
      <c r="L59" s="47" t="inlineStr">
        <is>
          <t>derived</t>
        </is>
      </c>
    </row>
    <row r="60">
      <c r="A60" s="19" t="inlineStr">
        <is>
          <t>approveVersioningGovernance</t>
        </is>
      </c>
      <c r="B60" s="18" t="inlineStr">
        <is>
          <t>approvals</t>
        </is>
      </c>
      <c r="C60" s="18" t="inlineStr"/>
      <c r="D60" s="47" t="inlineStr">
        <is>
          <t>PUT</t>
        </is>
      </c>
      <c r="E60" s="48" t="inlineStr">
        <is>
          <t>postgres + redis</t>
        </is>
      </c>
      <c r="F60" s="49" t="inlineStr">
        <is>
          <t>—</t>
        </is>
      </c>
      <c r="G60" s="21" t="inlineStr">
        <is>
          <t>—</t>
        </is>
      </c>
      <c r="H60" s="47" t="inlineStr">
        <is>
          <t>primary</t>
        </is>
      </c>
      <c r="I60" s="47" t="inlineStr">
        <is>
          <t>venue</t>
        </is>
      </c>
      <c r="J60" s="48" t="inlineStr"/>
      <c r="K60" s="18" t="inlineStr"/>
      <c r="L60" s="47" t="inlineStr">
        <is>
          <t>derived</t>
        </is>
      </c>
    </row>
    <row r="61">
      <c r="A61" s="19" t="inlineStr">
        <is>
          <t>approveWaiverTesting</t>
        </is>
      </c>
      <c r="B61" s="18" t="inlineStr">
        <is>
          <t>marketing-crm</t>
        </is>
      </c>
      <c r="C61" s="18" t="inlineStr">
        <is>
          <t>MarketingService</t>
        </is>
      </c>
      <c r="D61" s="47" t="inlineStr">
        <is>
          <t>PUT</t>
        </is>
      </c>
      <c r="E61" s="48" t="inlineStr">
        <is>
          <t>postgres + redis</t>
        </is>
      </c>
      <c r="F61" s="49" t="inlineStr">
        <is>
          <t>—</t>
        </is>
      </c>
      <c r="G61" s="21" t="inlineStr">
        <is>
          <t>—</t>
        </is>
      </c>
      <c r="H61" s="47" t="inlineStr">
        <is>
          <t>primary</t>
        </is>
      </c>
      <c r="I61" s="47" t="inlineStr">
        <is>
          <t>venue</t>
        </is>
      </c>
      <c r="J61" s="48" t="inlineStr"/>
      <c r="K61" s="18" t="inlineStr"/>
      <c r="L61" s="47" t="inlineStr">
        <is>
          <t>derived</t>
        </is>
      </c>
    </row>
    <row r="62">
      <c r="A62" s="19" t="inlineStr">
        <is>
          <t>approveWorkflow</t>
        </is>
      </c>
      <c r="B62" s="18" t="inlineStr">
        <is>
          <t>catalogue</t>
        </is>
      </c>
      <c r="C62" s="18" t="inlineStr">
        <is>
          <t>CatalogueService</t>
        </is>
      </c>
      <c r="D62" s="47" t="inlineStr">
        <is>
          <t>PUT</t>
        </is>
      </c>
      <c r="E62" s="48" t="inlineStr">
        <is>
          <t>postgres + redis</t>
        </is>
      </c>
      <c r="F62" s="49" t="inlineStr">
        <is>
          <t>—</t>
        </is>
      </c>
      <c r="G62" s="21" t="inlineStr">
        <is>
          <t>—</t>
        </is>
      </c>
      <c r="H62" s="47" t="inlineStr">
        <is>
          <t>primary</t>
        </is>
      </c>
      <c r="I62" s="47" t="inlineStr">
        <is>
          <t>venue</t>
        </is>
      </c>
      <c r="J62" s="48" t="inlineStr"/>
      <c r="K62" s="18" t="inlineStr"/>
      <c r="L62" s="47" t="inlineStr">
        <is>
          <t>derived</t>
        </is>
      </c>
    </row>
    <row r="63">
      <c r="A63" s="7" t="inlineStr">
        <is>
          <t>askReportingQuestion</t>
        </is>
      </c>
      <c r="B63" s="10" t="inlineStr">
        <is>
          <t>reporting</t>
        </is>
      </c>
      <c r="C63" s="10" t="inlineStr">
        <is>
          <t>ReportingService</t>
        </is>
      </c>
      <c r="D63" s="9" t="inlineStr">
        <is>
          <t>POST</t>
        </is>
      </c>
      <c r="E63" s="39" t="inlineStr">
        <is>
          <t>postgres + postgres-analytical + redis</t>
        </is>
      </c>
      <c r="F63" s="40" t="inlineStr">
        <is>
          <t>ai.policy, ai.provider, cache:idempotency, reporting.report_column, reporting.report_filter</t>
        </is>
      </c>
      <c r="G63" s="8" t="inlineStr">
        <is>
          <t>ai.interaction, cache:idempotency, reporting.report_column, reporting.report_filter</t>
        </is>
      </c>
      <c r="H63" s="9" t="inlineStr">
        <is>
          <t>write</t>
        </is>
      </c>
      <c r="I63" s="9" t="inlineStr">
        <is>
          <t>venue</t>
        </is>
      </c>
      <c r="J63" s="39" t="inlineStr"/>
      <c r="K63" s="10" t="inlineStr"/>
      <c r="L63" s="9" t="inlineStr">
        <is>
          <t>derived</t>
        </is>
      </c>
    </row>
    <row r="64">
      <c r="A64" s="11" t="inlineStr">
        <is>
          <t>assessProductChange</t>
        </is>
      </c>
      <c r="B64" s="14" t="inlineStr">
        <is>
          <t>catalogue</t>
        </is>
      </c>
      <c r="C64" s="14" t="inlineStr">
        <is>
          <t>CatalogueService</t>
        </is>
      </c>
      <c r="D64" s="13" t="inlineStr">
        <is>
          <t>POST</t>
        </is>
      </c>
      <c r="E64" s="37" t="inlineStr">
        <is>
          <t>postgres</t>
        </is>
      </c>
      <c r="F64" s="38" t="inlineStr">
        <is>
          <t>access.entitlement, catalogue.product, orders.cart, orders.sales_order</t>
        </is>
      </c>
      <c r="G64" s="12" t="inlineStr">
        <is>
          <t>—</t>
        </is>
      </c>
      <c r="H64" s="13" t="inlineStr">
        <is>
          <t>write</t>
        </is>
      </c>
      <c r="I64" s="13" t="inlineStr">
        <is>
          <t>venue</t>
        </is>
      </c>
      <c r="J64" s="37" t="inlineStr"/>
      <c r="K64" s="14" t="inlineStr"/>
      <c r="L64" s="13" t="inlineStr">
        <is>
          <t>hand-mapped</t>
        </is>
      </c>
    </row>
    <row r="65">
      <c r="A65" s="7" t="inlineStr">
        <is>
          <t>assignCoupon</t>
        </is>
      </c>
      <c r="B65" s="10" t="inlineStr">
        <is>
          <t>promotions</t>
        </is>
      </c>
      <c r="C65" s="10" t="inlineStr">
        <is>
          <t>PromotionsService</t>
        </is>
      </c>
      <c r="D65" s="9" t="inlineStr">
        <is>
          <t>POST</t>
        </is>
      </c>
      <c r="E65" s="39" t="inlineStr">
        <is>
          <t>postgres + redis</t>
        </is>
      </c>
      <c r="F65" s="40" t="inlineStr">
        <is>
          <t>cache:idempotency, promotions.coupon_code</t>
        </is>
      </c>
      <c r="G65" s="8" t="inlineStr">
        <is>
          <t>cache:idempotency, promotions.coupon_code</t>
        </is>
      </c>
      <c r="H65" s="9" t="inlineStr">
        <is>
          <t>write</t>
        </is>
      </c>
      <c r="I65" s="9" t="inlineStr">
        <is>
          <t>venue</t>
        </is>
      </c>
      <c r="J65" s="39" t="inlineStr"/>
      <c r="K65" s="10" t="inlineStr"/>
      <c r="L65" s="9" t="inlineStr">
        <is>
          <t>path-inferred</t>
        </is>
      </c>
    </row>
    <row r="66">
      <c r="A66" s="11" t="inlineStr">
        <is>
          <t>assignSeats</t>
        </is>
      </c>
      <c r="B66" s="14" t="inlineStr">
        <is>
          <t>seating</t>
        </is>
      </c>
      <c r="C66" s="14" t="inlineStr">
        <is>
          <t>SeatingService</t>
        </is>
      </c>
      <c r="D66" s="13" t="inlineStr">
        <is>
          <t>POST</t>
        </is>
      </c>
      <c r="E66" s="37" t="inlineStr">
        <is>
          <t>postgres + redis</t>
        </is>
      </c>
      <c r="F66" s="38" t="inlineStr">
        <is>
          <t>cache:idempotency, catalogue.price, seating.seat, seating.seat_hold, seating.seating_rules</t>
        </is>
      </c>
      <c r="G66" s="12" t="inlineStr">
        <is>
          <t>cache:idempotency, seating.seat, seating.seat_hold</t>
        </is>
      </c>
      <c r="H66" s="13" t="inlineStr">
        <is>
          <t>write</t>
        </is>
      </c>
      <c r="I66" s="13" t="inlineStr">
        <is>
          <t>venue</t>
        </is>
      </c>
      <c r="J66" s="37" t="inlineStr"/>
      <c r="K66" s="14" t="inlineStr"/>
      <c r="L66" s="13" t="inlineStr">
        <is>
          <t>hand-mapped</t>
        </is>
      </c>
    </row>
    <row r="67">
      <c r="A67" s="11" t="inlineStr">
        <is>
          <t>attachModifierGroup</t>
        </is>
      </c>
      <c r="B67" s="14" t="inlineStr">
        <is>
          <t>fnb</t>
        </is>
      </c>
      <c r="C67" s="14" t="inlineStr">
        <is>
          <t>FnbService</t>
        </is>
      </c>
      <c r="D67" s="13" t="inlineStr">
        <is>
          <t>PUT</t>
        </is>
      </c>
      <c r="E67" s="37" t="inlineStr">
        <is>
          <t>postgres + redis</t>
        </is>
      </c>
      <c r="F67" s="38" t="inlineStr">
        <is>
          <t>cache:idempotency, fnb.menu_item, fnb.modifier_group</t>
        </is>
      </c>
      <c r="G67" s="12" t="inlineStr">
        <is>
          <t>cache:idempotency, cache:resolution, fnb.menu_item</t>
        </is>
      </c>
      <c r="H67" s="13" t="inlineStr">
        <is>
          <t>write</t>
        </is>
      </c>
      <c r="I67" s="13" t="inlineStr">
        <is>
          <t>venue</t>
        </is>
      </c>
      <c r="J67" s="37" t="inlineStr"/>
      <c r="K67" s="14" t="inlineStr"/>
      <c r="L67" s="13" t="inlineStr">
        <is>
          <t>hand-mapped</t>
        </is>
      </c>
    </row>
    <row r="68">
      <c r="A68" s="11" t="inlineStr">
        <is>
          <t>attachWorkOrderEvidence</t>
        </is>
      </c>
      <c r="B68" s="14" t="inlineStr">
        <is>
          <t>maintenance</t>
        </is>
      </c>
      <c r="C68" s="14" t="inlineStr">
        <is>
          <t>MaintenanceService</t>
        </is>
      </c>
      <c r="D68" s="13" t="inlineStr">
        <is>
          <t>POST</t>
        </is>
      </c>
      <c r="E68" s="37" t="inlineStr">
        <is>
          <t>postgres + redis</t>
        </is>
      </c>
      <c r="F68" s="38" t="inlineStr">
        <is>
          <t>assets.media_asset, cache:idempotency, maintenance.work_order</t>
        </is>
      </c>
      <c r="G68" s="12" t="inlineStr">
        <is>
          <t>cache:idempotency, maintenance.work_order_attachment</t>
        </is>
      </c>
      <c r="H68" s="13" t="inlineStr">
        <is>
          <t>write</t>
        </is>
      </c>
      <c r="I68" s="13" t="inlineStr">
        <is>
          <t>venue</t>
        </is>
      </c>
      <c r="J68" s="37" t="inlineStr">
        <is>
          <t>yes</t>
        </is>
      </c>
      <c r="K68" s="14" t="inlineStr"/>
      <c r="L68" s="13" t="inlineStr">
        <is>
          <t>hand-mapped</t>
        </is>
      </c>
    </row>
    <row r="69">
      <c r="A69" s="11" t="inlineStr">
        <is>
          <t>authoriseStoredValue</t>
        </is>
      </c>
      <c r="B69" s="14" t="inlineStr">
        <is>
          <t>orders</t>
        </is>
      </c>
      <c r="C69" s="14" t="inlineStr">
        <is>
          <t>OrderService</t>
        </is>
      </c>
      <c r="D69" s="13" t="inlineStr">
        <is>
          <t>POST</t>
        </is>
      </c>
      <c r="E69" s="37" t="inlineStr">
        <is>
          <t>postgres + redis</t>
        </is>
      </c>
      <c r="F69" s="38" t="inlineStr">
        <is>
          <t>promotions.voucher, retail.gift_card, retail.wallet</t>
        </is>
      </c>
      <c r="G69" s="12" t="inlineStr">
        <is>
          <t>cache:idempotency, orders.stored_value_authorisation</t>
        </is>
      </c>
      <c r="H69" s="13" t="inlineStr">
        <is>
          <t>write</t>
        </is>
      </c>
      <c r="I69" s="13" t="inlineStr">
        <is>
          <t>venue</t>
        </is>
      </c>
      <c r="J69" s="37" t="inlineStr"/>
      <c r="K69" s="14" t="inlineStr"/>
      <c r="L69" s="13" t="inlineStr">
        <is>
          <t>hand-mapped</t>
        </is>
      </c>
    </row>
    <row r="70">
      <c r="A70" s="7" t="inlineStr">
        <is>
          <t>authoriseWalletSpend</t>
        </is>
      </c>
      <c r="B70" s="10" t="inlineStr">
        <is>
          <t>cross-region</t>
        </is>
      </c>
      <c r="C70" s="10" t="inlineStr">
        <is>
          <t>CrossRegionService</t>
        </is>
      </c>
      <c r="D70" s="9" t="inlineStr">
        <is>
          <t>POST</t>
        </is>
      </c>
      <c r="E70" s="39" t="inlineStr">
        <is>
          <t>postgres + redis</t>
        </is>
      </c>
      <c r="F70" s="40" t="inlineStr">
        <is>
          <t>cache:idempotency, platform.wallet_authorisation</t>
        </is>
      </c>
      <c r="G70" s="8" t="inlineStr">
        <is>
          <t>cache:idempotency, platform.wallet_authorisation</t>
        </is>
      </c>
      <c r="H70" s="9" t="inlineStr">
        <is>
          <t>write</t>
        </is>
      </c>
      <c r="I70" s="9" t="inlineStr">
        <is>
          <t>workstation</t>
        </is>
      </c>
      <c r="J70" s="39" t="inlineStr"/>
      <c r="K70" s="10" t="inlineStr"/>
      <c r="L70" s="9" t="inlineStr">
        <is>
          <t>derived</t>
        </is>
      </c>
    </row>
    <row r="71">
      <c r="A71" s="7" t="inlineStr">
        <is>
          <t>beginPeriodClose</t>
        </is>
      </c>
      <c r="B71" s="10" t="inlineStr">
        <is>
          <t>finance</t>
        </is>
      </c>
      <c r="C71" s="10" t="inlineStr">
        <is>
          <t>LedgerService</t>
        </is>
      </c>
      <c r="D71" s="9" t="inlineStr">
        <is>
          <t>POST</t>
        </is>
      </c>
      <c r="E71" s="39" t="inlineStr">
        <is>
          <t>postgres + redis</t>
        </is>
      </c>
      <c r="F71" s="40" t="inlineStr">
        <is>
          <t>cache:idempotency, ledger.fiscal_period</t>
        </is>
      </c>
      <c r="G71" s="8" t="inlineStr">
        <is>
          <t>cache:idempotency, ledger.fiscal_period</t>
        </is>
      </c>
      <c r="H71" s="9" t="inlineStr">
        <is>
          <t>write</t>
        </is>
      </c>
      <c r="I71" s="9" t="inlineStr">
        <is>
          <t>region</t>
        </is>
      </c>
      <c r="J71" s="39" t="inlineStr"/>
      <c r="K71" s="10" t="inlineStr"/>
      <c r="L71" s="9" t="inlineStr">
        <is>
          <t>path-inferred</t>
        </is>
      </c>
    </row>
    <row r="72">
      <c r="A72" s="7" t="inlineStr">
        <is>
          <t>blockGiftCard</t>
        </is>
      </c>
      <c r="B72" s="10" t="inlineStr">
        <is>
          <t>retail</t>
        </is>
      </c>
      <c r="C72" s="10" t="inlineStr">
        <is>
          <t>RetailService</t>
        </is>
      </c>
      <c r="D72" s="9" t="inlineStr">
        <is>
          <t>POST</t>
        </is>
      </c>
      <c r="E72" s="39" t="inlineStr">
        <is>
          <t>postgres + redis</t>
        </is>
      </c>
      <c r="F72" s="40" t="inlineStr">
        <is>
          <t>cache:idempotency, retail.gift_card</t>
        </is>
      </c>
      <c r="G72" s="8" t="inlineStr">
        <is>
          <t>cache:idempotency, retail.gift_card</t>
        </is>
      </c>
      <c r="H72" s="9" t="inlineStr">
        <is>
          <t>write</t>
        </is>
      </c>
      <c r="I72" s="9" t="inlineStr">
        <is>
          <t>venue</t>
        </is>
      </c>
      <c r="J72" s="39" t="inlineStr"/>
      <c r="K72" s="10" t="inlineStr"/>
      <c r="L72" s="9" t="inlineStr">
        <is>
          <t>derived</t>
        </is>
      </c>
    </row>
    <row r="73">
      <c r="A73" s="11" t="inlineStr">
        <is>
          <t>bookResource</t>
        </is>
      </c>
      <c r="B73" s="14" t="inlineStr">
        <is>
          <t>resources</t>
        </is>
      </c>
      <c r="C73" s="14" t="inlineStr"/>
      <c r="D73" s="13" t="inlineStr">
        <is>
          <t>POST</t>
        </is>
      </c>
      <c r="E73" s="37" t="inlineStr">
        <is>
          <t>postgres + redis</t>
        </is>
      </c>
      <c r="F73" s="38" t="inlineStr">
        <is>
          <t>cache:idempotency, resources.booking, resources.resource</t>
        </is>
      </c>
      <c r="G73" s="12" t="inlineStr">
        <is>
          <t>cache:idempotency, resources.booking</t>
        </is>
      </c>
      <c r="H73" s="13" t="inlineStr">
        <is>
          <t>write</t>
        </is>
      </c>
      <c r="I73" s="13" t="inlineStr">
        <is>
          <t>venue</t>
        </is>
      </c>
      <c r="J73" s="37" t="inlineStr"/>
      <c r="K73" s="14" t="inlineStr"/>
      <c r="L73" s="13" t="inlineStr">
        <is>
          <t>hand-mapped</t>
        </is>
      </c>
    </row>
    <row r="74">
      <c r="A74" s="11" t="inlineStr">
        <is>
          <t>broadcastToGuests</t>
        </is>
      </c>
      <c r="B74" s="14" t="inlineStr">
        <is>
          <t>workforce</t>
        </is>
      </c>
      <c r="C74" s="14" t="inlineStr"/>
      <c r="D74" s="13" t="inlineStr">
        <is>
          <t>POST</t>
        </is>
      </c>
      <c r="E74" s="37" t="inlineStr">
        <is>
          <t>postgres + redis</t>
        </is>
      </c>
      <c r="F74" s="38" t="inlineStr">
        <is>
          <t>access.entitlement, cache:idempotency, identity.principal, marketing.guest_profile, venuemap.point</t>
        </is>
      </c>
      <c r="G74" s="12" t="inlineStr">
        <is>
          <t>cache:idempotency, marketing.message_dispatch, workforce.announcement</t>
        </is>
      </c>
      <c r="H74" s="13" t="inlineStr">
        <is>
          <t>write</t>
        </is>
      </c>
      <c r="I74" s="13" t="inlineStr">
        <is>
          <t>venue</t>
        </is>
      </c>
      <c r="J74" s="37" t="inlineStr"/>
      <c r="K74" s="14" t="inlineStr"/>
      <c r="L74" s="13" t="inlineStr">
        <is>
          <t>hand-mapped</t>
        </is>
      </c>
    </row>
    <row r="75">
      <c r="A75" s="11" t="inlineStr">
        <is>
          <t>buildProductionPlan</t>
        </is>
      </c>
      <c r="B75" s="14" t="inlineStr">
        <is>
          <t>fnb</t>
        </is>
      </c>
      <c r="C75" s="14" t="inlineStr">
        <is>
          <t>FnbService</t>
        </is>
      </c>
      <c r="D75" s="13" t="inlineStr">
        <is>
          <t>POST</t>
        </is>
      </c>
      <c r="E75" s="37" t="inlineStr">
        <is>
          <t>postgres + postgres-analytical + redis</t>
        </is>
      </c>
      <c r="F75" s="38" t="inlineStr">
        <is>
          <t>ai.suggestion, cache:idempotency, fnb.menu_item, fnb.recipe</t>
        </is>
      </c>
      <c r="G75" s="12" t="inlineStr">
        <is>
          <t>cache:idempotency, fnb.production_plan</t>
        </is>
      </c>
      <c r="H75" s="13" t="inlineStr">
        <is>
          <t>write</t>
        </is>
      </c>
      <c r="I75" s="13" t="inlineStr">
        <is>
          <t>venue</t>
        </is>
      </c>
      <c r="J75" s="37" t="inlineStr"/>
      <c r="K75" s="14" t="inlineStr"/>
      <c r="L75" s="13" t="inlineStr">
        <is>
          <t>hand-mapped</t>
        </is>
      </c>
    </row>
    <row r="76">
      <c r="A76" s="11" t="inlineStr">
        <is>
          <t>bulkChangePrices</t>
        </is>
      </c>
      <c r="B76" s="14" t="inlineStr">
        <is>
          <t>catalogue</t>
        </is>
      </c>
      <c r="C76" s="14" t="inlineStr">
        <is>
          <t>CatalogueService</t>
        </is>
      </c>
      <c r="D76" s="13" t="inlineStr">
        <is>
          <t>POST</t>
        </is>
      </c>
      <c r="E76" s="37" t="inlineStr">
        <is>
          <t>postgres + redis</t>
        </is>
      </c>
      <c r="F76" s="38" t="inlineStr">
        <is>
          <t>cache:idempotency, catalogue.price_list, catalogue.product</t>
        </is>
      </c>
      <c r="G76" s="12" t="inlineStr">
        <is>
          <t>cache:idempotency, catalogue.price_list, catalogue.product_version</t>
        </is>
      </c>
      <c r="H76" s="13" t="inlineStr">
        <is>
          <t>write</t>
        </is>
      </c>
      <c r="I76" s="13" t="inlineStr">
        <is>
          <t>venue</t>
        </is>
      </c>
      <c r="J76" s="37" t="inlineStr"/>
      <c r="K76" s="14" t="inlineStr"/>
      <c r="L76" s="13" t="inlineStr">
        <is>
          <t>hand-mapped</t>
        </is>
      </c>
    </row>
    <row r="77">
      <c r="A77" s="11" t="inlineStr">
        <is>
          <t>bulkUpdateProducts</t>
        </is>
      </c>
      <c r="B77" s="14" t="inlineStr">
        <is>
          <t>inventory</t>
        </is>
      </c>
      <c r="C77" s="14" t="inlineStr">
        <is>
          <t>InventoryService</t>
        </is>
      </c>
      <c r="D77" s="13" t="inlineStr">
        <is>
          <t>POST</t>
        </is>
      </c>
      <c r="E77" s="37" t="inlineStr">
        <is>
          <t>postgres + redis</t>
        </is>
      </c>
      <c r="F77" s="38" t="inlineStr">
        <is>
          <t>cache:idempotency, catalogue.price, catalogue.product, inventory.item</t>
        </is>
      </c>
      <c r="G77" s="12" t="inlineStr">
        <is>
          <t>cache:idempotency, cache:resolution, catalogue.price, catalogue.product, inventory.item</t>
        </is>
      </c>
      <c r="H77" s="13" t="inlineStr">
        <is>
          <t>write</t>
        </is>
      </c>
      <c r="I77" s="13" t="inlineStr">
        <is>
          <t>venue</t>
        </is>
      </c>
      <c r="J77" s="37" t="inlineStr"/>
      <c r="K77" s="14" t="inlineStr"/>
      <c r="L77" s="13" t="inlineStr">
        <is>
          <t>hand-mapped</t>
        </is>
      </c>
    </row>
    <row r="78">
      <c r="A78" s="11" t="inlineStr">
        <is>
          <t>calculateTax</t>
        </is>
      </c>
      <c r="B78" s="14" t="inlineStr">
        <is>
          <t>finance</t>
        </is>
      </c>
      <c r="C78" s="14" t="inlineStr">
        <is>
          <t>LedgerService</t>
        </is>
      </c>
      <c r="D78" s="13" t="inlineStr">
        <is>
          <t>POST</t>
        </is>
      </c>
      <c r="E78" s="37" t="inlineStr">
        <is>
          <t>postgres + redis</t>
        </is>
      </c>
      <c r="F78" s="38" t="inlineStr">
        <is>
          <t>cache:idempotency, ledger.tax_code, platform.region_settings</t>
        </is>
      </c>
      <c r="G78" s="12" t="inlineStr">
        <is>
          <t>cache:idempotency</t>
        </is>
      </c>
      <c r="H78" s="13" t="inlineStr">
        <is>
          <t>write</t>
        </is>
      </c>
      <c r="I78" s="13" t="inlineStr">
        <is>
          <t>venue</t>
        </is>
      </c>
      <c r="J78" s="37" t="inlineStr">
        <is>
          <t>yes</t>
        </is>
      </c>
      <c r="K78" s="14" t="inlineStr"/>
      <c r="L78" s="13" t="inlineStr">
        <is>
          <t>hand-mapped</t>
        </is>
      </c>
    </row>
    <row r="79">
      <c r="A79" s="7" t="inlineStr">
        <is>
          <t>callNextParties</t>
        </is>
      </c>
      <c r="B79" s="10" t="inlineStr">
        <is>
          <t>queue</t>
        </is>
      </c>
      <c r="C79" s="10" t="inlineStr">
        <is>
          <t>QueueService</t>
        </is>
      </c>
      <c r="D79" s="9" t="inlineStr">
        <is>
          <t>POST</t>
        </is>
      </c>
      <c r="E79" s="39" t="inlineStr">
        <is>
          <t>postgres + redis</t>
        </is>
      </c>
      <c r="F79" s="40" t="inlineStr">
        <is>
          <t>cache:idempotency, queue.queue</t>
        </is>
      </c>
      <c r="G79" s="8" t="inlineStr">
        <is>
          <t>cache:idempotency, queue.queue</t>
        </is>
      </c>
      <c r="H79" s="9" t="inlineStr">
        <is>
          <t>write</t>
        </is>
      </c>
      <c r="I79" s="9" t="inlineStr">
        <is>
          <t>venue</t>
        </is>
      </c>
      <c r="J79" s="39" t="inlineStr"/>
      <c r="K79" s="10" t="inlineStr"/>
      <c r="L79" s="9" t="inlineStr">
        <is>
          <t>path-inferred</t>
        </is>
      </c>
    </row>
    <row r="80">
      <c r="A80" s="7" t="inlineStr">
        <is>
          <t>cancelDecommission</t>
        </is>
      </c>
      <c r="B80" s="10" t="inlineStr">
        <is>
          <t>subscription</t>
        </is>
      </c>
      <c r="C80" s="10" t="inlineStr">
        <is>
          <t>SubscriptionService</t>
        </is>
      </c>
      <c r="D80" s="9" t="inlineStr">
        <is>
          <t>POST</t>
        </is>
      </c>
      <c r="E80" s="39" t="inlineStr">
        <is>
          <t>postgres + redis</t>
        </is>
      </c>
      <c r="F80" s="40" t="inlineStr">
        <is>
          <t>cache:idempotency, control.cell</t>
        </is>
      </c>
      <c r="G80" s="8" t="inlineStr">
        <is>
          <t>cache:idempotency, control.cell</t>
        </is>
      </c>
      <c r="H80" s="9" t="inlineStr">
        <is>
          <t>write</t>
        </is>
      </c>
      <c r="I80" s="9" t="inlineStr">
        <is>
          <t>tenant</t>
        </is>
      </c>
      <c r="J80" s="39" t="inlineStr"/>
      <c r="K80" s="10" t="inlineStr"/>
      <c r="L80" s="9" t="inlineStr">
        <is>
          <t>path-inferred</t>
        </is>
      </c>
    </row>
    <row r="81">
      <c r="A81" s="7" t="inlineStr">
        <is>
          <t>cancelFnbOrder</t>
        </is>
      </c>
      <c r="B81" s="10" t="inlineStr">
        <is>
          <t>fnb</t>
        </is>
      </c>
      <c r="C81" s="10" t="inlineStr">
        <is>
          <t>FnbService</t>
        </is>
      </c>
      <c r="D81" s="9" t="inlineStr">
        <is>
          <t>POST</t>
        </is>
      </c>
      <c r="E81" s="39" t="inlineStr">
        <is>
          <t>postgres + redis</t>
        </is>
      </c>
      <c r="F81" s="40" t="inlineStr">
        <is>
          <t>cache:idempotency, fnb.fnb_order</t>
        </is>
      </c>
      <c r="G81" s="8" t="inlineStr">
        <is>
          <t>cache:idempotency, fnb.fnb_order</t>
        </is>
      </c>
      <c r="H81" s="9" t="inlineStr">
        <is>
          <t>write</t>
        </is>
      </c>
      <c r="I81" s="9" t="inlineStr">
        <is>
          <t>venue</t>
        </is>
      </c>
      <c r="J81" s="39" t="inlineStr">
        <is>
          <t>yes</t>
        </is>
      </c>
      <c r="K81" s="10" t="inlineStr"/>
      <c r="L81" s="9" t="inlineStr">
        <is>
          <t>derived</t>
        </is>
      </c>
    </row>
    <row r="82">
      <c r="A82" s="7" t="inlineStr">
        <is>
          <t>cancelInvoice</t>
        </is>
      </c>
      <c r="B82" s="10" t="inlineStr">
        <is>
          <t>subscription</t>
        </is>
      </c>
      <c r="C82" s="10" t="inlineStr">
        <is>
          <t>SubscriptionService</t>
        </is>
      </c>
      <c r="D82" s="9" t="inlineStr">
        <is>
          <t>POST</t>
        </is>
      </c>
      <c r="E82" s="39" t="inlineStr">
        <is>
          <t>postgres + redis</t>
        </is>
      </c>
      <c r="F82" s="40" t="inlineStr">
        <is>
          <t>cache:idempotency, control.invoice</t>
        </is>
      </c>
      <c r="G82" s="8" t="inlineStr">
        <is>
          <t>cache:idempotency, control.invoice</t>
        </is>
      </c>
      <c r="H82" s="9" t="inlineStr">
        <is>
          <t>write</t>
        </is>
      </c>
      <c r="I82" s="9" t="inlineStr">
        <is>
          <t>tenant</t>
        </is>
      </c>
      <c r="J82" s="39" t="inlineStr"/>
      <c r="K82" s="10" t="inlineStr"/>
      <c r="L82" s="9" t="inlineStr">
        <is>
          <t>path-inferred</t>
        </is>
      </c>
    </row>
    <row r="83">
      <c r="A83" s="11" t="inlineStr">
        <is>
          <t>cancelMerchandiseReservation</t>
        </is>
      </c>
      <c r="B83" s="14" t="inlineStr">
        <is>
          <t>retail</t>
        </is>
      </c>
      <c r="C83" s="14" t="inlineStr">
        <is>
          <t>RetailService</t>
        </is>
      </c>
      <c r="D83" s="13" t="inlineStr">
        <is>
          <t>POST</t>
        </is>
      </c>
      <c r="E83" s="37" t="inlineStr">
        <is>
          <t>postgres + redis</t>
        </is>
      </c>
      <c r="F83" s="38" t="inlineStr">
        <is>
          <t>cache:idempotency, platform.org_unit</t>
        </is>
      </c>
      <c r="G83" s="12" t="inlineStr">
        <is>
          <t>cache:idempotency, inventory.movement</t>
        </is>
      </c>
      <c r="H83" s="13" t="inlineStr">
        <is>
          <t>write</t>
        </is>
      </c>
      <c r="I83" s="13" t="inlineStr">
        <is>
          <t>venue</t>
        </is>
      </c>
      <c r="J83" s="37" t="inlineStr"/>
      <c r="K83" s="14" t="inlineStr"/>
      <c r="L83" s="13" t="inlineStr">
        <is>
          <t>hand-mapped</t>
        </is>
      </c>
    </row>
    <row r="84">
      <c r="A84" s="7" t="inlineStr">
        <is>
          <t>cancelPerformance</t>
        </is>
      </c>
      <c r="B84" s="10" t="inlineStr">
        <is>
          <t>catalogue</t>
        </is>
      </c>
      <c r="C84" s="10" t="inlineStr">
        <is>
          <t>CatalogueService</t>
        </is>
      </c>
      <c r="D84" s="9" t="inlineStr">
        <is>
          <t>POST</t>
        </is>
      </c>
      <c r="E84" s="39" t="inlineStr">
        <is>
          <t>postgres + redis</t>
        </is>
      </c>
      <c r="F84" s="40" t="inlineStr">
        <is>
          <t>cache:idempotency, catalogue.performance</t>
        </is>
      </c>
      <c r="G84" s="8" t="inlineStr">
        <is>
          <t>cache:idempotency, catalogue.performance, platform.outbox</t>
        </is>
      </c>
      <c r="H84" s="9" t="inlineStr">
        <is>
          <t>write</t>
        </is>
      </c>
      <c r="I84" s="9" t="inlineStr">
        <is>
          <t>venue</t>
        </is>
      </c>
      <c r="J84" s="39" t="inlineStr"/>
      <c r="K84" s="10" t="inlineStr"/>
      <c r="L84" s="9" t="inlineStr">
        <is>
          <t>path-inferred</t>
        </is>
      </c>
    </row>
    <row r="85">
      <c r="A85" s="7" t="inlineStr">
        <is>
          <t>cancelPurchaseOrder</t>
        </is>
      </c>
      <c r="B85" s="10" t="inlineStr">
        <is>
          <t>inventory</t>
        </is>
      </c>
      <c r="C85" s="10" t="inlineStr">
        <is>
          <t>InventoryService</t>
        </is>
      </c>
      <c r="D85" s="9" t="inlineStr">
        <is>
          <t>POST</t>
        </is>
      </c>
      <c r="E85" s="39" t="inlineStr">
        <is>
          <t>postgres + redis</t>
        </is>
      </c>
      <c r="F85" s="40" t="inlineStr">
        <is>
          <t>cache:idempotency, inventory.purchase_order</t>
        </is>
      </c>
      <c r="G85" s="8" t="inlineStr">
        <is>
          <t>cache:idempotency, inventory.purchase_order</t>
        </is>
      </c>
      <c r="H85" s="9" t="inlineStr">
        <is>
          <t>write</t>
        </is>
      </c>
      <c r="I85" s="9" t="inlineStr">
        <is>
          <t>venue</t>
        </is>
      </c>
      <c r="J85" s="39" t="inlineStr"/>
      <c r="K85" s="10" t="inlineStr"/>
      <c r="L85" s="9" t="inlineStr">
        <is>
          <t>derived</t>
        </is>
      </c>
    </row>
    <row r="86">
      <c r="A86" s="11" t="inlineStr">
        <is>
          <t>cancelReportExecution</t>
        </is>
      </c>
      <c r="B86" s="14" t="inlineStr">
        <is>
          <t>reporting</t>
        </is>
      </c>
      <c r="C86" s="14" t="inlineStr">
        <is>
          <t>ReportingService</t>
        </is>
      </c>
      <c r="D86" s="13" t="inlineStr">
        <is>
          <t>DELETE</t>
        </is>
      </c>
      <c r="E86" s="37" t="inlineStr">
        <is>
          <t>postgres + redis</t>
        </is>
      </c>
      <c r="F86" s="38" t="inlineStr">
        <is>
          <t>cache:idempotency, reporting.execution</t>
        </is>
      </c>
      <c r="G86" s="12" t="inlineStr">
        <is>
          <t>cache:idempotency, reporting.execution</t>
        </is>
      </c>
      <c r="H86" s="13" t="inlineStr">
        <is>
          <t>write</t>
        </is>
      </c>
      <c r="I86" s="13" t="inlineStr">
        <is>
          <t>venue</t>
        </is>
      </c>
      <c r="J86" s="37" t="inlineStr"/>
      <c r="K86" s="14" t="inlineStr"/>
      <c r="L86" s="13" t="inlineStr">
        <is>
          <t>hand-mapped</t>
        </is>
      </c>
    </row>
    <row r="87">
      <c r="A87" s="7" t="inlineStr">
        <is>
          <t>cancelRequisition</t>
        </is>
      </c>
      <c r="B87" s="10" t="inlineStr">
        <is>
          <t>inventory</t>
        </is>
      </c>
      <c r="C87" s="10" t="inlineStr">
        <is>
          <t>InventoryService</t>
        </is>
      </c>
      <c r="D87" s="9" t="inlineStr">
        <is>
          <t>POST</t>
        </is>
      </c>
      <c r="E87" s="39" t="inlineStr">
        <is>
          <t>postgres + redis</t>
        </is>
      </c>
      <c r="F87" s="40" t="inlineStr">
        <is>
          <t>cache:idempotency, inventory.requisition</t>
        </is>
      </c>
      <c r="G87" s="8" t="inlineStr">
        <is>
          <t>cache:idempotency, inventory.requisition</t>
        </is>
      </c>
      <c r="H87" s="9" t="inlineStr">
        <is>
          <t>write</t>
        </is>
      </c>
      <c r="I87" s="9" t="inlineStr">
        <is>
          <t>venue</t>
        </is>
      </c>
      <c r="J87" s="39" t="inlineStr"/>
      <c r="K87" s="10" t="inlineStr"/>
      <c r="L87" s="9" t="inlineStr">
        <is>
          <t>path-inferred</t>
        </is>
      </c>
    </row>
    <row r="88">
      <c r="A88" s="7" t="inlineStr">
        <is>
          <t>cancelReservation</t>
        </is>
      </c>
      <c r="B88" s="10" t="inlineStr">
        <is>
          <t>orders</t>
        </is>
      </c>
      <c r="C88" s="10" t="inlineStr">
        <is>
          <t>OrderService</t>
        </is>
      </c>
      <c r="D88" s="9" t="inlineStr">
        <is>
          <t>DELETE</t>
        </is>
      </c>
      <c r="E88" s="39" t="inlineStr">
        <is>
          <t>postgres + redis</t>
        </is>
      </c>
      <c r="F88" s="40" t="inlineStr">
        <is>
          <t>cache:idempotency, orders.reservation</t>
        </is>
      </c>
      <c r="G88" s="8" t="inlineStr">
        <is>
          <t>cache:idempotency, orders.reservation</t>
        </is>
      </c>
      <c r="H88" s="9" t="inlineStr">
        <is>
          <t>write</t>
        </is>
      </c>
      <c r="I88" s="9" t="inlineStr">
        <is>
          <t>venue</t>
        </is>
      </c>
      <c r="J88" s="39" t="inlineStr"/>
      <c r="K88" s="10" t="inlineStr"/>
      <c r="L88" s="9" t="inlineStr">
        <is>
          <t>path-inferred</t>
        </is>
      </c>
    </row>
    <row r="89">
      <c r="A89" s="7" t="inlineStr">
        <is>
          <t>cancelStockCount</t>
        </is>
      </c>
      <c r="B89" s="10" t="inlineStr">
        <is>
          <t>inventory</t>
        </is>
      </c>
      <c r="C89" s="10" t="inlineStr">
        <is>
          <t>InventoryService</t>
        </is>
      </c>
      <c r="D89" s="9" t="inlineStr">
        <is>
          <t>POST</t>
        </is>
      </c>
      <c r="E89" s="39" t="inlineStr">
        <is>
          <t>postgres + redis</t>
        </is>
      </c>
      <c r="F89" s="40" t="inlineStr">
        <is>
          <t>cache:idempotency, inventory.count</t>
        </is>
      </c>
      <c r="G89" s="8" t="inlineStr">
        <is>
          <t>cache:idempotency, inventory.count</t>
        </is>
      </c>
      <c r="H89" s="9" t="inlineStr">
        <is>
          <t>write</t>
        </is>
      </c>
      <c r="I89" s="9" t="inlineStr">
        <is>
          <t>venue</t>
        </is>
      </c>
      <c r="J89" s="39" t="inlineStr"/>
      <c r="K89" s="10" t="inlineStr"/>
      <c r="L89" s="9" t="inlineStr">
        <is>
          <t>path-inferred</t>
        </is>
      </c>
    </row>
    <row r="90">
      <c r="A90" s="11" t="inlineStr">
        <is>
          <t>cancelSubscription</t>
        </is>
      </c>
      <c r="B90" s="14" t="inlineStr">
        <is>
          <t>subscription</t>
        </is>
      </c>
      <c r="C90" s="14" t="inlineStr">
        <is>
          <t>SubscriptionService</t>
        </is>
      </c>
      <c r="D90" s="13" t="inlineStr">
        <is>
          <t>POST</t>
        </is>
      </c>
      <c r="E90" s="37" t="inlineStr">
        <is>
          <t>postgres + redis</t>
        </is>
      </c>
      <c r="F90" s="38" t="inlineStr">
        <is>
          <t>cache:idempotency, control.subscription, control.tenant</t>
        </is>
      </c>
      <c r="G90" s="12" t="inlineStr">
        <is>
          <t>cache:idempotency, control.subscription</t>
        </is>
      </c>
      <c r="H90" s="13" t="inlineStr">
        <is>
          <t>write</t>
        </is>
      </c>
      <c r="I90" s="13" t="inlineStr">
        <is>
          <t>tenant</t>
        </is>
      </c>
      <c r="J90" s="37" t="inlineStr"/>
      <c r="K90" s="14" t="inlineStr"/>
      <c r="L90" s="13" t="inlineStr">
        <is>
          <t>hand-mapped</t>
        </is>
      </c>
    </row>
    <row r="91">
      <c r="A91" s="7" t="inlineStr">
        <is>
          <t>cancelWorkOrder</t>
        </is>
      </c>
      <c r="B91" s="10" t="inlineStr">
        <is>
          <t>maintenance</t>
        </is>
      </c>
      <c r="C91" s="10" t="inlineStr">
        <is>
          <t>MaintenanceService</t>
        </is>
      </c>
      <c r="D91" s="9" t="inlineStr">
        <is>
          <t>POST</t>
        </is>
      </c>
      <c r="E91" s="39" t="inlineStr">
        <is>
          <t>postgres + redis</t>
        </is>
      </c>
      <c r="F91" s="40" t="inlineStr">
        <is>
          <t>cache:idempotency, maintenance.work_order</t>
        </is>
      </c>
      <c r="G91" s="8" t="inlineStr">
        <is>
          <t>cache:idempotency, maintenance.work_order</t>
        </is>
      </c>
      <c r="H91" s="9" t="inlineStr">
        <is>
          <t>write</t>
        </is>
      </c>
      <c r="I91" s="9" t="inlineStr">
        <is>
          <t>venue</t>
        </is>
      </c>
      <c r="J91" s="39" t="inlineStr"/>
      <c r="K91" s="10" t="inlineStr"/>
      <c r="L91" s="9" t="inlineStr">
        <is>
          <t>derived</t>
        </is>
      </c>
    </row>
    <row r="92">
      <c r="A92" s="7" t="inlineStr">
        <is>
          <t>capturePayment</t>
        </is>
      </c>
      <c r="B92" s="10" t="inlineStr">
        <is>
          <t>orders</t>
        </is>
      </c>
      <c r="C92" s="10" t="inlineStr">
        <is>
          <t>OrderService</t>
        </is>
      </c>
      <c r="D92" s="9" t="inlineStr">
        <is>
          <t>POST</t>
        </is>
      </c>
      <c r="E92" s="39" t="inlineStr">
        <is>
          <t>postgres + redis</t>
        </is>
      </c>
      <c r="F92" s="40" t="inlineStr">
        <is>
          <t>cache:idempotency, ledger.fx_rate, orders.payment</t>
        </is>
      </c>
      <c r="G92" s="8" t="inlineStr">
        <is>
          <t>cache:idempotency, orders.payment, platform.outbox</t>
        </is>
      </c>
      <c r="H92" s="9" t="inlineStr">
        <is>
          <t>write</t>
        </is>
      </c>
      <c r="I92" s="9" t="inlineStr">
        <is>
          <t>workstation</t>
        </is>
      </c>
      <c r="J92" s="39" t="inlineStr"/>
      <c r="K92" s="10" t="inlineStr"/>
      <c r="L92" s="9" t="inlineStr">
        <is>
          <t>derived</t>
        </is>
      </c>
    </row>
    <row r="93">
      <c r="A93" s="11" t="inlineStr">
        <is>
          <t>captureStoredValue</t>
        </is>
      </c>
      <c r="B93" s="14" t="inlineStr">
        <is>
          <t>orders</t>
        </is>
      </c>
      <c r="C93" s="14" t="inlineStr">
        <is>
          <t>OrderService</t>
        </is>
      </c>
      <c r="D93" s="13" t="inlineStr">
        <is>
          <t>POST</t>
        </is>
      </c>
      <c r="E93" s="37" t="inlineStr">
        <is>
          <t>postgres + redis</t>
        </is>
      </c>
      <c r="F93" s="38" t="inlineStr">
        <is>
          <t>orders.stored_value_authorisation</t>
        </is>
      </c>
      <c r="G93" s="12" t="inlineStr">
        <is>
          <t>cache:idempotency, orders.stored_value_authorisation, retail.wallet_transaction</t>
        </is>
      </c>
      <c r="H93" s="13" t="inlineStr">
        <is>
          <t>write</t>
        </is>
      </c>
      <c r="I93" s="13" t="inlineStr">
        <is>
          <t>venue</t>
        </is>
      </c>
      <c r="J93" s="37" t="inlineStr"/>
      <c r="K93" s="14" t="inlineStr"/>
      <c r="L93" s="13" t="inlineStr">
        <is>
          <t>hand-mapped</t>
        </is>
      </c>
    </row>
    <row r="94">
      <c r="A94" s="7" t="inlineStr">
        <is>
          <t>captureWalletAuthorisation</t>
        </is>
      </c>
      <c r="B94" s="10" t="inlineStr">
        <is>
          <t>cross-region</t>
        </is>
      </c>
      <c r="C94" s="10" t="inlineStr">
        <is>
          <t>CrossRegionService</t>
        </is>
      </c>
      <c r="D94" s="9" t="inlineStr">
        <is>
          <t>POST</t>
        </is>
      </c>
      <c r="E94" s="39" t="inlineStr">
        <is>
          <t>postgres + redis</t>
        </is>
      </c>
      <c r="F94" s="40" t="inlineStr">
        <is>
          <t>cache:idempotency, platform.wallet_authorisation</t>
        </is>
      </c>
      <c r="G94" s="8" t="inlineStr">
        <is>
          <t>cache:idempotency, platform.wallet_authorisation</t>
        </is>
      </c>
      <c r="H94" s="9" t="inlineStr">
        <is>
          <t>write</t>
        </is>
      </c>
      <c r="I94" s="9" t="inlineStr">
        <is>
          <t>workstation</t>
        </is>
      </c>
      <c r="J94" s="39" t="inlineStr"/>
      <c r="K94" s="10" t="inlineStr"/>
      <c r="L94" s="9" t="inlineStr">
        <is>
          <t>derived</t>
        </is>
      </c>
    </row>
    <row r="95">
      <c r="A95" s="11" t="inlineStr">
        <is>
          <t>certifyIntegration</t>
        </is>
      </c>
      <c r="B95" s="14" t="inlineStr">
        <is>
          <t>public-api</t>
        </is>
      </c>
      <c r="C95" s="14" t="inlineStr"/>
      <c r="D95" s="13" t="inlineStr">
        <is>
          <t>POST</t>
        </is>
      </c>
      <c r="E95" s="37" t="inlineStr">
        <is>
          <t>postgres + redis</t>
        </is>
      </c>
      <c r="F95" s="38" t="inlineStr">
        <is>
          <t>cache:idempotency, control.api_version, control.integration_listing</t>
        </is>
      </c>
      <c r="G95" s="12" t="inlineStr">
        <is>
          <t>cache:idempotency, control.integration_listing</t>
        </is>
      </c>
      <c r="H95" s="13" t="inlineStr">
        <is>
          <t>write</t>
        </is>
      </c>
      <c r="I95" s="13" t="inlineStr">
        <is>
          <t>tenant</t>
        </is>
      </c>
      <c r="J95" s="37" t="inlineStr"/>
      <c r="K95" s="14" t="inlineStr"/>
      <c r="L95" s="13" t="inlineStr">
        <is>
          <t>hand-mapped</t>
        </is>
      </c>
    </row>
    <row r="96">
      <c r="A96" s="11" t="inlineStr">
        <is>
          <t>chaseStation</t>
        </is>
      </c>
      <c r="B96" s="14" t="inlineStr">
        <is>
          <t>fnb</t>
        </is>
      </c>
      <c r="C96" s="14" t="inlineStr">
        <is>
          <t>FnbService</t>
        </is>
      </c>
      <c r="D96" s="13" t="inlineStr">
        <is>
          <t>POST</t>
        </is>
      </c>
      <c r="E96" s="37" t="inlineStr">
        <is>
          <t>postgres + redis</t>
        </is>
      </c>
      <c r="F96" s="38" t="inlineStr">
        <is>
          <t>cache:idempotency, fnb.kitchen_station, fnb.kitchen_ticket</t>
        </is>
      </c>
      <c r="G96" s="12" t="inlineStr">
        <is>
          <t>cache:idempotency, fnb.kitchen_exception</t>
        </is>
      </c>
      <c r="H96" s="13" t="inlineStr">
        <is>
          <t>write</t>
        </is>
      </c>
      <c r="I96" s="13" t="inlineStr">
        <is>
          <t>venue</t>
        </is>
      </c>
      <c r="J96" s="37" t="inlineStr">
        <is>
          <t>yes</t>
        </is>
      </c>
      <c r="K96" s="14" t="inlineStr"/>
      <c r="L96" s="13" t="inlineStr">
        <is>
          <t>hand-mapped</t>
        </is>
      </c>
    </row>
    <row r="97">
      <c r="A97" s="11" t="inlineStr">
        <is>
          <t>checkInResource</t>
        </is>
      </c>
      <c r="B97" s="14" t="inlineStr">
        <is>
          <t>resources</t>
        </is>
      </c>
      <c r="C97" s="14" t="inlineStr"/>
      <c r="D97" s="13" t="inlineStr">
        <is>
          <t>POST</t>
        </is>
      </c>
      <c r="E97" s="37" t="inlineStr">
        <is>
          <t>postgres + redis</t>
        </is>
      </c>
      <c r="F97" s="38" t="inlineStr">
        <is>
          <t>cache:idempotency, resources.booking, resources.resource</t>
        </is>
      </c>
      <c r="G97" s="12" t="inlineStr">
        <is>
          <t>cache:idempotency, orders.stored_value_authorisation, resources.booking, resources.resource</t>
        </is>
      </c>
      <c r="H97" s="13" t="inlineStr">
        <is>
          <t>write</t>
        </is>
      </c>
      <c r="I97" s="13" t="inlineStr">
        <is>
          <t>venue</t>
        </is>
      </c>
      <c r="J97" s="37" t="inlineStr">
        <is>
          <t>yes</t>
        </is>
      </c>
      <c r="K97" s="14" t="inlineStr"/>
      <c r="L97" s="13" t="inlineStr">
        <is>
          <t>hand-mapped</t>
        </is>
      </c>
    </row>
    <row r="98">
      <c r="A98" s="11" t="inlineStr">
        <is>
          <t>checkOutResource</t>
        </is>
      </c>
      <c r="B98" s="14" t="inlineStr">
        <is>
          <t>resources</t>
        </is>
      </c>
      <c r="C98" s="14" t="inlineStr"/>
      <c r="D98" s="13" t="inlineStr">
        <is>
          <t>POST</t>
        </is>
      </c>
      <c r="E98" s="37" t="inlineStr">
        <is>
          <t>postgres + redis</t>
        </is>
      </c>
      <c r="F98" s="38" t="inlineStr">
        <is>
          <t>cache:idempotency, pii.subject, resources.booking, resources.resource</t>
        </is>
      </c>
      <c r="G98" s="12" t="inlineStr">
        <is>
          <t>cache:idempotency, orders.stored_value_authorisation, resources.booking, resources.resource</t>
        </is>
      </c>
      <c r="H98" s="13" t="inlineStr">
        <is>
          <t>write</t>
        </is>
      </c>
      <c r="I98" s="13" t="inlineStr">
        <is>
          <t>venue</t>
        </is>
      </c>
      <c r="J98" s="37" t="inlineStr">
        <is>
          <t>yes</t>
        </is>
      </c>
      <c r="K98" s="14" t="inlineStr"/>
      <c r="L98" s="13" t="inlineStr">
        <is>
          <t>hand-mapped</t>
        </is>
      </c>
    </row>
    <row r="99">
      <c r="A99" s="11" t="inlineStr">
        <is>
          <t>checkoutCart</t>
        </is>
      </c>
      <c r="B99" s="14" t="inlineStr">
        <is>
          <t>orders</t>
        </is>
      </c>
      <c r="C99" s="14" t="inlineStr">
        <is>
          <t>OrderService</t>
        </is>
      </c>
      <c r="D99" s="13" t="inlineStr">
        <is>
          <t>POST</t>
        </is>
      </c>
      <c r="E99" s="37" t="inlineStr">
        <is>
          <t>postgres + redis</t>
        </is>
      </c>
      <c r="F99" s="38" t="inlineStr">
        <is>
          <t>cache:idempotency, catalogue.inventory_hold, orders.cart, orders.cart_line</t>
        </is>
      </c>
      <c r="G99" s="12" t="inlineStr">
        <is>
          <t>cache:idempotency, orders.cart, orders.order_line, orders.sales_order</t>
        </is>
      </c>
      <c r="H99" s="13" t="inlineStr">
        <is>
          <t>write</t>
        </is>
      </c>
      <c r="I99" s="13" t="inlineStr">
        <is>
          <t>venue</t>
        </is>
      </c>
      <c r="J99" s="37" t="inlineStr"/>
      <c r="K99" s="14" t="inlineStr"/>
      <c r="L99" s="13" t="inlineStr">
        <is>
          <t>hand-mapped</t>
        </is>
      </c>
    </row>
    <row r="100">
      <c r="A100" s="11" t="inlineStr">
        <is>
          <t>claimCart</t>
        </is>
      </c>
      <c r="B100" s="14" t="inlineStr">
        <is>
          <t>orders</t>
        </is>
      </c>
      <c r="C100" s="14" t="inlineStr">
        <is>
          <t>OrderService</t>
        </is>
      </c>
      <c r="D100" s="13" t="inlineStr">
        <is>
          <t>POST</t>
        </is>
      </c>
      <c r="E100" s="37" t="inlineStr">
        <is>
          <t>postgres + redis</t>
        </is>
      </c>
      <c r="F100" s="38" t="inlineStr">
        <is>
          <t>cache:idempotency, orders.cart, pii.subject</t>
        </is>
      </c>
      <c r="G100" s="12" t="inlineStr">
        <is>
          <t>cache:idempotency, orders.cart, orders.cart_line</t>
        </is>
      </c>
      <c r="H100" s="13" t="inlineStr">
        <is>
          <t>write</t>
        </is>
      </c>
      <c r="I100" s="13" t="inlineStr">
        <is>
          <t>venue</t>
        </is>
      </c>
      <c r="J100" s="37" t="inlineStr"/>
      <c r="K100" s="14" t="inlineStr"/>
      <c r="L100" s="13" t="inlineStr">
        <is>
          <t>hand-mapped</t>
        </is>
      </c>
    </row>
    <row r="101">
      <c r="A101" s="11" t="inlineStr">
        <is>
          <t>claimConversation</t>
        </is>
      </c>
      <c r="B101" s="14" t="inlineStr">
        <is>
          <t>marketing-crm</t>
        </is>
      </c>
      <c r="C101" s="14" t="inlineStr">
        <is>
          <t>MarketingService</t>
        </is>
      </c>
      <c r="D101" s="13" t="inlineStr">
        <is>
          <t>POST</t>
        </is>
      </c>
      <c r="E101" s="37" t="inlineStr">
        <is>
          <t>postgres + redis</t>
        </is>
      </c>
      <c r="F101" s="38" t="inlineStr">
        <is>
          <t>cache:idempotency, marketing.agent_availability, marketing.conversation</t>
        </is>
      </c>
      <c r="G101" s="12" t="inlineStr">
        <is>
          <t>cache:idempotency, marketing.conversation</t>
        </is>
      </c>
      <c r="H101" s="13" t="inlineStr">
        <is>
          <t>write</t>
        </is>
      </c>
      <c r="I101" s="13" t="inlineStr">
        <is>
          <t>tenant</t>
        </is>
      </c>
      <c r="J101" s="37" t="inlineStr"/>
      <c r="K101" s="14" t="inlineStr"/>
      <c r="L101" s="13" t="inlineStr">
        <is>
          <t>hand-mapped</t>
        </is>
      </c>
    </row>
    <row r="102">
      <c r="A102" s="11" t="inlineStr">
        <is>
          <t>claimCustomDomain</t>
        </is>
      </c>
      <c r="B102" s="14" t="inlineStr">
        <is>
          <t>white-label</t>
        </is>
      </c>
      <c r="C102" s="14" t="inlineStr">
        <is>
          <t>WhiteLabelService</t>
        </is>
      </c>
      <c r="D102" s="13" t="inlineStr">
        <is>
          <t>POST</t>
        </is>
      </c>
      <c r="E102" s="37" t="inlineStr">
        <is>
          <t>postgres + redis</t>
        </is>
      </c>
      <c r="F102" s="38" t="inlineStr">
        <is>
          <t>cache:idempotency, control.tenant, whitelabel.custom_domain</t>
        </is>
      </c>
      <c r="G102" s="12" t="inlineStr">
        <is>
          <t>cache:idempotency, whitelabel.custom_domain</t>
        </is>
      </c>
      <c r="H102" s="13" t="inlineStr">
        <is>
          <t>write</t>
        </is>
      </c>
      <c r="I102" s="13" t="inlineStr">
        <is>
          <t>tenant</t>
        </is>
      </c>
      <c r="J102" s="37" t="inlineStr"/>
      <c r="K102" s="14" t="inlineStr"/>
      <c r="L102" s="13" t="inlineStr">
        <is>
          <t>hand-mapped</t>
        </is>
      </c>
    </row>
    <row r="103">
      <c r="A103" s="7" t="inlineStr">
        <is>
          <t>claimLocationSession</t>
        </is>
      </c>
      <c r="B103" s="10" t="inlineStr">
        <is>
          <t>fnb</t>
        </is>
      </c>
      <c r="C103" s="10" t="inlineStr">
        <is>
          <t>FnbService</t>
        </is>
      </c>
      <c r="D103" s="9" t="inlineStr">
        <is>
          <t>POST</t>
        </is>
      </c>
      <c r="E103" s="39" t="inlineStr">
        <is>
          <t>postgres + redis</t>
        </is>
      </c>
      <c r="F103" s="40" t="inlineStr">
        <is>
          <t>cache:idempotency, fnb.location_session</t>
        </is>
      </c>
      <c r="G103" s="8" t="inlineStr">
        <is>
          <t>cache:idempotency, fnb.location_session</t>
        </is>
      </c>
      <c r="H103" s="9" t="inlineStr">
        <is>
          <t>write</t>
        </is>
      </c>
      <c r="I103" s="9" t="inlineStr">
        <is>
          <t>venue</t>
        </is>
      </c>
      <c r="J103" s="39" t="inlineStr"/>
      <c r="K103" s="10" t="inlineStr"/>
      <c r="L103" s="9" t="inlineStr">
        <is>
          <t>derived</t>
        </is>
      </c>
    </row>
    <row r="104">
      <c r="A104" s="7" t="inlineStr">
        <is>
          <t>claimTableSession</t>
        </is>
      </c>
      <c r="B104" s="10" t="inlineStr">
        <is>
          <t>fnb</t>
        </is>
      </c>
      <c r="C104" s="10" t="inlineStr">
        <is>
          <t>FnbService</t>
        </is>
      </c>
      <c r="D104" s="9" t="inlineStr">
        <is>
          <t>POST</t>
        </is>
      </c>
      <c r="E104" s="39" t="inlineStr">
        <is>
          <t>postgres + redis</t>
        </is>
      </c>
      <c r="F104" s="40" t="inlineStr">
        <is>
          <t>cache:idempotency, fnb.table_session</t>
        </is>
      </c>
      <c r="G104" s="8" t="inlineStr">
        <is>
          <t>cache:idempotency, fnb.table_session</t>
        </is>
      </c>
      <c r="H104" s="9" t="inlineStr">
        <is>
          <t>write</t>
        </is>
      </c>
      <c r="I104" s="9" t="inlineStr">
        <is>
          <t>venue</t>
        </is>
      </c>
      <c r="J104" s="39" t="inlineStr"/>
      <c r="K104" s="10" t="inlineStr"/>
      <c r="L104" s="9" t="inlineStr">
        <is>
          <t>derived</t>
        </is>
      </c>
    </row>
    <row r="105">
      <c r="A105" s="7" t="inlineStr">
        <is>
          <t>claimTicketTransfer</t>
        </is>
      </c>
      <c r="B105" s="10" t="inlineStr">
        <is>
          <t>orders</t>
        </is>
      </c>
      <c r="C105" s="10" t="inlineStr">
        <is>
          <t>OrderService</t>
        </is>
      </c>
      <c r="D105" s="9" t="inlineStr">
        <is>
          <t>POST</t>
        </is>
      </c>
      <c r="E105" s="39" t="inlineStr">
        <is>
          <t>postgres + redis</t>
        </is>
      </c>
      <c r="F105" s="40" t="inlineStr">
        <is>
          <t>access.entitlement, cache:idempotency, orders.ticket_transfer</t>
        </is>
      </c>
      <c r="G105" s="8" t="inlineStr">
        <is>
          <t>access.entitlement, cache:idempotency, orders.ticket_transfer</t>
        </is>
      </c>
      <c r="H105" s="9" t="inlineStr">
        <is>
          <t>write</t>
        </is>
      </c>
      <c r="I105" s="9" t="inlineStr">
        <is>
          <t>venue</t>
        </is>
      </c>
      <c r="J105" s="39" t="inlineStr"/>
      <c r="K105" s="10" t="inlineStr"/>
      <c r="L105" s="9" t="inlineStr">
        <is>
          <t>derived</t>
        </is>
      </c>
    </row>
    <row r="106">
      <c r="A106" s="7" t="inlineStr">
        <is>
          <t>clearTable</t>
        </is>
      </c>
      <c r="B106" s="10" t="inlineStr">
        <is>
          <t>fnb</t>
        </is>
      </c>
      <c r="C106" s="10" t="inlineStr">
        <is>
          <t>FnbService</t>
        </is>
      </c>
      <c r="D106" s="9" t="inlineStr">
        <is>
          <t>POST</t>
        </is>
      </c>
      <c r="E106" s="39" t="inlineStr">
        <is>
          <t>postgres + redis</t>
        </is>
      </c>
      <c r="F106" s="40" t="inlineStr">
        <is>
          <t>cache:idempotency, fnb.table</t>
        </is>
      </c>
      <c r="G106" s="8" t="inlineStr">
        <is>
          <t>cache:idempotency, fnb.table</t>
        </is>
      </c>
      <c r="H106" s="9" t="inlineStr">
        <is>
          <t>write</t>
        </is>
      </c>
      <c r="I106" s="9" t="inlineStr">
        <is>
          <t>venue</t>
        </is>
      </c>
      <c r="J106" s="39" t="inlineStr">
        <is>
          <t>yes</t>
        </is>
      </c>
      <c r="K106" s="10" t="inlineStr"/>
      <c r="L106" s="9" t="inlineStr">
        <is>
          <t>derived</t>
        </is>
      </c>
    </row>
    <row r="107">
      <c r="A107" s="11" t="inlineStr">
        <is>
          <t>cloneProduct</t>
        </is>
      </c>
      <c r="B107" s="14" t="inlineStr">
        <is>
          <t>catalogue</t>
        </is>
      </c>
      <c r="C107" s="14" t="inlineStr">
        <is>
          <t>CatalogueService</t>
        </is>
      </c>
      <c r="D107" s="13" t="inlineStr">
        <is>
          <t>POST</t>
        </is>
      </c>
      <c r="E107" s="37" t="inlineStr">
        <is>
          <t>postgres + redis</t>
        </is>
      </c>
      <c r="F107" s="38" t="inlineStr">
        <is>
          <t>catalogue.product, catalogue.variant</t>
        </is>
      </c>
      <c r="G107" s="12" t="inlineStr">
        <is>
          <t>cache:idempotency, catalogue.product, catalogue.variant</t>
        </is>
      </c>
      <c r="H107" s="13" t="inlineStr">
        <is>
          <t>write</t>
        </is>
      </c>
      <c r="I107" s="13" t="inlineStr">
        <is>
          <t>venue</t>
        </is>
      </c>
      <c r="J107" s="37" t="inlineStr"/>
      <c r="K107" s="14" t="inlineStr"/>
      <c r="L107" s="13" t="inlineStr">
        <is>
          <t>hand-mapped</t>
        </is>
      </c>
    </row>
    <row r="108">
      <c r="A108" s="7" t="inlineStr">
        <is>
          <t>cloneSeatMap</t>
        </is>
      </c>
      <c r="B108" s="10" t="inlineStr">
        <is>
          <t>seating</t>
        </is>
      </c>
      <c r="C108" s="10" t="inlineStr">
        <is>
          <t>SeatingService</t>
        </is>
      </c>
      <c r="D108" s="9" t="inlineStr">
        <is>
          <t>POST</t>
        </is>
      </c>
      <c r="E108" s="39" t="inlineStr">
        <is>
          <t>postgres + redis</t>
        </is>
      </c>
      <c r="F108" s="40" t="inlineStr">
        <is>
          <t>cache:idempotency, seating.seat_map, seating.section</t>
        </is>
      </c>
      <c r="G108" s="8" t="inlineStr">
        <is>
          <t>cache:idempotency, seating.seat_map, seating.section</t>
        </is>
      </c>
      <c r="H108" s="9" t="inlineStr">
        <is>
          <t>write</t>
        </is>
      </c>
      <c r="I108" s="9" t="inlineStr">
        <is>
          <t>venue</t>
        </is>
      </c>
      <c r="J108" s="39" t="inlineStr"/>
      <c r="K108" s="10" t="inlineStr"/>
      <c r="L108" s="9" t="inlineStr">
        <is>
          <t>derived</t>
        </is>
      </c>
    </row>
    <row r="109">
      <c r="A109" s="11" t="inlineStr">
        <is>
          <t>closeConversation</t>
        </is>
      </c>
      <c r="B109" s="14" t="inlineStr">
        <is>
          <t>marketing-crm</t>
        </is>
      </c>
      <c r="C109" s="14" t="inlineStr">
        <is>
          <t>MarketingService</t>
        </is>
      </c>
      <c r="D109" s="13" t="inlineStr">
        <is>
          <t>POST</t>
        </is>
      </c>
      <c r="E109" s="37" t="inlineStr">
        <is>
          <t>postgres + redis</t>
        </is>
      </c>
      <c r="F109" s="38" t="inlineStr">
        <is>
          <t>cache:idempotency, marketing.conversation</t>
        </is>
      </c>
      <c r="G109" s="12" t="inlineStr">
        <is>
          <t>cache:idempotency, marketing.case, marketing.conversation</t>
        </is>
      </c>
      <c r="H109" s="13" t="inlineStr">
        <is>
          <t>write</t>
        </is>
      </c>
      <c r="I109" s="13" t="inlineStr">
        <is>
          <t>tenant</t>
        </is>
      </c>
      <c r="J109" s="37" t="inlineStr"/>
      <c r="K109" s="14" t="inlineStr"/>
      <c r="L109" s="13" t="inlineStr">
        <is>
          <t>hand-mapped</t>
        </is>
      </c>
    </row>
    <row r="110">
      <c r="A110" s="7" t="inlineStr">
        <is>
          <t>closeCorrectiveAction</t>
        </is>
      </c>
      <c r="B110" s="10" t="inlineStr">
        <is>
          <t>fnb</t>
        </is>
      </c>
      <c r="C110" s="10" t="inlineStr">
        <is>
          <t>FnbService</t>
        </is>
      </c>
      <c r="D110" s="9" t="inlineStr">
        <is>
          <t>POST</t>
        </is>
      </c>
      <c r="E110" s="39" t="inlineStr">
        <is>
          <t>postgres + redis</t>
        </is>
      </c>
      <c r="F110" s="40" t="inlineStr">
        <is>
          <t>cache:idempotency, fnb.corrective_action, identity.principal</t>
        </is>
      </c>
      <c r="G110" s="8" t="inlineStr">
        <is>
          <t>cache:idempotency, fnb.corrective_action</t>
        </is>
      </c>
      <c r="H110" s="9" t="inlineStr">
        <is>
          <t>write</t>
        </is>
      </c>
      <c r="I110" s="9" t="inlineStr">
        <is>
          <t>venue</t>
        </is>
      </c>
      <c r="J110" s="39" t="inlineStr"/>
      <c r="K110" s="10" t="inlineStr"/>
      <c r="L110" s="9" t="inlineStr">
        <is>
          <t>hand-mapped 24 August</t>
        </is>
      </c>
    </row>
    <row r="111">
      <c r="A111" s="11" t="inlineStr">
        <is>
          <t>closeDepositBoxes</t>
        </is>
      </c>
      <c r="B111" s="14" t="inlineStr">
        <is>
          <t>shift</t>
        </is>
      </c>
      <c r="C111" s="14" t="inlineStr">
        <is>
          <t>ShiftService</t>
        </is>
      </c>
      <c r="D111" s="13" t="inlineStr">
        <is>
          <t>POST</t>
        </is>
      </c>
      <c r="E111" s="37" t="inlineStr">
        <is>
          <t>postgres + redis</t>
        </is>
      </c>
      <c r="F111" s="38" t="inlineStr">
        <is>
          <t>cache:idempotency, ledger.fx_rate, orders.cash_count_line, orders.deposit_box</t>
        </is>
      </c>
      <c r="G111" s="12" t="inlineStr">
        <is>
          <t>cache:idempotency, ledger.posting, orders.deposit_box</t>
        </is>
      </c>
      <c r="H111" s="13" t="inlineStr">
        <is>
          <t>write</t>
        </is>
      </c>
      <c r="I111" s="13" t="inlineStr">
        <is>
          <t>venue</t>
        </is>
      </c>
      <c r="J111" s="37" t="inlineStr"/>
      <c r="K111" s="14" t="inlineStr"/>
      <c r="L111" s="13" t="inlineStr">
        <is>
          <t>hand-mapped</t>
        </is>
      </c>
    </row>
    <row r="112">
      <c r="A112" s="7" t="inlineStr">
        <is>
          <t>closeFiscalPeriod</t>
        </is>
      </c>
      <c r="B112" s="10" t="inlineStr">
        <is>
          <t>finance</t>
        </is>
      </c>
      <c r="C112" s="10" t="inlineStr">
        <is>
          <t>LedgerService</t>
        </is>
      </c>
      <c r="D112" s="9" t="inlineStr">
        <is>
          <t>POST</t>
        </is>
      </c>
      <c r="E112" s="39" t="inlineStr">
        <is>
          <t>postgres + redis</t>
        </is>
      </c>
      <c r="F112" s="40" t="inlineStr">
        <is>
          <t>cache:idempotency, ledger.fiscal_period</t>
        </is>
      </c>
      <c r="G112" s="8" t="inlineStr">
        <is>
          <t>cache:idempotency, ledger.fiscal_period, platform.outbox</t>
        </is>
      </c>
      <c r="H112" s="9" t="inlineStr">
        <is>
          <t>write</t>
        </is>
      </c>
      <c r="I112" s="9" t="inlineStr">
        <is>
          <t>region</t>
        </is>
      </c>
      <c r="J112" s="39" t="inlineStr"/>
      <c r="K112" s="10" t="inlineStr"/>
      <c r="L112" s="9" t="inlineStr">
        <is>
          <t>path-inferred</t>
        </is>
      </c>
    </row>
    <row r="113">
      <c r="A113" s="7" t="inlineStr">
        <is>
          <t>closePurchaseOrderShort</t>
        </is>
      </c>
      <c r="B113" s="10" t="inlineStr">
        <is>
          <t>inventory</t>
        </is>
      </c>
      <c r="C113" s="10" t="inlineStr">
        <is>
          <t>InventoryService</t>
        </is>
      </c>
      <c r="D113" s="9" t="inlineStr">
        <is>
          <t>POST</t>
        </is>
      </c>
      <c r="E113" s="39" t="inlineStr">
        <is>
          <t>postgres + redis</t>
        </is>
      </c>
      <c r="F113" s="40" t="inlineStr">
        <is>
          <t>cache:idempotency, inventory.purchase_order</t>
        </is>
      </c>
      <c r="G113" s="8" t="inlineStr">
        <is>
          <t>cache:idempotency, inventory.purchase_order</t>
        </is>
      </c>
      <c r="H113" s="9" t="inlineStr">
        <is>
          <t>write</t>
        </is>
      </c>
      <c r="I113" s="9" t="inlineStr">
        <is>
          <t>venue</t>
        </is>
      </c>
      <c r="J113" s="39" t="inlineStr"/>
      <c r="K113" s="10" t="inlineStr"/>
      <c r="L113" s="9" t="inlineStr">
        <is>
          <t>path-inferred</t>
        </is>
      </c>
    </row>
    <row r="114">
      <c r="A114" s="23" t="inlineStr">
        <is>
          <t>closeShift</t>
        </is>
      </c>
      <c r="B114" s="22" t="inlineStr">
        <is>
          <t>shift</t>
        </is>
      </c>
      <c r="C114" s="22" t="inlineStr">
        <is>
          <t>ShiftService</t>
        </is>
      </c>
      <c r="D114" s="41" t="inlineStr">
        <is>
          <t>POST</t>
        </is>
      </c>
      <c r="E114" s="42" t="inlineStr">
        <is>
          <t>postgres + redis</t>
        </is>
      </c>
      <c r="F114" s="43" t="inlineStr">
        <is>
          <t>cache:idempotency, ledger.fx_rate, orders.cash_count_line, orders.cash_movement, orders.payment, orders.shift, platform.venue_settings</t>
        </is>
      </c>
      <c r="G114" s="25" t="inlineStr">
        <is>
          <t>cache:idempotency, ledger.journal_entry, orders.cash_count_line, orders.shift</t>
        </is>
      </c>
      <c r="H114" s="41" t="inlineStr">
        <is>
          <t>write</t>
        </is>
      </c>
      <c r="I114" s="41" t="inlineStr">
        <is>
          <t>workstation</t>
        </is>
      </c>
      <c r="J114" s="42" t="inlineStr">
        <is>
          <t>yes</t>
        </is>
      </c>
      <c r="K114" s="22" t="inlineStr">
        <is>
          <t>orders.sp_close_shift</t>
        </is>
      </c>
      <c r="L114" s="41" t="inlineStr">
        <is>
          <t>hand-mapped</t>
        </is>
      </c>
    </row>
    <row r="115">
      <c r="A115" s="7" t="inlineStr">
        <is>
          <t>closeTableVisit</t>
        </is>
      </c>
      <c r="B115" s="10" t="inlineStr">
        <is>
          <t>fnb</t>
        </is>
      </c>
      <c r="C115" s="10" t="inlineStr">
        <is>
          <t>FnbService</t>
        </is>
      </c>
      <c r="D115" s="9" t="inlineStr">
        <is>
          <t>POST</t>
        </is>
      </c>
      <c r="E115" s="39" t="inlineStr">
        <is>
          <t>postgres + redis</t>
        </is>
      </c>
      <c r="F115" s="40" t="inlineStr">
        <is>
          <t>cache:idempotency, fnb.fnb_order, fnb.table_visit</t>
        </is>
      </c>
      <c r="G115" s="8" t="inlineStr">
        <is>
          <t>cache:idempotency, fnb.fnb_order, fnb.table_visit</t>
        </is>
      </c>
      <c r="H115" s="9" t="inlineStr">
        <is>
          <t>write</t>
        </is>
      </c>
      <c r="I115" s="9" t="inlineStr">
        <is>
          <t>workstation</t>
        </is>
      </c>
      <c r="J115" s="39" t="inlineStr"/>
      <c r="K115" s="10" t="inlineStr"/>
      <c r="L115" s="9" t="inlineStr">
        <is>
          <t>derived</t>
        </is>
      </c>
    </row>
    <row r="116">
      <c r="A116" s="7" t="inlineStr">
        <is>
          <t>closeTransferShort</t>
        </is>
      </c>
      <c r="B116" s="10" t="inlineStr">
        <is>
          <t>inventory</t>
        </is>
      </c>
      <c r="C116" s="10" t="inlineStr">
        <is>
          <t>InventoryService</t>
        </is>
      </c>
      <c r="D116" s="9" t="inlineStr">
        <is>
          <t>POST</t>
        </is>
      </c>
      <c r="E116" s="39" t="inlineStr">
        <is>
          <t>postgres + redis</t>
        </is>
      </c>
      <c r="F116" s="40" t="inlineStr">
        <is>
          <t>cache:idempotency, inventory.transfer</t>
        </is>
      </c>
      <c r="G116" s="8" t="inlineStr">
        <is>
          <t>cache:idempotency, inventory.transfer</t>
        </is>
      </c>
      <c r="H116" s="9" t="inlineStr">
        <is>
          <t>write</t>
        </is>
      </c>
      <c r="I116" s="9" t="inlineStr">
        <is>
          <t>venue</t>
        </is>
      </c>
      <c r="J116" s="39" t="inlineStr"/>
      <c r="K116" s="10" t="inlineStr"/>
      <c r="L116" s="9" t="inlineStr">
        <is>
          <t>path-inferred</t>
        </is>
      </c>
    </row>
    <row r="117">
      <c r="A117" s="11" t="inlineStr">
        <is>
          <t>closeWallet</t>
        </is>
      </c>
      <c r="B117" s="14" t="inlineStr">
        <is>
          <t>retail</t>
        </is>
      </c>
      <c r="C117" s="14" t="inlineStr">
        <is>
          <t>RetailService</t>
        </is>
      </c>
      <c r="D117" s="13" t="inlineStr">
        <is>
          <t>POST</t>
        </is>
      </c>
      <c r="E117" s="37" t="inlineStr">
        <is>
          <t>postgres + redis</t>
        </is>
      </c>
      <c r="F117" s="38" t="inlineStr">
        <is>
          <t>cache:idempotency, retail.wallet, retail.wallet_transaction</t>
        </is>
      </c>
      <c r="G117" s="12" t="inlineStr">
        <is>
          <t>cache:idempotency, retail.wallet</t>
        </is>
      </c>
      <c r="H117" s="13" t="inlineStr">
        <is>
          <t>write</t>
        </is>
      </c>
      <c r="I117" s="13" t="inlineStr">
        <is>
          <t>venue</t>
        </is>
      </c>
      <c r="J117" s="37" t="inlineStr"/>
      <c r="K117" s="14" t="inlineStr"/>
      <c r="L117" s="13" t="inlineStr">
        <is>
          <t>hand-mapped</t>
        </is>
      </c>
    </row>
    <row r="118">
      <c r="A118" s="11" t="inlineStr">
        <is>
          <t>closeWorkOrder</t>
        </is>
      </c>
      <c r="B118" s="14" t="inlineStr">
        <is>
          <t>maintenance</t>
        </is>
      </c>
      <c r="C118" s="14" t="inlineStr">
        <is>
          <t>MaintenanceService</t>
        </is>
      </c>
      <c r="D118" s="13" t="inlineStr">
        <is>
          <t>POST</t>
        </is>
      </c>
      <c r="E118" s="37" t="inlineStr">
        <is>
          <t>postgres + redis</t>
        </is>
      </c>
      <c r="F118" s="38" t="inlineStr">
        <is>
          <t>cache:idempotency, maintenance.asset, maintenance.work_order</t>
        </is>
      </c>
      <c r="G118" s="12" t="inlineStr">
        <is>
          <t>cache:idempotency, maintenance.work_order</t>
        </is>
      </c>
      <c r="H118" s="13" t="inlineStr">
        <is>
          <t>write</t>
        </is>
      </c>
      <c r="I118" s="13" t="inlineStr">
        <is>
          <t>venue</t>
        </is>
      </c>
      <c r="J118" s="37" t="inlineStr"/>
      <c r="K118" s="14" t="inlineStr"/>
      <c r="L118" s="13" t="inlineStr">
        <is>
          <t>hand-mapped</t>
        </is>
      </c>
    </row>
    <row r="119">
      <c r="A119" s="11" t="inlineStr">
        <is>
          <t>collectMerchandiseReservation</t>
        </is>
      </c>
      <c r="B119" s="14" t="inlineStr">
        <is>
          <t>retail</t>
        </is>
      </c>
      <c r="C119" s="14" t="inlineStr">
        <is>
          <t>RetailService</t>
        </is>
      </c>
      <c r="D119" s="13" t="inlineStr">
        <is>
          <t>POST</t>
        </is>
      </c>
      <c r="E119" s="37" t="inlineStr">
        <is>
          <t>postgres + redis</t>
        </is>
      </c>
      <c r="F119" s="38" t="inlineStr">
        <is>
          <t>cache:idempotency, platform.org_unit</t>
        </is>
      </c>
      <c r="G119" s="12" t="inlineStr">
        <is>
          <t>cache:idempotency, inventory.movement</t>
        </is>
      </c>
      <c r="H119" s="13" t="inlineStr">
        <is>
          <t>write</t>
        </is>
      </c>
      <c r="I119" s="13" t="inlineStr">
        <is>
          <t>venue</t>
        </is>
      </c>
      <c r="J119" s="37" t="inlineStr"/>
      <c r="K119" s="14" t="inlineStr"/>
      <c r="L119" s="13" t="inlineStr">
        <is>
          <t>hand-mapped</t>
        </is>
      </c>
    </row>
    <row r="120">
      <c r="A120" s="7" t="inlineStr">
        <is>
          <t>collectShopAndDrop</t>
        </is>
      </c>
      <c r="B120" s="10" t="inlineStr">
        <is>
          <t>retail</t>
        </is>
      </c>
      <c r="C120" s="10" t="inlineStr">
        <is>
          <t>RetailService</t>
        </is>
      </c>
      <c r="D120" s="9" t="inlineStr">
        <is>
          <t>POST</t>
        </is>
      </c>
      <c r="E120" s="39" t="inlineStr">
        <is>
          <t>postgres + redis</t>
        </is>
      </c>
      <c r="F120" s="40" t="inlineStr">
        <is>
          <t>cache:idempotency, retail.shop_and_drop</t>
        </is>
      </c>
      <c r="G120" s="8" t="inlineStr">
        <is>
          <t>cache:idempotency, retail.shop_and_drop</t>
        </is>
      </c>
      <c r="H120" s="9" t="inlineStr">
        <is>
          <t>write</t>
        </is>
      </c>
      <c r="I120" s="9" t="inlineStr">
        <is>
          <t>venue</t>
        </is>
      </c>
      <c r="J120" s="39" t="inlineStr"/>
      <c r="K120" s="10" t="inlineStr"/>
      <c r="L120" s="9" t="inlineStr">
        <is>
          <t>derived</t>
        </is>
      </c>
    </row>
    <row r="121">
      <c r="A121" s="11" t="inlineStr">
        <is>
          <t>commitCatalogueImport</t>
        </is>
      </c>
      <c r="B121" s="14" t="inlineStr">
        <is>
          <t>catalogue</t>
        </is>
      </c>
      <c r="C121" s="14" t="inlineStr">
        <is>
          <t>CatalogueService</t>
        </is>
      </c>
      <c r="D121" s="13" t="inlineStr">
        <is>
          <t>POST</t>
        </is>
      </c>
      <c r="E121" s="37" t="inlineStr">
        <is>
          <t>postgres + redis</t>
        </is>
      </c>
      <c r="F121" s="38" t="inlineStr">
        <is>
          <t>cache:idempotency, catalogue.import_job</t>
        </is>
      </c>
      <c r="G121" s="12" t="inlineStr">
        <is>
          <t>cache:idempotency, catalogue.import_job, catalogue.product, catalogue.variant</t>
        </is>
      </c>
      <c r="H121" s="13" t="inlineStr">
        <is>
          <t>write</t>
        </is>
      </c>
      <c r="I121" s="13" t="inlineStr">
        <is>
          <t>venue</t>
        </is>
      </c>
      <c r="J121" s="37" t="inlineStr"/>
      <c r="K121" s="14" t="inlineStr"/>
      <c r="L121" s="13" t="inlineStr">
        <is>
          <t>hand-mapped</t>
        </is>
      </c>
    </row>
    <row r="122">
      <c r="A122" s="7" t="inlineStr">
        <is>
          <t>commitImportJob</t>
        </is>
      </c>
      <c r="B122" s="10" t="inlineStr">
        <is>
          <t>seating</t>
        </is>
      </c>
      <c r="C122" s="10" t="inlineStr">
        <is>
          <t>SeatingService</t>
        </is>
      </c>
      <c r="D122" s="9" t="inlineStr">
        <is>
          <t>POST</t>
        </is>
      </c>
      <c r="E122" s="39" t="inlineStr">
        <is>
          <t>postgres + redis</t>
        </is>
      </c>
      <c r="F122" s="40" t="inlineStr">
        <is>
          <t>cache:idempotency, seating.import_job</t>
        </is>
      </c>
      <c r="G122" s="8" t="inlineStr">
        <is>
          <t>cache:idempotency, seating.import_job</t>
        </is>
      </c>
      <c r="H122" s="9" t="inlineStr">
        <is>
          <t>write</t>
        </is>
      </c>
      <c r="I122" s="9" t="inlineStr">
        <is>
          <t>venue</t>
        </is>
      </c>
      <c r="J122" s="39" t="inlineStr"/>
      <c r="K122" s="10" t="inlineStr"/>
      <c r="L122" s="9" t="inlineStr">
        <is>
          <t>derived</t>
        </is>
      </c>
    </row>
    <row r="123">
      <c r="A123" s="11" t="inlineStr">
        <is>
          <t>compItem</t>
        </is>
      </c>
      <c r="B123" s="14" t="inlineStr">
        <is>
          <t>fnb</t>
        </is>
      </c>
      <c r="C123" s="14" t="inlineStr">
        <is>
          <t>FnbService</t>
        </is>
      </c>
      <c r="D123" s="13" t="inlineStr">
        <is>
          <t>POST</t>
        </is>
      </c>
      <c r="E123" s="37" t="inlineStr">
        <is>
          <t>postgres + redis</t>
        </is>
      </c>
      <c r="F123" s="38" t="inlineStr">
        <is>
          <t>cache:idempotency, fnb.table_visit, orders.order_line</t>
        </is>
      </c>
      <c r="G123" s="12" t="inlineStr">
        <is>
          <t>cache:idempotency, orders.order_discount, orders.order_line</t>
        </is>
      </c>
      <c r="H123" s="13" t="inlineStr">
        <is>
          <t>write</t>
        </is>
      </c>
      <c r="I123" s="13" t="inlineStr">
        <is>
          <t>venue</t>
        </is>
      </c>
      <c r="J123" s="37" t="inlineStr">
        <is>
          <t>yes</t>
        </is>
      </c>
      <c r="K123" s="14" t="inlineStr"/>
      <c r="L123" s="13" t="inlineStr">
        <is>
          <t>hand-mapped</t>
        </is>
      </c>
    </row>
    <row r="124">
      <c r="A124" s="30" t="inlineStr">
        <is>
          <t>compareQuotations</t>
        </is>
      </c>
      <c r="B124" s="32" t="inlineStr">
        <is>
          <t>inventory</t>
        </is>
      </c>
      <c r="C124" s="32" t="inlineStr">
        <is>
          <t>InventoryService</t>
        </is>
      </c>
      <c r="D124" s="44" t="inlineStr">
        <is>
          <t>GET</t>
        </is>
      </c>
      <c r="E124" s="45" t="inlineStr">
        <is>
          <t>postgres</t>
        </is>
      </c>
      <c r="F124" s="46" t="inlineStr">
        <is>
          <t>inventory.quotation</t>
        </is>
      </c>
      <c r="G124" s="33" t="inlineStr">
        <is>
          <t>—</t>
        </is>
      </c>
      <c r="H124" s="44" t="inlineStr">
        <is>
          <t>replica</t>
        </is>
      </c>
      <c r="I124" s="44" t="inlineStr">
        <is>
          <t>venue</t>
        </is>
      </c>
      <c r="J124" s="45" t="inlineStr"/>
      <c r="K124" s="32" t="inlineStr"/>
      <c r="L124" s="44" t="inlineStr">
        <is>
          <t>derived</t>
        </is>
      </c>
    </row>
    <row r="125">
      <c r="A125" s="11" t="inlineStr">
        <is>
          <t>completeProductionRun</t>
        </is>
      </c>
      <c r="B125" s="14" t="inlineStr">
        <is>
          <t>fnb</t>
        </is>
      </c>
      <c r="C125" s="14" t="inlineStr">
        <is>
          <t>FnbService</t>
        </is>
      </c>
      <c r="D125" s="13" t="inlineStr">
        <is>
          <t>POST</t>
        </is>
      </c>
      <c r="E125" s="37" t="inlineStr">
        <is>
          <t>postgres + redis</t>
        </is>
      </c>
      <c r="F125" s="38" t="inlineStr">
        <is>
          <t>cache:idempotency, fnb.production_run, fnb.recipe</t>
        </is>
      </c>
      <c r="G125" s="12" t="inlineStr">
        <is>
          <t>cache:idempotency, fnb.production_run, inventory.movement</t>
        </is>
      </c>
      <c r="H125" s="13" t="inlineStr">
        <is>
          <t>write</t>
        </is>
      </c>
      <c r="I125" s="13" t="inlineStr">
        <is>
          <t>venue</t>
        </is>
      </c>
      <c r="J125" s="37" t="inlineStr">
        <is>
          <t>yes</t>
        </is>
      </c>
      <c r="K125" s="14" t="inlineStr"/>
      <c r="L125" s="13" t="inlineStr">
        <is>
          <t>hand-mapped</t>
        </is>
      </c>
    </row>
    <row r="126">
      <c r="A126" s="11" t="inlineStr">
        <is>
          <t>completeSsoAuthorization</t>
        </is>
      </c>
      <c r="B126" s="14" t="inlineStr">
        <is>
          <t>identity</t>
        </is>
      </c>
      <c r="C126" s="14" t="inlineStr">
        <is>
          <t>IdentityService</t>
        </is>
      </c>
      <c r="D126" s="13" t="inlineStr">
        <is>
          <t>POST</t>
        </is>
      </c>
      <c r="E126" s="37" t="inlineStr">
        <is>
          <t>postgres + redis</t>
        </is>
      </c>
      <c r="F126" s="38" t="inlineStr">
        <is>
          <t>cache:idempotency, identity.principal, identity.sso_provider</t>
        </is>
      </c>
      <c r="G126" s="12" t="inlineStr">
        <is>
          <t>cache:idempotency, identity.session</t>
        </is>
      </c>
      <c r="H126" s="13" t="inlineStr">
        <is>
          <t>write</t>
        </is>
      </c>
      <c r="I126" s="13" t="inlineStr">
        <is>
          <t>tenant</t>
        </is>
      </c>
      <c r="J126" s="37" t="inlineStr"/>
      <c r="K126" s="14" t="inlineStr"/>
      <c r="L126" s="13" t="inlineStr">
        <is>
          <t>hand-mapped</t>
        </is>
      </c>
    </row>
    <row r="127">
      <c r="A127" s="7" t="inlineStr">
        <is>
          <t>completeUpload</t>
        </is>
      </c>
      <c r="B127" s="10" t="inlineStr">
        <is>
          <t>assets</t>
        </is>
      </c>
      <c r="C127" s="10" t="inlineStr">
        <is>
          <t>AssetsService</t>
        </is>
      </c>
      <c r="D127" s="9" t="inlineStr">
        <is>
          <t>POST</t>
        </is>
      </c>
      <c r="E127" s="39" t="inlineStr">
        <is>
          <t>postgres + redis</t>
        </is>
      </c>
      <c r="F127" s="40" t="inlineStr">
        <is>
          <t>assets.media_asset, cache:idempotency</t>
        </is>
      </c>
      <c r="G127" s="8" t="inlineStr">
        <is>
          <t>assets.media_asset, cache:idempotency</t>
        </is>
      </c>
      <c r="H127" s="9" t="inlineStr">
        <is>
          <t>write</t>
        </is>
      </c>
      <c r="I127" s="9" t="inlineStr">
        <is>
          <t>venue</t>
        </is>
      </c>
      <c r="J127" s="39" t="inlineStr"/>
      <c r="K127" s="10" t="inlineStr"/>
      <c r="L127" s="9" t="inlineStr">
        <is>
          <t>derived</t>
        </is>
      </c>
    </row>
    <row r="128">
      <c r="A128" s="7" t="inlineStr">
        <is>
          <t>completeWorkOrder</t>
        </is>
      </c>
      <c r="B128" s="10" t="inlineStr">
        <is>
          <t>maintenance</t>
        </is>
      </c>
      <c r="C128" s="10" t="inlineStr">
        <is>
          <t>MaintenanceService</t>
        </is>
      </c>
      <c r="D128" s="9" t="inlineStr">
        <is>
          <t>POST</t>
        </is>
      </c>
      <c r="E128" s="39" t="inlineStr">
        <is>
          <t>postgres + redis</t>
        </is>
      </c>
      <c r="F128" s="40" t="inlineStr">
        <is>
          <t>cache:idempotency, maintenance.work_order</t>
        </is>
      </c>
      <c r="G128" s="8" t="inlineStr">
        <is>
          <t>cache:idempotency, maintenance.work_order, platform.outbox</t>
        </is>
      </c>
      <c r="H128" s="9" t="inlineStr">
        <is>
          <t>write</t>
        </is>
      </c>
      <c r="I128" s="9" t="inlineStr">
        <is>
          <t>venue</t>
        </is>
      </c>
      <c r="J128" s="39" t="inlineStr">
        <is>
          <t>yes</t>
        </is>
      </c>
      <c r="K128" s="10" t="inlineStr"/>
      <c r="L128" s="9" t="inlineStr">
        <is>
          <t>derived</t>
        </is>
      </c>
    </row>
    <row r="129">
      <c r="A129" s="7" t="inlineStr">
        <is>
          <t>configureQueueFeed</t>
        </is>
      </c>
      <c r="B129" s="10" t="inlineStr">
        <is>
          <t>queue</t>
        </is>
      </c>
      <c r="C129" s="10" t="inlineStr">
        <is>
          <t>QueueService</t>
        </is>
      </c>
      <c r="D129" s="9" t="inlineStr">
        <is>
          <t>PUT</t>
        </is>
      </c>
      <c r="E129" s="39" t="inlineStr">
        <is>
          <t>postgres + redis</t>
        </is>
      </c>
      <c r="F129" s="40" t="inlineStr">
        <is>
          <t>cache:idempotency, queue.feed</t>
        </is>
      </c>
      <c r="G129" s="8" t="inlineStr">
        <is>
          <t>cache:idempotency, queue.feed</t>
        </is>
      </c>
      <c r="H129" s="9" t="inlineStr">
        <is>
          <t>write</t>
        </is>
      </c>
      <c r="I129" s="9" t="inlineStr">
        <is>
          <t>venue</t>
        </is>
      </c>
      <c r="J129" s="39" t="inlineStr"/>
      <c r="K129" s="10" t="inlineStr"/>
      <c r="L129" s="9" t="inlineStr">
        <is>
          <t>derived</t>
        </is>
      </c>
    </row>
    <row r="130">
      <c r="A130" s="7" t="inlineStr">
        <is>
          <t>configureWorkstation</t>
        </is>
      </c>
      <c r="B130" s="10" t="inlineStr">
        <is>
          <t>tenancy</t>
        </is>
      </c>
      <c r="C130" s="10" t="inlineStr">
        <is>
          <t>TenancyService</t>
        </is>
      </c>
      <c r="D130" s="9" t="inlineStr">
        <is>
          <t>PUT</t>
        </is>
      </c>
      <c r="E130" s="39" t="inlineStr">
        <is>
          <t>postgres + redis</t>
        </is>
      </c>
      <c r="F130" s="40" t="inlineStr">
        <is>
          <t>cache:idempotency, platform.device, platform.workstation</t>
        </is>
      </c>
      <c r="G130" s="8" t="inlineStr">
        <is>
          <t>cache:idempotency, platform.device, platform.workstation</t>
        </is>
      </c>
      <c r="H130" s="9" t="inlineStr">
        <is>
          <t>write</t>
        </is>
      </c>
      <c r="I130" s="9" t="inlineStr">
        <is>
          <t>venue</t>
        </is>
      </c>
      <c r="J130" s="39" t="inlineStr"/>
      <c r="K130" s="10" t="inlineStr"/>
      <c r="L130" s="9" t="inlineStr">
        <is>
          <t>derived</t>
        </is>
      </c>
    </row>
    <row r="131">
      <c r="A131" s="7" t="inlineStr">
        <is>
          <t>consumeCrossRegionEntitlement</t>
        </is>
      </c>
      <c r="B131" s="10" t="inlineStr">
        <is>
          <t>cross-region</t>
        </is>
      </c>
      <c r="C131" s="10" t="inlineStr">
        <is>
          <t>CrossRegionService</t>
        </is>
      </c>
      <c r="D131" s="9" t="inlineStr">
        <is>
          <t>POST</t>
        </is>
      </c>
      <c r="E131" s="39" t="inlineStr">
        <is>
          <t>postgres + redis</t>
        </is>
      </c>
      <c r="F131" s="40" t="inlineStr">
        <is>
          <t>cache:idempotency, platform.cross_region_entitlement</t>
        </is>
      </c>
      <c r="G131" s="8" t="inlineStr">
        <is>
          <t>cache:idempotency, platform.cross_region_entitlement</t>
        </is>
      </c>
      <c r="H131" s="9" t="inlineStr">
        <is>
          <t>write</t>
        </is>
      </c>
      <c r="I131" s="9" t="inlineStr">
        <is>
          <t>workstation</t>
        </is>
      </c>
      <c r="J131" s="39" t="inlineStr">
        <is>
          <t>yes</t>
        </is>
      </c>
      <c r="K131" s="10" t="inlineStr"/>
      <c r="L131" s="9" t="inlineStr">
        <is>
          <t>derived</t>
        </is>
      </c>
    </row>
    <row r="132">
      <c r="A132" s="7" t="inlineStr">
        <is>
          <t>convertReservation</t>
        </is>
      </c>
      <c r="B132" s="10" t="inlineStr">
        <is>
          <t>orders</t>
        </is>
      </c>
      <c r="C132" s="10" t="inlineStr">
        <is>
          <t>OrderService</t>
        </is>
      </c>
      <c r="D132" s="9" t="inlineStr">
        <is>
          <t>POST</t>
        </is>
      </c>
      <c r="E132" s="39" t="inlineStr">
        <is>
          <t>postgres + redis</t>
        </is>
      </c>
      <c r="F132" s="40" t="inlineStr">
        <is>
          <t>cache:idempotency, orders.order_line, orders.payment, orders.sales_order</t>
        </is>
      </c>
      <c r="G132" s="8" t="inlineStr">
        <is>
          <t>cache:idempotency, orders.order_line, orders.payment, orders.sales_order</t>
        </is>
      </c>
      <c r="H132" s="9" t="inlineStr">
        <is>
          <t>write</t>
        </is>
      </c>
      <c r="I132" s="9" t="inlineStr">
        <is>
          <t>workstation</t>
        </is>
      </c>
      <c r="J132" s="39" t="inlineStr"/>
      <c r="K132" s="10" t="inlineStr"/>
      <c r="L132" s="9" t="inlineStr">
        <is>
          <t>derived</t>
        </is>
      </c>
    </row>
    <row r="133">
      <c r="A133" s="11" t="inlineStr">
        <is>
          <t>convertToTermProduct</t>
        </is>
      </c>
      <c r="B133" s="14" t="inlineStr">
        <is>
          <t>orders</t>
        </is>
      </c>
      <c r="C133" s="14" t="inlineStr">
        <is>
          <t>OrderService</t>
        </is>
      </c>
      <c r="D133" s="13" t="inlineStr">
        <is>
          <t>POST</t>
        </is>
      </c>
      <c r="E133" s="37" t="inlineStr">
        <is>
          <t>postgres + redis</t>
        </is>
      </c>
      <c r="F133" s="38" t="inlineStr">
        <is>
          <t>cache:idempotency, catalogue.product, orders.sales_order</t>
        </is>
      </c>
      <c r="G133" s="12" t="inlineStr">
        <is>
          <t>cache:idempotency, orders.sales_order</t>
        </is>
      </c>
      <c r="H133" s="13" t="inlineStr">
        <is>
          <t>write</t>
        </is>
      </c>
      <c r="I133" s="13" t="inlineStr">
        <is>
          <t>venue</t>
        </is>
      </c>
      <c r="J133" s="37" t="inlineStr"/>
      <c r="K133" s="14" t="inlineStr"/>
      <c r="L133" s="13" t="inlineStr">
        <is>
          <t>hand-mapped</t>
        </is>
      </c>
    </row>
    <row r="134">
      <c r="A134" s="7" t="inlineStr">
        <is>
          <t>copyPriceList</t>
        </is>
      </c>
      <c r="B134" s="10" t="inlineStr">
        <is>
          <t>catalogue</t>
        </is>
      </c>
      <c r="C134" s="10" t="inlineStr">
        <is>
          <t>CatalogueService</t>
        </is>
      </c>
      <c r="D134" s="9" t="inlineStr">
        <is>
          <t>POST</t>
        </is>
      </c>
      <c r="E134" s="39" t="inlineStr">
        <is>
          <t>postgres + redis</t>
        </is>
      </c>
      <c r="F134" s="40" t="inlineStr">
        <is>
          <t>cache:idempotency, catalogue.price_list</t>
        </is>
      </c>
      <c r="G134" s="8" t="inlineStr">
        <is>
          <t>cache:idempotency, catalogue.price_list</t>
        </is>
      </c>
      <c r="H134" s="9" t="inlineStr">
        <is>
          <t>write</t>
        </is>
      </c>
      <c r="I134" s="9" t="inlineStr">
        <is>
          <t>venue</t>
        </is>
      </c>
      <c r="J134" s="39" t="inlineStr"/>
      <c r="K134" s="10" t="inlineStr"/>
      <c r="L134" s="9" t="inlineStr">
        <is>
          <t>derived</t>
        </is>
      </c>
    </row>
    <row r="135">
      <c r="A135" s="7" t="inlineStr">
        <is>
          <t>copySeatMapSection</t>
        </is>
      </c>
      <c r="B135" s="10" t="inlineStr">
        <is>
          <t>seating</t>
        </is>
      </c>
      <c r="C135" s="10" t="inlineStr">
        <is>
          <t>SeatingService</t>
        </is>
      </c>
      <c r="D135" s="9" t="inlineStr">
        <is>
          <t>POST</t>
        </is>
      </c>
      <c r="E135" s="39" t="inlineStr">
        <is>
          <t>postgres</t>
        </is>
      </c>
      <c r="F135" s="40" t="inlineStr">
        <is>
          <t>seating.seat_map, seating.section</t>
        </is>
      </c>
      <c r="G135" s="8" t="inlineStr">
        <is>
          <t>cache:idempotency, seating.section</t>
        </is>
      </c>
      <c r="H135" s="9" t="inlineStr">
        <is>
          <t>write</t>
        </is>
      </c>
      <c r="I135" s="9" t="inlineStr">
        <is>
          <t>venue</t>
        </is>
      </c>
      <c r="J135" s="39" t="inlineStr"/>
      <c r="K135" s="10" t="inlineStr"/>
      <c r="L135" s="9" t="inlineStr">
        <is>
          <t>hand-mapped 24 August</t>
        </is>
      </c>
    </row>
    <row r="136">
      <c r="A136" s="7" t="inlineStr">
        <is>
          <t>createAccessPoint</t>
        </is>
      </c>
      <c r="B136" s="10" t="inlineStr">
        <is>
          <t>access</t>
        </is>
      </c>
      <c r="C136" s="10" t="inlineStr">
        <is>
          <t>AccessService</t>
        </is>
      </c>
      <c r="D136" s="9" t="inlineStr">
        <is>
          <t>POST</t>
        </is>
      </c>
      <c r="E136" s="39" t="inlineStr">
        <is>
          <t>postgres + redis</t>
        </is>
      </c>
      <c r="F136" s="40" t="inlineStr">
        <is>
          <t>access.access_point, cache:idempotency</t>
        </is>
      </c>
      <c r="G136" s="8" t="inlineStr">
        <is>
          <t>access.access_point, cache:idempotency</t>
        </is>
      </c>
      <c r="H136" s="9" t="inlineStr">
        <is>
          <t>write</t>
        </is>
      </c>
      <c r="I136" s="9" t="inlineStr">
        <is>
          <t>venue</t>
        </is>
      </c>
      <c r="J136" s="39" t="inlineStr"/>
      <c r="K136" s="10" t="inlineStr"/>
      <c r="L136" s="9" t="inlineStr">
        <is>
          <t>derived</t>
        </is>
      </c>
    </row>
    <row r="137">
      <c r="A137" s="7" t="inlineStr">
        <is>
          <t>createAccount</t>
        </is>
      </c>
      <c r="B137" s="10" t="inlineStr">
        <is>
          <t>finance</t>
        </is>
      </c>
      <c r="C137" s="10" t="inlineStr">
        <is>
          <t>LedgerService</t>
        </is>
      </c>
      <c r="D137" s="9" t="inlineStr">
        <is>
          <t>POST</t>
        </is>
      </c>
      <c r="E137" s="39" t="inlineStr">
        <is>
          <t>postgres + redis</t>
        </is>
      </c>
      <c r="F137" s="40" t="inlineStr">
        <is>
          <t>cache:idempotency, ledger.account</t>
        </is>
      </c>
      <c r="G137" s="8" t="inlineStr">
        <is>
          <t>cache:idempotency, ledger.account</t>
        </is>
      </c>
      <c r="H137" s="9" t="inlineStr">
        <is>
          <t>write</t>
        </is>
      </c>
      <c r="I137" s="9" t="inlineStr">
        <is>
          <t>region</t>
        </is>
      </c>
      <c r="J137" s="39" t="inlineStr"/>
      <c r="K137" s="10" t="inlineStr"/>
      <c r="L137" s="9" t="inlineStr">
        <is>
          <t>derived</t>
        </is>
      </c>
    </row>
    <row r="138">
      <c r="A138" s="7" t="inlineStr">
        <is>
          <t>createAdmissionRules</t>
        </is>
      </c>
      <c r="B138" s="10" t="inlineStr">
        <is>
          <t>access</t>
        </is>
      </c>
      <c r="C138" s="10" t="inlineStr">
        <is>
          <t>AccessService</t>
        </is>
      </c>
      <c r="D138" s="9" t="inlineStr">
        <is>
          <t>POST</t>
        </is>
      </c>
      <c r="E138" s="39" t="inlineStr">
        <is>
          <t>postgres + redis</t>
        </is>
      </c>
      <c r="F138" s="40" t="inlineStr">
        <is>
          <t>access.admission_rules, cache:idempotency</t>
        </is>
      </c>
      <c r="G138" s="8" t="inlineStr">
        <is>
          <t>access.admission_rules, cache:idempotency</t>
        </is>
      </c>
      <c r="H138" s="9" t="inlineStr">
        <is>
          <t>write</t>
        </is>
      </c>
      <c r="I138" s="9" t="inlineStr">
        <is>
          <t>venue</t>
        </is>
      </c>
      <c r="J138" s="39" t="inlineStr"/>
      <c r="K138" s="10" t="inlineStr"/>
      <c r="L138" s="9" t="inlineStr">
        <is>
          <t>derived</t>
        </is>
      </c>
    </row>
    <row r="139">
      <c r="A139" s="7" t="inlineStr">
        <is>
          <t>createAiConversation</t>
        </is>
      </c>
      <c r="B139" s="10" t="inlineStr">
        <is>
          <t>ai</t>
        </is>
      </c>
      <c r="C139" s="10" t="inlineStr"/>
      <c r="D139" s="9" t="inlineStr">
        <is>
          <t>POST</t>
        </is>
      </c>
      <c r="E139" s="39" t="inlineStr">
        <is>
          <t>postgres-analytical + redis</t>
        </is>
      </c>
      <c r="F139" s="40" t="inlineStr">
        <is>
          <t>ai.conversation, cache:idempotency</t>
        </is>
      </c>
      <c r="G139" s="8" t="inlineStr">
        <is>
          <t>ai.conversation, cache:idempotency</t>
        </is>
      </c>
      <c r="H139" s="9" t="inlineStr">
        <is>
          <t>write</t>
        </is>
      </c>
      <c r="I139" s="9" t="inlineStr">
        <is>
          <t>venue</t>
        </is>
      </c>
      <c r="J139" s="39" t="inlineStr"/>
      <c r="K139" s="10" t="inlineStr"/>
      <c r="L139" s="9" t="inlineStr">
        <is>
          <t>derived</t>
        </is>
      </c>
    </row>
    <row r="140">
      <c r="A140" s="11" t="inlineStr">
        <is>
          <t>createApiClient</t>
        </is>
      </c>
      <c r="B140" s="14" t="inlineStr">
        <is>
          <t>public-api</t>
        </is>
      </c>
      <c r="C140" s="14" t="inlineStr"/>
      <c r="D140" s="13" t="inlineStr">
        <is>
          <t>POST</t>
        </is>
      </c>
      <c r="E140" s="37" t="inlineStr">
        <is>
          <t>postgres + redis</t>
        </is>
      </c>
      <c r="F140" s="38" t="inlineStr">
        <is>
          <t>cache:idempotency, control.api_licence, control.developer_account</t>
        </is>
      </c>
      <c r="G140" s="12" t="inlineStr">
        <is>
          <t>cache:idempotency, control.api_client</t>
        </is>
      </c>
      <c r="H140" s="13" t="inlineStr">
        <is>
          <t>write</t>
        </is>
      </c>
      <c r="I140" s="13" t="inlineStr">
        <is>
          <t>tenant</t>
        </is>
      </c>
      <c r="J140" s="37" t="inlineStr"/>
      <c r="K140" s="14" t="inlineStr"/>
      <c r="L140" s="13" t="inlineStr">
        <is>
          <t>hand-mapped</t>
        </is>
      </c>
    </row>
    <row r="141">
      <c r="A141" s="11" t="inlineStr">
        <is>
          <t>createApprovalDelegation</t>
        </is>
      </c>
      <c r="B141" s="14" t="inlineStr">
        <is>
          <t>approvals</t>
        </is>
      </c>
      <c r="C141" s="14" t="inlineStr"/>
      <c r="D141" s="13" t="inlineStr">
        <is>
          <t>POST</t>
        </is>
      </c>
      <c r="E141" s="37" t="inlineStr">
        <is>
          <t>postgres + redis</t>
        </is>
      </c>
      <c r="F141" s="38" t="inlineStr">
        <is>
          <t>cache:idempotency, identity.delegated_access, identity.principal</t>
        </is>
      </c>
      <c r="G141" s="12" t="inlineStr">
        <is>
          <t>approvals.delegation, cache:idempotency</t>
        </is>
      </c>
      <c r="H141" s="13" t="inlineStr">
        <is>
          <t>write</t>
        </is>
      </c>
      <c r="I141" s="13" t="inlineStr">
        <is>
          <t>venue</t>
        </is>
      </c>
      <c r="J141" s="37" t="inlineStr"/>
      <c r="K141" s="14" t="inlineStr"/>
      <c r="L141" s="13" t="inlineStr">
        <is>
          <t>hand-mapped</t>
        </is>
      </c>
    </row>
    <row r="142">
      <c r="A142" s="11" t="inlineStr">
        <is>
          <t>createApprovalRequest</t>
        </is>
      </c>
      <c r="B142" s="14" t="inlineStr">
        <is>
          <t>approvals</t>
        </is>
      </c>
      <c r="C142" s="14" t="inlineStr"/>
      <c r="D142" s="13" t="inlineStr">
        <is>
          <t>POST</t>
        </is>
      </c>
      <c r="E142" s="37" t="inlineStr">
        <is>
          <t>postgres + redis</t>
        </is>
      </c>
      <c r="F142" s="38" t="inlineStr">
        <is>
          <t>approvals.delegation, approvals.matrix, approvals.rule, cache:idempotency, identity.principal</t>
        </is>
      </c>
      <c r="G142" s="12" t="inlineStr">
        <is>
          <t>approvals.request, cache:idempotency</t>
        </is>
      </c>
      <c r="H142" s="13" t="inlineStr">
        <is>
          <t>write</t>
        </is>
      </c>
      <c r="I142" s="13" t="inlineStr">
        <is>
          <t>venue</t>
        </is>
      </c>
      <c r="J142" s="37" t="inlineStr"/>
      <c r="K142" s="14" t="inlineStr"/>
      <c r="L142" s="13" t="inlineStr">
        <is>
          <t>hand-mapped</t>
        </is>
      </c>
    </row>
    <row r="143">
      <c r="A143" s="7" t="inlineStr">
        <is>
          <t>createAsset</t>
        </is>
      </c>
      <c r="B143" s="10" t="inlineStr">
        <is>
          <t>maintenance</t>
        </is>
      </c>
      <c r="C143" s="10" t="inlineStr">
        <is>
          <t>MaintenanceService</t>
        </is>
      </c>
      <c r="D143" s="9" t="inlineStr">
        <is>
          <t>POST</t>
        </is>
      </c>
      <c r="E143" s="39" t="inlineStr">
        <is>
          <t>postgres + redis</t>
        </is>
      </c>
      <c r="F143" s="40" t="inlineStr">
        <is>
          <t>cache:idempotency, maintenance.asset</t>
        </is>
      </c>
      <c r="G143" s="8" t="inlineStr">
        <is>
          <t>cache:idempotency, maintenance.asset</t>
        </is>
      </c>
      <c r="H143" s="9" t="inlineStr">
        <is>
          <t>write</t>
        </is>
      </c>
      <c r="I143" s="9" t="inlineStr">
        <is>
          <t>venue</t>
        </is>
      </c>
      <c r="J143" s="39" t="inlineStr"/>
      <c r="K143" s="10" t="inlineStr"/>
      <c r="L143" s="9" t="inlineStr">
        <is>
          <t>derived</t>
        </is>
      </c>
    </row>
    <row r="144">
      <c r="A144" s="19" t="inlineStr">
        <is>
          <t>createAutomationAutonomouAction</t>
        </is>
      </c>
      <c r="B144" s="18" t="inlineStr">
        <is>
          <t>approvals</t>
        </is>
      </c>
      <c r="C144" s="18" t="inlineStr"/>
      <c r="D144" s="47" t="inlineStr">
        <is>
          <t>POST</t>
        </is>
      </c>
      <c r="E144" s="48" t="inlineStr">
        <is>
          <t>postgres + redis</t>
        </is>
      </c>
      <c r="F144" s="49" t="inlineStr">
        <is>
          <t>—</t>
        </is>
      </c>
      <c r="G144" s="21" t="inlineStr">
        <is>
          <t>—</t>
        </is>
      </c>
      <c r="H144" s="47" t="inlineStr">
        <is>
          <t>primary</t>
        </is>
      </c>
      <c r="I144" s="47" t="inlineStr">
        <is>
          <t>venue</t>
        </is>
      </c>
      <c r="J144" s="48" t="inlineStr"/>
      <c r="K144" s="18" t="inlineStr"/>
      <c r="L144" s="47" t="inlineStr">
        <is>
          <t>derived</t>
        </is>
      </c>
    </row>
    <row r="145">
      <c r="A145" s="7" t="inlineStr">
        <is>
          <t>createBanner</t>
        </is>
      </c>
      <c r="B145" s="10" t="inlineStr">
        <is>
          <t>white-label</t>
        </is>
      </c>
      <c r="C145" s="10" t="inlineStr">
        <is>
          <t>WhiteLabelService</t>
        </is>
      </c>
      <c r="D145" s="9" t="inlineStr">
        <is>
          <t>POST</t>
        </is>
      </c>
      <c r="E145" s="39" t="inlineStr">
        <is>
          <t>postgres + redis</t>
        </is>
      </c>
      <c r="F145" s="40" t="inlineStr">
        <is>
          <t>cache:idempotency, whitelabel.banner</t>
        </is>
      </c>
      <c r="G145" s="8" t="inlineStr">
        <is>
          <t>cache:idempotency, whitelabel.banner</t>
        </is>
      </c>
      <c r="H145" s="9" t="inlineStr">
        <is>
          <t>write</t>
        </is>
      </c>
      <c r="I145" s="9" t="inlineStr">
        <is>
          <t>tenant</t>
        </is>
      </c>
      <c r="J145" s="39" t="inlineStr"/>
      <c r="K145" s="10" t="inlineStr"/>
      <c r="L145" s="9" t="inlineStr">
        <is>
          <t>derived</t>
        </is>
      </c>
    </row>
    <row r="146">
      <c r="A146" s="19" t="inlineStr">
        <is>
          <t>createBulkProductCatalogue</t>
        </is>
      </c>
      <c r="B146" s="18" t="inlineStr">
        <is>
          <t>catalogue</t>
        </is>
      </c>
      <c r="C146" s="18" t="inlineStr">
        <is>
          <t>CatalogueService</t>
        </is>
      </c>
      <c r="D146" s="47" t="inlineStr">
        <is>
          <t>POST</t>
        </is>
      </c>
      <c r="E146" s="48" t="inlineStr">
        <is>
          <t>postgres + redis</t>
        </is>
      </c>
      <c r="F146" s="49" t="inlineStr">
        <is>
          <t>—</t>
        </is>
      </c>
      <c r="G146" s="21" t="inlineStr">
        <is>
          <t>—</t>
        </is>
      </c>
      <c r="H146" s="47" t="inlineStr">
        <is>
          <t>primary</t>
        </is>
      </c>
      <c r="I146" s="47" t="inlineStr">
        <is>
          <t>venue</t>
        </is>
      </c>
      <c r="J146" s="48" t="inlineStr"/>
      <c r="K146" s="18" t="inlineStr"/>
      <c r="L146" s="47" t="inlineStr">
        <is>
          <t>derived</t>
        </is>
      </c>
    </row>
    <row r="147">
      <c r="A147" s="7" t="inlineStr">
        <is>
          <t>createBulkRefund</t>
        </is>
      </c>
      <c r="B147" s="10" t="inlineStr">
        <is>
          <t>orders</t>
        </is>
      </c>
      <c r="C147" s="10" t="inlineStr">
        <is>
          <t>OrderService</t>
        </is>
      </c>
      <c r="D147" s="9" t="inlineStr">
        <is>
          <t>POST</t>
        </is>
      </c>
      <c r="E147" s="39" t="inlineStr">
        <is>
          <t>postgres + redis</t>
        </is>
      </c>
      <c r="F147" s="40" t="inlineStr">
        <is>
          <t>cache:idempotency, orders.refund</t>
        </is>
      </c>
      <c r="G147" s="8" t="inlineStr">
        <is>
          <t>cache:idempotency, orders.refund</t>
        </is>
      </c>
      <c r="H147" s="9" t="inlineStr">
        <is>
          <t>write</t>
        </is>
      </c>
      <c r="I147" s="9" t="inlineStr">
        <is>
          <t>venue</t>
        </is>
      </c>
      <c r="J147" s="39" t="inlineStr"/>
      <c r="K147" s="10" t="inlineStr"/>
      <c r="L147" s="9" t="inlineStr">
        <is>
          <t>path-inferred</t>
        </is>
      </c>
    </row>
    <row r="148">
      <c r="A148" s="7" t="inlineStr">
        <is>
          <t>createBundle</t>
        </is>
      </c>
      <c r="B148" s="10" t="inlineStr">
        <is>
          <t>promotions</t>
        </is>
      </c>
      <c r="C148" s="10" t="inlineStr">
        <is>
          <t>PromotionsService</t>
        </is>
      </c>
      <c r="D148" s="9" t="inlineStr">
        <is>
          <t>POST</t>
        </is>
      </c>
      <c r="E148" s="39" t="inlineStr">
        <is>
          <t>postgres + redis</t>
        </is>
      </c>
      <c r="F148" s="40" t="inlineStr">
        <is>
          <t>cache:idempotency, promotions.allocation_component, promotions.bundle, promotions.bundle_component</t>
        </is>
      </c>
      <c r="G148" s="8" t="inlineStr">
        <is>
          <t>cache:idempotency, promotions.allocation_component, promotions.bundle, promotions.bundle_component</t>
        </is>
      </c>
      <c r="H148" s="9" t="inlineStr">
        <is>
          <t>write</t>
        </is>
      </c>
      <c r="I148" s="9" t="inlineStr">
        <is>
          <t>venue</t>
        </is>
      </c>
      <c r="J148" s="39" t="inlineStr"/>
      <c r="K148" s="10" t="inlineStr"/>
      <c r="L148" s="9" t="inlineStr">
        <is>
          <t>derived</t>
        </is>
      </c>
    </row>
    <row r="149">
      <c r="A149" s="7" t="inlineStr">
        <is>
          <t>createCampaign</t>
        </is>
      </c>
      <c r="B149" s="10" t="inlineStr">
        <is>
          <t>marketing-crm</t>
        </is>
      </c>
      <c r="C149" s="10" t="inlineStr">
        <is>
          <t>MarketingService</t>
        </is>
      </c>
      <c r="D149" s="9" t="inlineStr">
        <is>
          <t>POST</t>
        </is>
      </c>
      <c r="E149" s="39" t="inlineStr">
        <is>
          <t>postgres + redis</t>
        </is>
      </c>
      <c r="F149" s="40" t="inlineStr">
        <is>
          <t>cache:idempotency, marketing.campaign, marketing.segment_criterion</t>
        </is>
      </c>
      <c r="G149" s="8" t="inlineStr">
        <is>
          <t>cache:idempotency, marketing.campaign, marketing.segment_criterion</t>
        </is>
      </c>
      <c r="H149" s="9" t="inlineStr">
        <is>
          <t>write</t>
        </is>
      </c>
      <c r="I149" s="9" t="inlineStr">
        <is>
          <t>venue</t>
        </is>
      </c>
      <c r="J149" s="39" t="inlineStr"/>
      <c r="K149" s="10" t="inlineStr"/>
      <c r="L149" s="9" t="inlineStr">
        <is>
          <t>derived</t>
        </is>
      </c>
    </row>
    <row r="150">
      <c r="A150" s="11" t="inlineStr">
        <is>
          <t>createCart</t>
        </is>
      </c>
      <c r="B150" s="14" t="inlineStr">
        <is>
          <t>orders</t>
        </is>
      </c>
      <c r="C150" s="14" t="inlineStr">
        <is>
          <t>OrderService</t>
        </is>
      </c>
      <c r="D150" s="13" t="inlineStr">
        <is>
          <t>POST</t>
        </is>
      </c>
      <c r="E150" s="37" t="inlineStr">
        <is>
          <t>postgres + redis</t>
        </is>
      </c>
      <c r="F150" s="38" t="inlineStr">
        <is>
          <t>cache:idempotency, pii.subject, platform.org_unit</t>
        </is>
      </c>
      <c r="G150" s="12" t="inlineStr">
        <is>
          <t>cache:idempotency, orders.cart</t>
        </is>
      </c>
      <c r="H150" s="13" t="inlineStr">
        <is>
          <t>write</t>
        </is>
      </c>
      <c r="I150" s="13" t="inlineStr">
        <is>
          <t>venue</t>
        </is>
      </c>
      <c r="J150" s="37" t="inlineStr"/>
      <c r="K150" s="14" t="inlineStr"/>
      <c r="L150" s="13" t="inlineStr">
        <is>
          <t>hand-mapped</t>
        </is>
      </c>
    </row>
    <row r="151">
      <c r="A151" s="7" t="inlineStr">
        <is>
          <t>createCase</t>
        </is>
      </c>
      <c r="B151" s="10" t="inlineStr">
        <is>
          <t>marketing-crm</t>
        </is>
      </c>
      <c r="C151" s="10" t="inlineStr">
        <is>
          <t>MarketingService</t>
        </is>
      </c>
      <c r="D151" s="9" t="inlineStr">
        <is>
          <t>POST</t>
        </is>
      </c>
      <c r="E151" s="39" t="inlineStr">
        <is>
          <t>postgres + redis</t>
        </is>
      </c>
      <c r="F151" s="40" t="inlineStr">
        <is>
          <t>cache:idempotency, marketing.case</t>
        </is>
      </c>
      <c r="G151" s="8" t="inlineStr">
        <is>
          <t>cache:idempotency, marketing.case</t>
        </is>
      </c>
      <c r="H151" s="9" t="inlineStr">
        <is>
          <t>write</t>
        </is>
      </c>
      <c r="I151" s="9" t="inlineStr">
        <is>
          <t>venue</t>
        </is>
      </c>
      <c r="J151" s="39" t="inlineStr">
        <is>
          <t>yes</t>
        </is>
      </c>
      <c r="K151" s="10" t="inlineStr"/>
      <c r="L151" s="9" t="inlineStr">
        <is>
          <t>derived</t>
        </is>
      </c>
    </row>
    <row r="152">
      <c r="A152" s="19" t="inlineStr">
        <is>
          <t>createCaseClassificationIntelligent</t>
        </is>
      </c>
      <c r="B152" s="18" t="inlineStr">
        <is>
          <t>marketing-crm</t>
        </is>
      </c>
      <c r="C152" s="18" t="inlineStr">
        <is>
          <t>MarketingService</t>
        </is>
      </c>
      <c r="D152" s="47" t="inlineStr">
        <is>
          <t>POST</t>
        </is>
      </c>
      <c r="E152" s="48" t="inlineStr">
        <is>
          <t>postgres + redis</t>
        </is>
      </c>
      <c r="F152" s="49" t="inlineStr">
        <is>
          <t>—</t>
        </is>
      </c>
      <c r="G152" s="21" t="inlineStr">
        <is>
          <t>—</t>
        </is>
      </c>
      <c r="H152" s="47" t="inlineStr">
        <is>
          <t>primary</t>
        </is>
      </c>
      <c r="I152" s="47" t="inlineStr">
        <is>
          <t>venue</t>
        </is>
      </c>
      <c r="J152" s="48" t="inlineStr"/>
      <c r="K152" s="18" t="inlineStr"/>
      <c r="L152" s="47" t="inlineStr">
        <is>
          <t>derived</t>
        </is>
      </c>
    </row>
    <row r="153">
      <c r="A153" s="7" t="inlineStr">
        <is>
          <t>createCashMovement</t>
        </is>
      </c>
      <c r="B153" s="10" t="inlineStr">
        <is>
          <t>shift</t>
        </is>
      </c>
      <c r="C153" s="10" t="inlineStr">
        <is>
          <t>ShiftService</t>
        </is>
      </c>
      <c r="D153" s="9" t="inlineStr">
        <is>
          <t>POST</t>
        </is>
      </c>
      <c r="E153" s="39" t="inlineStr">
        <is>
          <t>postgres + redis</t>
        </is>
      </c>
      <c r="F153" s="40" t="inlineStr">
        <is>
          <t>cache:idempotency, orders.cash_count_line, orders.cash_movement</t>
        </is>
      </c>
      <c r="G153" s="8" t="inlineStr">
        <is>
          <t>cache:idempotency, orders.cash_count_line, orders.cash_movement</t>
        </is>
      </c>
      <c r="H153" s="9" t="inlineStr">
        <is>
          <t>write</t>
        </is>
      </c>
      <c r="I153" s="9" t="inlineStr">
        <is>
          <t>venue</t>
        </is>
      </c>
      <c r="J153" s="39" t="inlineStr">
        <is>
          <t>yes</t>
        </is>
      </c>
      <c r="K153" s="10" t="inlineStr"/>
      <c r="L153" s="9" t="inlineStr">
        <is>
          <t>derived</t>
        </is>
      </c>
    </row>
    <row r="154">
      <c r="A154" s="11" t="inlineStr">
        <is>
          <t>createChallenge</t>
        </is>
      </c>
      <c r="B154" s="14" t="inlineStr">
        <is>
          <t>marketing-crm</t>
        </is>
      </c>
      <c r="C154" s="14" t="inlineStr">
        <is>
          <t>MarketingService</t>
        </is>
      </c>
      <c r="D154" s="13" t="inlineStr">
        <is>
          <t>POST</t>
        </is>
      </c>
      <c r="E154" s="37" t="inlineStr">
        <is>
          <t>postgres + redis</t>
        </is>
      </c>
      <c r="F154" s="38" t="inlineStr">
        <is>
          <t>cache:idempotency, catalogue.event, marketing.loyalty_programme</t>
        </is>
      </c>
      <c r="G154" s="12" t="inlineStr">
        <is>
          <t>cache:idempotency, marketing.challenge</t>
        </is>
      </c>
      <c r="H154" s="13" t="inlineStr">
        <is>
          <t>write</t>
        </is>
      </c>
      <c r="I154" s="13" t="inlineStr">
        <is>
          <t>venue</t>
        </is>
      </c>
      <c r="J154" s="37" t="inlineStr"/>
      <c r="K154" s="14" t="inlineStr"/>
      <c r="L154" s="13" t="inlineStr">
        <is>
          <t>hand-mapped</t>
        </is>
      </c>
    </row>
    <row r="155">
      <c r="A155" s="7" t="inlineStr">
        <is>
          <t>createChannelCapacity</t>
        </is>
      </c>
      <c r="B155" s="10" t="inlineStr">
        <is>
          <t>catalogue</t>
        </is>
      </c>
      <c r="C155" s="10" t="inlineStr">
        <is>
          <t>CatalogueService</t>
        </is>
      </c>
      <c r="D155" s="9" t="inlineStr">
        <is>
          <t>POST</t>
        </is>
      </c>
      <c r="E155" s="39" t="inlineStr">
        <is>
          <t>postgres + redis</t>
        </is>
      </c>
      <c r="F155" s="40" t="inlineStr">
        <is>
          <t>cache:idempotency, catalogue.channel_capacity</t>
        </is>
      </c>
      <c r="G155" s="8" t="inlineStr">
        <is>
          <t>cache:idempotency, catalogue.channel_capacity</t>
        </is>
      </c>
      <c r="H155" s="9" t="inlineStr">
        <is>
          <t>write</t>
        </is>
      </c>
      <c r="I155" s="9" t="inlineStr">
        <is>
          <t>venue</t>
        </is>
      </c>
      <c r="J155" s="39" t="inlineStr"/>
      <c r="K155" s="10" t="inlineStr"/>
      <c r="L155" s="9" t="inlineStr">
        <is>
          <t>derived</t>
        </is>
      </c>
    </row>
    <row r="156">
      <c r="A156" s="19" t="inlineStr">
        <is>
          <t>createChannelProfile</t>
        </is>
      </c>
      <c r="B156" s="18" t="inlineStr">
        <is>
          <t>catalogue</t>
        </is>
      </c>
      <c r="C156" s="18" t="inlineStr">
        <is>
          <t>CatalogueService</t>
        </is>
      </c>
      <c r="D156" s="47" t="inlineStr">
        <is>
          <t>POST</t>
        </is>
      </c>
      <c r="E156" s="48" t="inlineStr">
        <is>
          <t>postgres + redis</t>
        </is>
      </c>
      <c r="F156" s="49" t="inlineStr">
        <is>
          <t>—</t>
        </is>
      </c>
      <c r="G156" s="21" t="inlineStr">
        <is>
          <t>—</t>
        </is>
      </c>
      <c r="H156" s="47" t="inlineStr">
        <is>
          <t>primary</t>
        </is>
      </c>
      <c r="I156" s="47" t="inlineStr">
        <is>
          <t>venue</t>
        </is>
      </c>
      <c r="J156" s="48" t="inlineStr"/>
      <c r="K156" s="18" t="inlineStr"/>
      <c r="L156" s="47" t="inlineStr">
        <is>
          <t>derived</t>
        </is>
      </c>
    </row>
    <row r="157">
      <c r="A157" s="7" t="inlineStr">
        <is>
          <t>createCollection</t>
        </is>
      </c>
      <c r="B157" s="10" t="inlineStr">
        <is>
          <t>assets</t>
        </is>
      </c>
      <c r="C157" s="10" t="inlineStr">
        <is>
          <t>AssetsService</t>
        </is>
      </c>
      <c r="D157" s="9" t="inlineStr">
        <is>
          <t>POST</t>
        </is>
      </c>
      <c r="E157" s="39" t="inlineStr">
        <is>
          <t>postgres + redis</t>
        </is>
      </c>
      <c r="F157" s="40" t="inlineStr">
        <is>
          <t>assets.media_collection, cache:idempotency</t>
        </is>
      </c>
      <c r="G157" s="8" t="inlineStr">
        <is>
          <t>assets.media_collection, cache:idempotency</t>
        </is>
      </c>
      <c r="H157" s="9" t="inlineStr">
        <is>
          <t>write</t>
        </is>
      </c>
      <c r="I157" s="9" t="inlineStr">
        <is>
          <t>venue</t>
        </is>
      </c>
      <c r="J157" s="39" t="inlineStr"/>
      <c r="K157" s="10" t="inlineStr"/>
      <c r="L157" s="9" t="inlineStr">
        <is>
          <t>derived</t>
        </is>
      </c>
    </row>
    <row r="158">
      <c r="A158" s="11" t="inlineStr">
        <is>
          <t>createCombo</t>
        </is>
      </c>
      <c r="B158" s="14" t="inlineStr">
        <is>
          <t>fnb</t>
        </is>
      </c>
      <c r="C158" s="14" t="inlineStr">
        <is>
          <t>FnbService</t>
        </is>
      </c>
      <c r="D158" s="13" t="inlineStr">
        <is>
          <t>POST</t>
        </is>
      </c>
      <c r="E158" s="37" t="inlineStr">
        <is>
          <t>postgres + redis</t>
        </is>
      </c>
      <c r="F158" s="38" t="inlineStr">
        <is>
          <t>cache:idempotency, catalogue.product, fnb.menu_item</t>
        </is>
      </c>
      <c r="G158" s="12" t="inlineStr">
        <is>
          <t>cache:idempotency, fnb.combo, fnb.combo_slot</t>
        </is>
      </c>
      <c r="H158" s="13" t="inlineStr">
        <is>
          <t>write</t>
        </is>
      </c>
      <c r="I158" s="13" t="inlineStr">
        <is>
          <t>venue</t>
        </is>
      </c>
      <c r="J158" s="37" t="inlineStr"/>
      <c r="K158" s="14" t="inlineStr"/>
      <c r="L158" s="13" t="inlineStr">
        <is>
          <t>hand-mapped</t>
        </is>
      </c>
    </row>
    <row r="159">
      <c r="A159" s="11" t="inlineStr">
        <is>
          <t>createContentBlock</t>
        </is>
      </c>
      <c r="B159" s="14" t="inlineStr">
        <is>
          <t>white-label</t>
        </is>
      </c>
      <c r="C159" s="14" t="inlineStr">
        <is>
          <t>WhiteLabelService</t>
        </is>
      </c>
      <c r="D159" s="13" t="inlineStr">
        <is>
          <t>POST</t>
        </is>
      </c>
      <c r="E159" s="37" t="inlineStr">
        <is>
          <t>postgres + redis</t>
        </is>
      </c>
      <c r="F159" s="38" t="inlineStr">
        <is>
          <t>cache:idempotency, marketing.segment</t>
        </is>
      </c>
      <c r="G159" s="12" t="inlineStr">
        <is>
          <t>cache:idempotency, control.content_block</t>
        </is>
      </c>
      <c r="H159" s="13" t="inlineStr">
        <is>
          <t>write</t>
        </is>
      </c>
      <c r="I159" s="13" t="inlineStr">
        <is>
          <t>tenant</t>
        </is>
      </c>
      <c r="J159" s="37" t="inlineStr"/>
      <c r="K159" s="14" t="inlineStr"/>
      <c r="L159" s="13" t="inlineStr">
        <is>
          <t>hand-mapped</t>
        </is>
      </c>
    </row>
    <row r="160">
      <c r="A160" s="7" t="inlineStr">
        <is>
          <t>createContentPage</t>
        </is>
      </c>
      <c r="B160" s="10" t="inlineStr">
        <is>
          <t>white-label</t>
        </is>
      </c>
      <c r="C160" s="10" t="inlineStr">
        <is>
          <t>WhiteLabelService</t>
        </is>
      </c>
      <c r="D160" s="9" t="inlineStr">
        <is>
          <t>POST</t>
        </is>
      </c>
      <c r="E160" s="39" t="inlineStr">
        <is>
          <t>postgres + redis</t>
        </is>
      </c>
      <c r="F160" s="40" t="inlineStr">
        <is>
          <t>cache:idempotency, whitelabel.content_page</t>
        </is>
      </c>
      <c r="G160" s="8" t="inlineStr">
        <is>
          <t>cache:idempotency, whitelabel.content_page</t>
        </is>
      </c>
      <c r="H160" s="9" t="inlineStr">
        <is>
          <t>write</t>
        </is>
      </c>
      <c r="I160" s="9" t="inlineStr">
        <is>
          <t>tenant</t>
        </is>
      </c>
      <c r="J160" s="39" t="inlineStr"/>
      <c r="K160" s="10" t="inlineStr"/>
      <c r="L160" s="9" t="inlineStr">
        <is>
          <t>derived</t>
        </is>
      </c>
    </row>
    <row r="161">
      <c r="A161" s="7" t="inlineStr">
        <is>
          <t>createCostCenter</t>
        </is>
      </c>
      <c r="B161" s="10" t="inlineStr">
        <is>
          <t>finance</t>
        </is>
      </c>
      <c r="C161" s="10" t="inlineStr">
        <is>
          <t>LedgerService</t>
        </is>
      </c>
      <c r="D161" s="9" t="inlineStr">
        <is>
          <t>POST</t>
        </is>
      </c>
      <c r="E161" s="39" t="inlineStr">
        <is>
          <t>postgres + redis</t>
        </is>
      </c>
      <c r="F161" s="40" t="inlineStr">
        <is>
          <t>cache:idempotency, ledger.cost_center</t>
        </is>
      </c>
      <c r="G161" s="8" t="inlineStr">
        <is>
          <t>cache:idempotency, ledger.cost_center</t>
        </is>
      </c>
      <c r="H161" s="9" t="inlineStr">
        <is>
          <t>write</t>
        </is>
      </c>
      <c r="I161" s="9" t="inlineStr">
        <is>
          <t>region</t>
        </is>
      </c>
      <c r="J161" s="39" t="inlineStr"/>
      <c r="K161" s="10" t="inlineStr"/>
      <c r="L161" s="9" t="inlineStr">
        <is>
          <t>derived</t>
        </is>
      </c>
    </row>
    <row r="162">
      <c r="A162" s="7" t="inlineStr">
        <is>
          <t>createCouponCampaign</t>
        </is>
      </c>
      <c r="B162" s="10" t="inlineStr">
        <is>
          <t>promotions</t>
        </is>
      </c>
      <c r="C162" s="10" t="inlineStr">
        <is>
          <t>PromotionsService</t>
        </is>
      </c>
      <c r="D162" s="9" t="inlineStr">
        <is>
          <t>POST</t>
        </is>
      </c>
      <c r="E162" s="39" t="inlineStr">
        <is>
          <t>postgres + redis</t>
        </is>
      </c>
      <c r="F162" s="40" t="inlineStr">
        <is>
          <t>cache:idempotency, promotions.coupon_campaign</t>
        </is>
      </c>
      <c r="G162" s="8" t="inlineStr">
        <is>
          <t>cache:idempotency, promotions.coupon_campaign</t>
        </is>
      </c>
      <c r="H162" s="9" t="inlineStr">
        <is>
          <t>write</t>
        </is>
      </c>
      <c r="I162" s="9" t="inlineStr">
        <is>
          <t>venue</t>
        </is>
      </c>
      <c r="J162" s="39" t="inlineStr"/>
      <c r="K162" s="10" t="inlineStr"/>
      <c r="L162" s="9" t="inlineStr">
        <is>
          <t>derived</t>
        </is>
      </c>
    </row>
    <row r="163">
      <c r="A163" s="7" t="inlineStr">
        <is>
          <t>createDashboard</t>
        </is>
      </c>
      <c r="B163" s="10" t="inlineStr">
        <is>
          <t>reporting</t>
        </is>
      </c>
      <c r="C163" s="10" t="inlineStr">
        <is>
          <t>ReportingService</t>
        </is>
      </c>
      <c r="D163" s="9" t="inlineStr">
        <is>
          <t>POST</t>
        </is>
      </c>
      <c r="E163" s="39" t="inlineStr">
        <is>
          <t>postgres + redis</t>
        </is>
      </c>
      <c r="F163" s="40" t="inlineStr">
        <is>
          <t>cache:idempotency, reporting.dashboard, reporting.dashboard_tile</t>
        </is>
      </c>
      <c r="G163" s="8" t="inlineStr">
        <is>
          <t>cache:idempotency, reporting.dashboard, reporting.dashboard_tile</t>
        </is>
      </c>
      <c r="H163" s="9" t="inlineStr">
        <is>
          <t>write</t>
        </is>
      </c>
      <c r="I163" s="9" t="inlineStr">
        <is>
          <t>tenant</t>
        </is>
      </c>
      <c r="J163" s="39" t="inlineStr"/>
      <c r="K163" s="10" t="inlineStr"/>
      <c r="L163" s="9" t="inlineStr">
        <is>
          <t>derived</t>
        </is>
      </c>
    </row>
    <row r="164">
      <c r="A164" s="7" t="inlineStr">
        <is>
          <t>createDelegatedAccess</t>
        </is>
      </c>
      <c r="B164" s="10" t="inlineStr">
        <is>
          <t>identity</t>
        </is>
      </c>
      <c r="C164" s="10" t="inlineStr">
        <is>
          <t>IdentityService</t>
        </is>
      </c>
      <c r="D164" s="9" t="inlineStr">
        <is>
          <t>POST</t>
        </is>
      </c>
      <c r="E164" s="39" t="inlineStr">
        <is>
          <t>postgres + redis</t>
        </is>
      </c>
      <c r="F164" s="40" t="inlineStr">
        <is>
          <t>cache:idempotency, identity.delegated_access</t>
        </is>
      </c>
      <c r="G164" s="8" t="inlineStr">
        <is>
          <t>cache:idempotency, cache:resolution, identity.delegated_access</t>
        </is>
      </c>
      <c r="H164" s="9" t="inlineStr">
        <is>
          <t>write</t>
        </is>
      </c>
      <c r="I164" s="9" t="inlineStr">
        <is>
          <t>venue</t>
        </is>
      </c>
      <c r="J164" s="39" t="inlineStr"/>
      <c r="K164" s="10" t="inlineStr"/>
      <c r="L164" s="9" t="inlineStr">
        <is>
          <t>derived</t>
        </is>
      </c>
    </row>
    <row r="165">
      <c r="A165" s="11" t="inlineStr">
        <is>
          <t>createDonationCampaign</t>
        </is>
      </c>
      <c r="B165" s="14" t="inlineStr">
        <is>
          <t>catalogue</t>
        </is>
      </c>
      <c r="C165" s="14" t="inlineStr">
        <is>
          <t>CatalogueService</t>
        </is>
      </c>
      <c r="D165" s="13" t="inlineStr">
        <is>
          <t>POST</t>
        </is>
      </c>
      <c r="E165" s="37" t="inlineStr">
        <is>
          <t>postgres + redis</t>
        </is>
      </c>
      <c r="F165" s="38" t="inlineStr">
        <is>
          <t>cache:idempotency, ledger.account</t>
        </is>
      </c>
      <c r="G165" s="12" t="inlineStr">
        <is>
          <t>cache:idempotency, catalogue.donation_campaign</t>
        </is>
      </c>
      <c r="H165" s="13" t="inlineStr">
        <is>
          <t>write</t>
        </is>
      </c>
      <c r="I165" s="13" t="inlineStr">
        <is>
          <t>venue</t>
        </is>
      </c>
      <c r="J165" s="37" t="inlineStr"/>
      <c r="K165" s="14" t="inlineStr"/>
      <c r="L165" s="13" t="inlineStr">
        <is>
          <t>hand-mapped</t>
        </is>
      </c>
    </row>
    <row r="166">
      <c r="A166" s="7" t="inlineStr">
        <is>
          <t>createDsarRequest</t>
        </is>
      </c>
      <c r="B166" s="10" t="inlineStr">
        <is>
          <t>cross-region</t>
        </is>
      </c>
      <c r="C166" s="10" t="inlineStr">
        <is>
          <t>CrossRegionService</t>
        </is>
      </c>
      <c r="D166" s="9" t="inlineStr">
        <is>
          <t>POST</t>
        </is>
      </c>
      <c r="E166" s="39" t="inlineStr">
        <is>
          <t>postgres + redis</t>
        </is>
      </c>
      <c r="F166" s="40" t="inlineStr">
        <is>
          <t>cache:idempotency, platform.dsar_request</t>
        </is>
      </c>
      <c r="G166" s="8" t="inlineStr">
        <is>
          <t>cache:idempotency, platform.dsar_request</t>
        </is>
      </c>
      <c r="H166" s="9" t="inlineStr">
        <is>
          <t>write</t>
        </is>
      </c>
      <c r="I166" s="9" t="inlineStr">
        <is>
          <t>tenant</t>
        </is>
      </c>
      <c r="J166" s="39" t="inlineStr"/>
      <c r="K166" s="10" t="inlineStr"/>
      <c r="L166" s="9" t="inlineStr">
        <is>
          <t>derived</t>
        </is>
      </c>
    </row>
    <row r="167">
      <c r="A167" s="7" t="inlineStr">
        <is>
          <t>createEntitlementTemplate</t>
        </is>
      </c>
      <c r="B167" s="10" t="inlineStr">
        <is>
          <t>catalogue</t>
        </is>
      </c>
      <c r="C167" s="10" t="inlineStr">
        <is>
          <t>CatalogueService</t>
        </is>
      </c>
      <c r="D167" s="9" t="inlineStr">
        <is>
          <t>POST</t>
        </is>
      </c>
      <c r="E167" s="39" t="inlineStr">
        <is>
          <t>postgres + redis</t>
        </is>
      </c>
      <c r="F167" s="40" t="inlineStr">
        <is>
          <t>cache:idempotency, catalogue.entitlement_template</t>
        </is>
      </c>
      <c r="G167" s="8" t="inlineStr">
        <is>
          <t>cache:idempotency, catalogue.entitlement_template</t>
        </is>
      </c>
      <c r="H167" s="9" t="inlineStr">
        <is>
          <t>write</t>
        </is>
      </c>
      <c r="I167" s="9" t="inlineStr">
        <is>
          <t>venue</t>
        </is>
      </c>
      <c r="J167" s="39" t="inlineStr"/>
      <c r="K167" s="10" t="inlineStr"/>
      <c r="L167" s="9" t="inlineStr">
        <is>
          <t>derived</t>
        </is>
      </c>
    </row>
    <row r="168">
      <c r="A168" s="7" t="inlineStr">
        <is>
          <t>createEvent</t>
        </is>
      </c>
      <c r="B168" s="10" t="inlineStr">
        <is>
          <t>catalogue</t>
        </is>
      </c>
      <c r="C168" s="10" t="inlineStr">
        <is>
          <t>CatalogueService</t>
        </is>
      </c>
      <c r="D168" s="9" t="inlineStr">
        <is>
          <t>POST</t>
        </is>
      </c>
      <c r="E168" s="39" t="inlineStr">
        <is>
          <t>postgres + redis</t>
        </is>
      </c>
      <c r="F168" s="40" t="inlineStr">
        <is>
          <t>cache:idempotency, catalogue.event</t>
        </is>
      </c>
      <c r="G168" s="8" t="inlineStr">
        <is>
          <t>cache:idempotency, catalogue.event</t>
        </is>
      </c>
      <c r="H168" s="9" t="inlineStr">
        <is>
          <t>write</t>
        </is>
      </c>
      <c r="I168" s="9" t="inlineStr">
        <is>
          <t>venue</t>
        </is>
      </c>
      <c r="J168" s="39" t="inlineStr"/>
      <c r="K168" s="10" t="inlineStr"/>
      <c r="L168" s="9" t="inlineStr">
        <is>
          <t>derived</t>
        </is>
      </c>
    </row>
    <row r="169">
      <c r="A169" s="7" t="inlineStr">
        <is>
          <t>createFnbOrder</t>
        </is>
      </c>
      <c r="B169" s="10" t="inlineStr">
        <is>
          <t>fnb</t>
        </is>
      </c>
      <c r="C169" s="10" t="inlineStr">
        <is>
          <t>FnbService</t>
        </is>
      </c>
      <c r="D169" s="9" t="inlineStr">
        <is>
          <t>POST</t>
        </is>
      </c>
      <c r="E169" s="39" t="inlineStr">
        <is>
          <t>postgres + redis</t>
        </is>
      </c>
      <c r="F169" s="40" t="inlineStr">
        <is>
          <t>cache:idempotency, fnb.fnb_order</t>
        </is>
      </c>
      <c r="G169" s="8" t="inlineStr">
        <is>
          <t>cache:idempotency, fnb.fnb_order</t>
        </is>
      </c>
      <c r="H169" s="9" t="inlineStr">
        <is>
          <t>write</t>
        </is>
      </c>
      <c r="I169" s="9" t="inlineStr">
        <is>
          <t>workstation</t>
        </is>
      </c>
      <c r="J169" s="39" t="inlineStr">
        <is>
          <t>yes</t>
        </is>
      </c>
      <c r="K169" s="10" t="inlineStr"/>
      <c r="L169" s="9" t="inlineStr">
        <is>
          <t>derived</t>
        </is>
      </c>
    </row>
    <row r="170">
      <c r="A170" s="11" t="inlineStr">
        <is>
          <t>createForm</t>
        </is>
      </c>
      <c r="B170" s="14" t="inlineStr">
        <is>
          <t>marketing-crm</t>
        </is>
      </c>
      <c r="C170" s="14" t="inlineStr">
        <is>
          <t>MarketingService</t>
        </is>
      </c>
      <c r="D170" s="13" t="inlineStr">
        <is>
          <t>POST</t>
        </is>
      </c>
      <c r="E170" s="37" t="inlineStr">
        <is>
          <t>postgres + redis</t>
        </is>
      </c>
      <c r="F170" s="38" t="inlineStr">
        <is>
          <t>cache:idempotency, catalogue.product, marketing.form_definition</t>
        </is>
      </c>
      <c r="G170" s="12" t="inlineStr">
        <is>
          <t>cache:idempotency, marketing.form_definition</t>
        </is>
      </c>
      <c r="H170" s="13" t="inlineStr">
        <is>
          <t>write</t>
        </is>
      </c>
      <c r="I170" s="13" t="inlineStr">
        <is>
          <t>venue</t>
        </is>
      </c>
      <c r="J170" s="37" t="inlineStr"/>
      <c r="K170" s="14" t="inlineStr"/>
      <c r="L170" s="13" t="inlineStr">
        <is>
          <t>hand-mapped</t>
        </is>
      </c>
    </row>
    <row r="171">
      <c r="A171" s="7" t="inlineStr">
        <is>
          <t>createGame</t>
        </is>
      </c>
      <c r="B171" s="10" t="inlineStr">
        <is>
          <t>games</t>
        </is>
      </c>
      <c r="C171" s="10" t="inlineStr">
        <is>
          <t>GamesService</t>
        </is>
      </c>
      <c r="D171" s="9" t="inlineStr">
        <is>
          <t>POST</t>
        </is>
      </c>
      <c r="E171" s="39" t="inlineStr">
        <is>
          <t>postgres + redis</t>
        </is>
      </c>
      <c r="F171" s="40" t="inlineStr">
        <is>
          <t>cache:idempotency, games.game</t>
        </is>
      </c>
      <c r="G171" s="8" t="inlineStr">
        <is>
          <t>cache:idempotency, games.game</t>
        </is>
      </c>
      <c r="H171" s="9" t="inlineStr">
        <is>
          <t>write</t>
        </is>
      </c>
      <c r="I171" s="9" t="inlineStr">
        <is>
          <t>venue</t>
        </is>
      </c>
      <c r="J171" s="39" t="inlineStr"/>
      <c r="K171" s="10" t="inlineStr"/>
      <c r="L171" s="9" t="inlineStr">
        <is>
          <t>derived</t>
        </is>
      </c>
    </row>
    <row r="172">
      <c r="A172" s="7" t="inlineStr">
        <is>
          <t>createGoodsReceipt</t>
        </is>
      </c>
      <c r="B172" s="10" t="inlineStr">
        <is>
          <t>inventory</t>
        </is>
      </c>
      <c r="C172" s="10" t="inlineStr">
        <is>
          <t>InventoryService</t>
        </is>
      </c>
      <c r="D172" s="9" t="inlineStr">
        <is>
          <t>POST</t>
        </is>
      </c>
      <c r="E172" s="39" t="inlineStr">
        <is>
          <t>postgres + redis</t>
        </is>
      </c>
      <c r="F172" s="40" t="inlineStr">
        <is>
          <t>cache:idempotency, inventory.goods_receipt</t>
        </is>
      </c>
      <c r="G172" s="8" t="inlineStr">
        <is>
          <t>cache:idempotency, inventory.goods_receipt, platform.outbox</t>
        </is>
      </c>
      <c r="H172" s="9" t="inlineStr">
        <is>
          <t>write</t>
        </is>
      </c>
      <c r="I172" s="9" t="inlineStr">
        <is>
          <t>venue</t>
        </is>
      </c>
      <c r="J172" s="39" t="inlineStr">
        <is>
          <t>yes</t>
        </is>
      </c>
      <c r="K172" s="10" t="inlineStr"/>
      <c r="L172" s="9" t="inlineStr">
        <is>
          <t>derived</t>
        </is>
      </c>
    </row>
    <row r="173">
      <c r="A173" s="11" t="inlineStr">
        <is>
          <t>createGuestFnbOrder</t>
        </is>
      </c>
      <c r="B173" s="14" t="inlineStr">
        <is>
          <t>fnb</t>
        </is>
      </c>
      <c r="C173" s="14" t="inlineStr">
        <is>
          <t>FnbService</t>
        </is>
      </c>
      <c r="D173" s="13" t="inlineStr">
        <is>
          <t>POST</t>
        </is>
      </c>
      <c r="E173" s="37" t="inlineStr">
        <is>
          <t>derived + postgres + redis</t>
        </is>
      </c>
      <c r="F173" s="38" t="inlineStr">
        <is>
          <t>cache:idempotency, fnb.location_session, fnb.menu_item, inventory.stock_level</t>
        </is>
      </c>
      <c r="G173" s="12" t="inlineStr">
        <is>
          <t>cache:idempotency, fnb.fnb_order, fnb.kitchen_ticket</t>
        </is>
      </c>
      <c r="H173" s="13" t="inlineStr">
        <is>
          <t>write</t>
        </is>
      </c>
      <c r="I173" s="13" t="inlineStr">
        <is>
          <t>venue</t>
        </is>
      </c>
      <c r="J173" s="37" t="inlineStr"/>
      <c r="K173" s="14" t="inlineStr"/>
      <c r="L173" s="13" t="inlineStr">
        <is>
          <t>hand-mapped</t>
        </is>
      </c>
    </row>
    <row r="174">
      <c r="A174" s="7" t="inlineStr">
        <is>
          <t>createGuestLink</t>
        </is>
      </c>
      <c r="B174" s="10" t="inlineStr">
        <is>
          <t>cross-region</t>
        </is>
      </c>
      <c r="C174" s="10" t="inlineStr">
        <is>
          <t>CrossRegionService</t>
        </is>
      </c>
      <c r="D174" s="9" t="inlineStr">
        <is>
          <t>POST</t>
        </is>
      </c>
      <c r="E174" s="39" t="inlineStr">
        <is>
          <t>postgres + redis</t>
        </is>
      </c>
      <c r="F174" s="40" t="inlineStr">
        <is>
          <t>cache:idempotency, platform.guest_link</t>
        </is>
      </c>
      <c r="G174" s="8" t="inlineStr">
        <is>
          <t>cache:idempotency, platform.guest_link</t>
        </is>
      </c>
      <c r="H174" s="9" t="inlineStr">
        <is>
          <t>write</t>
        </is>
      </c>
      <c r="I174" s="9" t="inlineStr">
        <is>
          <t>tenant</t>
        </is>
      </c>
      <c r="J174" s="39" t="inlineStr"/>
      <c r="K174" s="10" t="inlineStr"/>
      <c r="L174" s="9" t="inlineStr">
        <is>
          <t>derived</t>
        </is>
      </c>
    </row>
    <row r="175">
      <c r="A175" s="7" t="inlineStr">
        <is>
          <t>createInspectionTemplate</t>
        </is>
      </c>
      <c r="B175" s="10" t="inlineStr">
        <is>
          <t>maintenance</t>
        </is>
      </c>
      <c r="C175" s="10" t="inlineStr">
        <is>
          <t>MaintenanceService</t>
        </is>
      </c>
      <c r="D175" s="9" t="inlineStr">
        <is>
          <t>POST</t>
        </is>
      </c>
      <c r="E175" s="39" t="inlineStr">
        <is>
          <t>postgres + redis</t>
        </is>
      </c>
      <c r="F175" s="40" t="inlineStr">
        <is>
          <t>cache:idempotency, maintenance.inspection_template</t>
        </is>
      </c>
      <c r="G175" s="8" t="inlineStr">
        <is>
          <t>cache:idempotency, maintenance.inspection_template</t>
        </is>
      </c>
      <c r="H175" s="9" t="inlineStr">
        <is>
          <t>write</t>
        </is>
      </c>
      <c r="I175" s="9" t="inlineStr">
        <is>
          <t>tenant</t>
        </is>
      </c>
      <c r="J175" s="39" t="inlineStr"/>
      <c r="K175" s="10" t="inlineStr"/>
      <c r="L175" s="9" t="inlineStr">
        <is>
          <t>derived</t>
        </is>
      </c>
    </row>
    <row r="176">
      <c r="A176" s="7" t="inlineStr">
        <is>
          <t>createInventoryItem</t>
        </is>
      </c>
      <c r="B176" s="10" t="inlineStr">
        <is>
          <t>inventory</t>
        </is>
      </c>
      <c r="C176" s="10" t="inlineStr">
        <is>
          <t>InventoryService</t>
        </is>
      </c>
      <c r="D176" s="9" t="inlineStr">
        <is>
          <t>POST</t>
        </is>
      </c>
      <c r="E176" s="39" t="inlineStr">
        <is>
          <t>postgres + redis</t>
        </is>
      </c>
      <c r="F176" s="40" t="inlineStr">
        <is>
          <t>cache:idempotency, inventory.item</t>
        </is>
      </c>
      <c r="G176" s="8" t="inlineStr">
        <is>
          <t>cache:idempotency, inventory.item</t>
        </is>
      </c>
      <c r="H176" s="9" t="inlineStr">
        <is>
          <t>write</t>
        </is>
      </c>
      <c r="I176" s="9" t="inlineStr">
        <is>
          <t>venue</t>
        </is>
      </c>
      <c r="J176" s="39" t="inlineStr"/>
      <c r="K176" s="10" t="inlineStr"/>
      <c r="L176" s="9" t="inlineStr">
        <is>
          <t>derived</t>
        </is>
      </c>
    </row>
    <row r="177">
      <c r="A177" s="11" t="inlineStr">
        <is>
          <t>createInvitationCampaign</t>
        </is>
      </c>
      <c r="B177" s="14" t="inlineStr">
        <is>
          <t>marketing-crm</t>
        </is>
      </c>
      <c r="C177" s="14" t="inlineStr">
        <is>
          <t>MarketingService</t>
        </is>
      </c>
      <c r="D177" s="13" t="inlineStr">
        <is>
          <t>POST</t>
        </is>
      </c>
      <c r="E177" s="37" t="inlineStr">
        <is>
          <t>postgres + redis</t>
        </is>
      </c>
      <c r="F177" s="38" t="inlineStr">
        <is>
          <t>cache:idempotency, catalogue.event, catalogue.product</t>
        </is>
      </c>
      <c r="G177" s="12" t="inlineStr">
        <is>
          <t>cache:idempotency, marketing.invitation_campaign</t>
        </is>
      </c>
      <c r="H177" s="13" t="inlineStr">
        <is>
          <t>write</t>
        </is>
      </c>
      <c r="I177" s="13" t="inlineStr">
        <is>
          <t>venue</t>
        </is>
      </c>
      <c r="J177" s="37" t="inlineStr"/>
      <c r="K177" s="14" t="inlineStr"/>
      <c r="L177" s="13" t="inlineStr">
        <is>
          <t>hand-mapped</t>
        </is>
      </c>
    </row>
    <row r="178">
      <c r="A178" s="7" t="inlineStr">
        <is>
          <t>createJournalEntry</t>
        </is>
      </c>
      <c r="B178" s="10" t="inlineStr">
        <is>
          <t>finance</t>
        </is>
      </c>
      <c r="C178" s="10" t="inlineStr">
        <is>
          <t>LedgerService</t>
        </is>
      </c>
      <c r="D178" s="9" t="inlineStr">
        <is>
          <t>POST</t>
        </is>
      </c>
      <c r="E178" s="39" t="inlineStr">
        <is>
          <t>postgres + redis</t>
        </is>
      </c>
      <c r="F178" s="40" t="inlineStr">
        <is>
          <t>cache:idempotency, ledger.journal_entry</t>
        </is>
      </c>
      <c r="G178" s="8" t="inlineStr">
        <is>
          <t>cache:idempotency, ledger.journal_entry</t>
        </is>
      </c>
      <c r="H178" s="9" t="inlineStr">
        <is>
          <t>write</t>
        </is>
      </c>
      <c r="I178" s="9" t="inlineStr">
        <is>
          <t>region</t>
        </is>
      </c>
      <c r="J178" s="39" t="inlineStr"/>
      <c r="K178" s="10" t="inlineStr"/>
      <c r="L178" s="9" t="inlineStr">
        <is>
          <t>derived</t>
        </is>
      </c>
    </row>
    <row r="179">
      <c r="A179" s="11" t="inlineStr">
        <is>
          <t>createJourney</t>
        </is>
      </c>
      <c r="B179" s="14" t="inlineStr">
        <is>
          <t>marketing-crm</t>
        </is>
      </c>
      <c r="C179" s="14" t="inlineStr">
        <is>
          <t>MarketingService</t>
        </is>
      </c>
      <c r="D179" s="13" t="inlineStr">
        <is>
          <t>POST</t>
        </is>
      </c>
      <c r="E179" s="37" t="inlineStr">
        <is>
          <t>postgres + redis</t>
        </is>
      </c>
      <c r="F179" s="38" t="inlineStr">
        <is>
          <t>cache:idempotency, marketing.journey, marketing.message_template</t>
        </is>
      </c>
      <c r="G179" s="12" t="inlineStr">
        <is>
          <t>cache:idempotency, marketing.journey</t>
        </is>
      </c>
      <c r="H179" s="13" t="inlineStr">
        <is>
          <t>write</t>
        </is>
      </c>
      <c r="I179" s="13" t="inlineStr">
        <is>
          <t>venue</t>
        </is>
      </c>
      <c r="J179" s="37" t="inlineStr"/>
      <c r="K179" s="14" t="inlineStr"/>
      <c r="L179" s="13" t="inlineStr">
        <is>
          <t>hand-mapped</t>
        </is>
      </c>
    </row>
    <row r="180">
      <c r="A180" s="27" t="inlineStr">
        <is>
          <t>createKnowledgeCollection</t>
        </is>
      </c>
      <c r="B180" s="26" t="inlineStr">
        <is>
          <t>ai</t>
        </is>
      </c>
      <c r="C180" s="26" t="inlineStr"/>
      <c r="D180" s="50" t="inlineStr">
        <is>
          <t>POST</t>
        </is>
      </c>
      <c r="E180" s="51" t="inlineStr">
        <is>
          <t>postgres + qdrant + redis</t>
        </is>
      </c>
      <c r="F180" s="52" t="inlineStr">
        <is>
          <t>ai.chunk_ref, ai.knowledge_collection, cache:idempotency, qdrant:knowledge</t>
        </is>
      </c>
      <c r="G180" s="29" t="inlineStr">
        <is>
          <t>ai.knowledge_collection, cache:idempotency, qdrant:knowledge</t>
        </is>
      </c>
      <c r="H180" s="50" t="inlineStr">
        <is>
          <t>write</t>
        </is>
      </c>
      <c r="I180" s="50" t="inlineStr">
        <is>
          <t>tenant</t>
        </is>
      </c>
      <c r="J180" s="51" t="inlineStr"/>
      <c r="K180" s="26" t="inlineStr"/>
      <c r="L180" s="50" t="inlineStr">
        <is>
          <t>derived</t>
        </is>
      </c>
    </row>
    <row r="181">
      <c r="A181" s="7" t="inlineStr">
        <is>
          <t>createLegalEntity</t>
        </is>
      </c>
      <c r="B181" s="10" t="inlineStr">
        <is>
          <t>finance</t>
        </is>
      </c>
      <c r="C181" s="10" t="inlineStr">
        <is>
          <t>LedgerService</t>
        </is>
      </c>
      <c r="D181" s="9" t="inlineStr">
        <is>
          <t>POST</t>
        </is>
      </c>
      <c r="E181" s="39" t="inlineStr">
        <is>
          <t>postgres + redis</t>
        </is>
      </c>
      <c r="F181" s="40" t="inlineStr">
        <is>
          <t>cache:idempotency, ledger.legal_entity</t>
        </is>
      </c>
      <c r="G181" s="8" t="inlineStr">
        <is>
          <t>cache:idempotency, ledger.legal_entity</t>
        </is>
      </c>
      <c r="H181" s="9" t="inlineStr">
        <is>
          <t>write</t>
        </is>
      </c>
      <c r="I181" s="9" t="inlineStr">
        <is>
          <t>tenant</t>
        </is>
      </c>
      <c r="J181" s="39" t="inlineStr"/>
      <c r="K181" s="10" t="inlineStr"/>
      <c r="L181" s="9" t="inlineStr">
        <is>
          <t>derived</t>
        </is>
      </c>
    </row>
    <row r="182">
      <c r="A182" s="19" t="inlineStr">
        <is>
          <t>createListingSeller</t>
        </is>
      </c>
      <c r="B182" s="18" t="inlineStr">
        <is>
          <t>orders</t>
        </is>
      </c>
      <c r="C182" s="18" t="inlineStr">
        <is>
          <t>OrderService</t>
        </is>
      </c>
      <c r="D182" s="47" t="inlineStr">
        <is>
          <t>POST</t>
        </is>
      </c>
      <c r="E182" s="48" t="inlineStr">
        <is>
          <t>postgres + redis</t>
        </is>
      </c>
      <c r="F182" s="49" t="inlineStr">
        <is>
          <t>—</t>
        </is>
      </c>
      <c r="G182" s="21" t="inlineStr">
        <is>
          <t>—</t>
        </is>
      </c>
      <c r="H182" s="47" t="inlineStr">
        <is>
          <t>primary</t>
        </is>
      </c>
      <c r="I182" s="47" t="inlineStr">
        <is>
          <t>venue</t>
        </is>
      </c>
      <c r="J182" s="48" t="inlineStr"/>
      <c r="K182" s="18" t="inlineStr"/>
      <c r="L182" s="47" t="inlineStr">
        <is>
          <t>derived</t>
        </is>
      </c>
    </row>
    <row r="183">
      <c r="A183" s="19" t="inlineStr">
        <is>
          <t>createLiveDynamicPrice</t>
        </is>
      </c>
      <c r="B183" s="18" t="inlineStr">
        <is>
          <t>catalogue</t>
        </is>
      </c>
      <c r="C183" s="18" t="inlineStr">
        <is>
          <t>CatalogueService</t>
        </is>
      </c>
      <c r="D183" s="47" t="inlineStr">
        <is>
          <t>POST</t>
        </is>
      </c>
      <c r="E183" s="48" t="inlineStr">
        <is>
          <t>postgres + redis</t>
        </is>
      </c>
      <c r="F183" s="49" t="inlineStr">
        <is>
          <t>—</t>
        </is>
      </c>
      <c r="G183" s="21" t="inlineStr">
        <is>
          <t>—</t>
        </is>
      </c>
      <c r="H183" s="47" t="inlineStr">
        <is>
          <t>primary</t>
        </is>
      </c>
      <c r="I183" s="47" t="inlineStr">
        <is>
          <t>venue</t>
        </is>
      </c>
      <c r="J183" s="48" t="inlineStr"/>
      <c r="K183" s="18" t="inlineStr"/>
      <c r="L183" s="47" t="inlineStr">
        <is>
          <t>derived</t>
        </is>
      </c>
    </row>
    <row r="184">
      <c r="A184" s="7" t="inlineStr">
        <is>
          <t>createLoyaltyProgramme</t>
        </is>
      </c>
      <c r="B184" s="10" t="inlineStr">
        <is>
          <t>marketing-crm</t>
        </is>
      </c>
      <c r="C184" s="10" t="inlineStr">
        <is>
          <t>MarketingService</t>
        </is>
      </c>
      <c r="D184" s="9" t="inlineStr">
        <is>
          <t>POST</t>
        </is>
      </c>
      <c r="E184" s="39" t="inlineStr">
        <is>
          <t>postgres + redis</t>
        </is>
      </c>
      <c r="F184" s="40" t="inlineStr">
        <is>
          <t>cache:idempotency, marketing.loyalty_programme</t>
        </is>
      </c>
      <c r="G184" s="8" t="inlineStr">
        <is>
          <t>cache:idempotency, marketing.loyalty_programme</t>
        </is>
      </c>
      <c r="H184" s="9" t="inlineStr">
        <is>
          <t>write</t>
        </is>
      </c>
      <c r="I184" s="9" t="inlineStr">
        <is>
          <t>tenant</t>
        </is>
      </c>
      <c r="J184" s="39" t="inlineStr"/>
      <c r="K184" s="10" t="inlineStr"/>
      <c r="L184" s="9" t="inlineStr">
        <is>
          <t>derived</t>
        </is>
      </c>
    </row>
    <row r="185">
      <c r="A185" s="7" t="inlineStr">
        <is>
          <t>createMaintenancePlan</t>
        </is>
      </c>
      <c r="B185" s="10" t="inlineStr">
        <is>
          <t>maintenance</t>
        </is>
      </c>
      <c r="C185" s="10" t="inlineStr">
        <is>
          <t>MaintenanceService</t>
        </is>
      </c>
      <c r="D185" s="9" t="inlineStr">
        <is>
          <t>POST</t>
        </is>
      </c>
      <c r="E185" s="39" t="inlineStr">
        <is>
          <t>postgres + redis</t>
        </is>
      </c>
      <c r="F185" s="40" t="inlineStr">
        <is>
          <t>cache:idempotency, maintenance.maintenance_plan</t>
        </is>
      </c>
      <c r="G185" s="8" t="inlineStr">
        <is>
          <t>cache:idempotency, maintenance.maintenance_plan</t>
        </is>
      </c>
      <c r="H185" s="9" t="inlineStr">
        <is>
          <t>write</t>
        </is>
      </c>
      <c r="I185" s="9" t="inlineStr">
        <is>
          <t>venue</t>
        </is>
      </c>
      <c r="J185" s="39" t="inlineStr"/>
      <c r="K185" s="10" t="inlineStr"/>
      <c r="L185" s="9" t="inlineStr">
        <is>
          <t>derived</t>
        </is>
      </c>
    </row>
    <row r="186">
      <c r="A186" s="7" t="inlineStr">
        <is>
          <t>createMenu</t>
        </is>
      </c>
      <c r="B186" s="10" t="inlineStr">
        <is>
          <t>fnb</t>
        </is>
      </c>
      <c r="C186" s="10" t="inlineStr">
        <is>
          <t>FnbService</t>
        </is>
      </c>
      <c r="D186" s="9" t="inlineStr">
        <is>
          <t>POST</t>
        </is>
      </c>
      <c r="E186" s="39" t="inlineStr">
        <is>
          <t>postgres + redis</t>
        </is>
      </c>
      <c r="F186" s="40" t="inlineStr">
        <is>
          <t>cache:idempotency, fnb.menu, fnb.menu_item, fnb.menu_section</t>
        </is>
      </c>
      <c r="G186" s="8" t="inlineStr">
        <is>
          <t>cache:idempotency, fnb.menu, fnb.menu_item, fnb.menu_section</t>
        </is>
      </c>
      <c r="H186" s="9" t="inlineStr">
        <is>
          <t>write</t>
        </is>
      </c>
      <c r="I186" s="9" t="inlineStr">
        <is>
          <t>venue</t>
        </is>
      </c>
      <c r="J186" s="39" t="inlineStr"/>
      <c r="K186" s="10" t="inlineStr"/>
      <c r="L186" s="9" t="inlineStr">
        <is>
          <t>derived</t>
        </is>
      </c>
    </row>
    <row r="187">
      <c r="A187" s="7" t="inlineStr">
        <is>
          <t>createMerchandise</t>
        </is>
      </c>
      <c r="B187" s="10" t="inlineStr">
        <is>
          <t>retail</t>
        </is>
      </c>
      <c r="C187" s="10" t="inlineStr">
        <is>
          <t>RetailService</t>
        </is>
      </c>
      <c r="D187" s="9" t="inlineStr">
        <is>
          <t>POST</t>
        </is>
      </c>
      <c r="E187" s="39" t="inlineStr">
        <is>
          <t>postgres + redis</t>
        </is>
      </c>
      <c r="F187" s="40" t="inlineStr">
        <is>
          <t>cache:idempotency, retail.merchandise</t>
        </is>
      </c>
      <c r="G187" s="8" t="inlineStr">
        <is>
          <t>cache:idempotency, retail.merchandise</t>
        </is>
      </c>
      <c r="H187" s="9" t="inlineStr">
        <is>
          <t>write</t>
        </is>
      </c>
      <c r="I187" s="9" t="inlineStr">
        <is>
          <t>venue</t>
        </is>
      </c>
      <c r="J187" s="39" t="inlineStr"/>
      <c r="K187" s="10" t="inlineStr"/>
      <c r="L187" s="9" t="inlineStr">
        <is>
          <t>derived</t>
        </is>
      </c>
    </row>
    <row r="188">
      <c r="A188" s="7" t="inlineStr">
        <is>
          <t>createMessageTemplate</t>
        </is>
      </c>
      <c r="B188" s="10" t="inlineStr">
        <is>
          <t>marketing-crm</t>
        </is>
      </c>
      <c r="C188" s="10" t="inlineStr">
        <is>
          <t>MarketingService</t>
        </is>
      </c>
      <c r="D188" s="9" t="inlineStr">
        <is>
          <t>POST</t>
        </is>
      </c>
      <c r="E188" s="39" t="inlineStr">
        <is>
          <t>postgres + redis</t>
        </is>
      </c>
      <c r="F188" s="40" t="inlineStr">
        <is>
          <t>cache:idempotency, marketing.message_template</t>
        </is>
      </c>
      <c r="G188" s="8" t="inlineStr">
        <is>
          <t>cache:idempotency, marketing.message_template</t>
        </is>
      </c>
      <c r="H188" s="9" t="inlineStr">
        <is>
          <t>write</t>
        </is>
      </c>
      <c r="I188" s="9" t="inlineStr">
        <is>
          <t>tenant</t>
        </is>
      </c>
      <c r="J188" s="39" t="inlineStr"/>
      <c r="K188" s="10" t="inlineStr"/>
      <c r="L188" s="9" t="inlineStr">
        <is>
          <t>derived</t>
        </is>
      </c>
    </row>
    <row r="189">
      <c r="A189" s="11" t="inlineStr">
        <is>
          <t>createMfaChallenge</t>
        </is>
      </c>
      <c r="B189" s="14" t="inlineStr">
        <is>
          <t>identity</t>
        </is>
      </c>
      <c r="C189" s="14" t="inlineStr">
        <is>
          <t>IdentityService</t>
        </is>
      </c>
      <c r="D189" s="13" t="inlineStr">
        <is>
          <t>POST</t>
        </is>
      </c>
      <c r="E189" s="37" t="inlineStr">
        <is>
          <t>postgres + redis</t>
        </is>
      </c>
      <c r="F189" s="38" t="inlineStr">
        <is>
          <t>cache:idempotency, identity.mfa_method</t>
        </is>
      </c>
      <c r="G189" s="12" t="inlineStr">
        <is>
          <t>cache:idempotency, identity.mfa_challenge</t>
        </is>
      </c>
      <c r="H189" s="13" t="inlineStr">
        <is>
          <t>write</t>
        </is>
      </c>
      <c r="I189" s="13" t="inlineStr">
        <is>
          <t>tenant</t>
        </is>
      </c>
      <c r="J189" s="37" t="inlineStr"/>
      <c r="K189" s="14" t="inlineStr"/>
      <c r="L189" s="13" t="inlineStr">
        <is>
          <t>hand-mapped</t>
        </is>
      </c>
    </row>
    <row r="190">
      <c r="A190" s="7" t="inlineStr">
        <is>
          <t>createModifierGroup</t>
        </is>
      </c>
      <c r="B190" s="10" t="inlineStr">
        <is>
          <t>fnb</t>
        </is>
      </c>
      <c r="C190" s="10" t="inlineStr">
        <is>
          <t>FnbService</t>
        </is>
      </c>
      <c r="D190" s="9" t="inlineStr">
        <is>
          <t>POST</t>
        </is>
      </c>
      <c r="E190" s="39" t="inlineStr">
        <is>
          <t>postgres + redis</t>
        </is>
      </c>
      <c r="F190" s="40" t="inlineStr">
        <is>
          <t>cache:idempotency, fnb.modifier_group</t>
        </is>
      </c>
      <c r="G190" s="8" t="inlineStr">
        <is>
          <t>cache:idempotency, fnb.modifier_group</t>
        </is>
      </c>
      <c r="H190" s="9" t="inlineStr">
        <is>
          <t>write</t>
        </is>
      </c>
      <c r="I190" s="9" t="inlineStr">
        <is>
          <t>venue</t>
        </is>
      </c>
      <c r="J190" s="39" t="inlineStr"/>
      <c r="K190" s="10" t="inlineStr"/>
      <c r="L190" s="9" t="inlineStr">
        <is>
          <t>derived</t>
        </is>
      </c>
    </row>
    <row r="191">
      <c r="A191" s="7" t="inlineStr">
        <is>
          <t>createOrder</t>
        </is>
      </c>
      <c r="B191" s="10" t="inlineStr">
        <is>
          <t>orders</t>
        </is>
      </c>
      <c r="C191" s="10" t="inlineStr">
        <is>
          <t>OrderService</t>
        </is>
      </c>
      <c r="D191" s="9" t="inlineStr">
        <is>
          <t>POST</t>
        </is>
      </c>
      <c r="E191" s="39" t="inlineStr">
        <is>
          <t>postgres + redis</t>
        </is>
      </c>
      <c r="F191" s="40" t="inlineStr">
        <is>
          <t>cache:idempotency, orders.order_line, orders.payment, orders.sales_order</t>
        </is>
      </c>
      <c r="G191" s="8" t="inlineStr">
        <is>
          <t>cache:idempotency, orders.order_line, orders.payment, orders.sales_order</t>
        </is>
      </c>
      <c r="H191" s="9" t="inlineStr">
        <is>
          <t>write</t>
        </is>
      </c>
      <c r="I191" s="9" t="inlineStr">
        <is>
          <t>workstation</t>
        </is>
      </c>
      <c r="J191" s="39" t="inlineStr">
        <is>
          <t>yes</t>
        </is>
      </c>
      <c r="K191" s="10" t="inlineStr"/>
      <c r="L191" s="9" t="inlineStr">
        <is>
          <t>derived</t>
        </is>
      </c>
    </row>
    <row r="192">
      <c r="A192" s="19" t="inlineStr">
        <is>
          <t>createOrderSourceChannel</t>
        </is>
      </c>
      <c r="B192" s="18" t="inlineStr">
        <is>
          <t>orders</t>
        </is>
      </c>
      <c r="C192" s="18" t="inlineStr">
        <is>
          <t>OrderService</t>
        </is>
      </c>
      <c r="D192" s="47" t="inlineStr">
        <is>
          <t>POST</t>
        </is>
      </c>
      <c r="E192" s="48" t="inlineStr">
        <is>
          <t>postgres + redis</t>
        </is>
      </c>
      <c r="F192" s="49" t="inlineStr">
        <is>
          <t>—</t>
        </is>
      </c>
      <c r="G192" s="21" t="inlineStr">
        <is>
          <t>—</t>
        </is>
      </c>
      <c r="H192" s="47" t="inlineStr">
        <is>
          <t>primary</t>
        </is>
      </c>
      <c r="I192" s="47" t="inlineStr">
        <is>
          <t>venue</t>
        </is>
      </c>
      <c r="J192" s="48" t="inlineStr"/>
      <c r="K192" s="18" t="inlineStr"/>
      <c r="L192" s="47" t="inlineStr">
        <is>
          <t>derived</t>
        </is>
      </c>
    </row>
    <row r="193">
      <c r="A193" s="7" t="inlineStr">
        <is>
          <t>createOrgUnit</t>
        </is>
      </c>
      <c r="B193" s="10" t="inlineStr">
        <is>
          <t>tenancy</t>
        </is>
      </c>
      <c r="C193" s="10" t="inlineStr">
        <is>
          <t>TenancyService</t>
        </is>
      </c>
      <c r="D193" s="9" t="inlineStr">
        <is>
          <t>POST</t>
        </is>
      </c>
      <c r="E193" s="39" t="inlineStr">
        <is>
          <t>postgres + redis</t>
        </is>
      </c>
      <c r="F193" s="40" t="inlineStr">
        <is>
          <t>cache:idempotency, platform.org_unit</t>
        </is>
      </c>
      <c r="G193" s="8" t="inlineStr">
        <is>
          <t>cache:idempotency, cache:resolution, platform.org_unit</t>
        </is>
      </c>
      <c r="H193" s="9" t="inlineStr">
        <is>
          <t>write</t>
        </is>
      </c>
      <c r="I193" s="9" t="inlineStr">
        <is>
          <t>brand</t>
        </is>
      </c>
      <c r="J193" s="39" t="inlineStr"/>
      <c r="K193" s="10" t="inlineStr"/>
      <c r="L193" s="9" t="inlineStr">
        <is>
          <t>derived</t>
        </is>
      </c>
    </row>
    <row r="194">
      <c r="A194" s="7" t="inlineStr">
        <is>
          <t>createOutlet</t>
        </is>
      </c>
      <c r="B194" s="10" t="inlineStr">
        <is>
          <t>tenancy</t>
        </is>
      </c>
      <c r="C194" s="10" t="inlineStr">
        <is>
          <t>TenancyService</t>
        </is>
      </c>
      <c r="D194" s="9" t="inlineStr">
        <is>
          <t>POST</t>
        </is>
      </c>
      <c r="E194" s="39" t="inlineStr">
        <is>
          <t>postgres + redis</t>
        </is>
      </c>
      <c r="F194" s="40" t="inlineStr">
        <is>
          <t>cache:idempotency, platform.outlet</t>
        </is>
      </c>
      <c r="G194" s="8" t="inlineStr">
        <is>
          <t>cache:idempotency, platform.outlet</t>
        </is>
      </c>
      <c r="H194" s="9" t="inlineStr">
        <is>
          <t>write</t>
        </is>
      </c>
      <c r="I194" s="9" t="inlineStr">
        <is>
          <t>venue</t>
        </is>
      </c>
      <c r="J194" s="39" t="inlineStr"/>
      <c r="K194" s="10" t="inlineStr"/>
      <c r="L194" s="9" t="inlineStr">
        <is>
          <t>derived</t>
        </is>
      </c>
    </row>
    <row r="195">
      <c r="A195" s="11" t="inlineStr">
        <is>
          <t>createParkingEntitlement</t>
        </is>
      </c>
      <c r="B195" s="14" t="inlineStr">
        <is>
          <t>access</t>
        </is>
      </c>
      <c r="C195" s="14" t="inlineStr">
        <is>
          <t>AccessService</t>
        </is>
      </c>
      <c r="D195" s="13" t="inlineStr">
        <is>
          <t>POST</t>
        </is>
      </c>
      <c r="E195" s="37" t="inlineStr">
        <is>
          <t>postgres + redis</t>
        </is>
      </c>
      <c r="F195" s="38" t="inlineStr">
        <is>
          <t>access.parking_facility, cache:idempotency, orders.sales_order</t>
        </is>
      </c>
      <c r="G195" s="12" t="inlineStr">
        <is>
          <t>access.parking_entitlement, cache:idempotency</t>
        </is>
      </c>
      <c r="H195" s="13" t="inlineStr">
        <is>
          <t>write</t>
        </is>
      </c>
      <c r="I195" s="13" t="inlineStr">
        <is>
          <t>venue</t>
        </is>
      </c>
      <c r="J195" s="37" t="inlineStr"/>
      <c r="K195" s="14" t="inlineStr"/>
      <c r="L195" s="13" t="inlineStr">
        <is>
          <t>hand-mapped</t>
        </is>
      </c>
    </row>
    <row r="196">
      <c r="A196" s="11" t="inlineStr">
        <is>
          <t>createPartnerAgreement</t>
        </is>
      </c>
      <c r="B196" s="14" t="inlineStr">
        <is>
          <t>subscription</t>
        </is>
      </c>
      <c r="C196" s="14" t="inlineStr">
        <is>
          <t>SubscriptionService</t>
        </is>
      </c>
      <c r="D196" s="13" t="inlineStr">
        <is>
          <t>POST</t>
        </is>
      </c>
      <c r="E196" s="37" t="inlineStr">
        <is>
          <t>postgres + redis</t>
        </is>
      </c>
      <c r="F196" s="38" t="inlineStr">
        <is>
          <t>cache:idempotency, ledger.fx_rate, platform.tenant</t>
        </is>
      </c>
      <c r="G196" s="12" t="inlineStr">
        <is>
          <t>approvals.request, cache:idempotency, control.partner_agreement</t>
        </is>
      </c>
      <c r="H196" s="13" t="inlineStr">
        <is>
          <t>write</t>
        </is>
      </c>
      <c r="I196" s="13" t="inlineStr">
        <is>
          <t>tenant</t>
        </is>
      </c>
      <c r="J196" s="37" t="inlineStr"/>
      <c r="K196" s="14" t="inlineStr"/>
      <c r="L196" s="13" t="inlineStr">
        <is>
          <t>hand-mapped</t>
        </is>
      </c>
    </row>
    <row r="197">
      <c r="A197" s="7" t="inlineStr">
        <is>
          <t>createPartnerQuote</t>
        </is>
      </c>
      <c r="B197" s="10" t="inlineStr">
        <is>
          <t>subscription</t>
        </is>
      </c>
      <c r="C197" s="10" t="inlineStr">
        <is>
          <t>SubscriptionService</t>
        </is>
      </c>
      <c r="D197" s="9" t="inlineStr">
        <is>
          <t>POST</t>
        </is>
      </c>
      <c r="E197" s="39" t="inlineStr">
        <is>
          <t>postgres + postgres-analytical + redis</t>
        </is>
      </c>
      <c r="F197" s="40" t="inlineStr">
        <is>
          <t>subscription.partner_quote</t>
        </is>
      </c>
      <c r="G197" s="8" t="inlineStr">
        <is>
          <t>subscription.partner_quote</t>
        </is>
      </c>
      <c r="H197" s="9" t="inlineStr">
        <is>
          <t>primary</t>
        </is>
      </c>
      <c r="I197" s="9" t="inlineStr">
        <is>
          <t>tenant</t>
        </is>
      </c>
      <c r="J197" s="39" t="inlineStr"/>
      <c r="K197" s="10" t="inlineStr"/>
      <c r="L197" s="9" t="inlineStr">
        <is>
          <t>derived</t>
        </is>
      </c>
    </row>
    <row r="198">
      <c r="A198" s="11" t="inlineStr">
        <is>
          <t>createPartnerUser</t>
        </is>
      </c>
      <c r="B198" s="14" t="inlineStr">
        <is>
          <t>subscription</t>
        </is>
      </c>
      <c r="C198" s="14" t="inlineStr">
        <is>
          <t>SubscriptionService</t>
        </is>
      </c>
      <c r="D198" s="13" t="inlineStr">
        <is>
          <t>POST</t>
        </is>
      </c>
      <c r="E198" s="37" t="inlineStr">
        <is>
          <t>postgres + redis</t>
        </is>
      </c>
      <c r="F198" s="38" t="inlineStr">
        <is>
          <t>cache:idempotency, control.partner_agreement, identity.principal, platform.org_unit</t>
        </is>
      </c>
      <c r="G198" s="12" t="inlineStr">
        <is>
          <t>cache:idempotency, control.partner_user</t>
        </is>
      </c>
      <c r="H198" s="13" t="inlineStr">
        <is>
          <t>write</t>
        </is>
      </c>
      <c r="I198" s="13" t="inlineStr">
        <is>
          <t>tenant</t>
        </is>
      </c>
      <c r="J198" s="37" t="inlineStr"/>
      <c r="K198" s="14" t="inlineStr"/>
      <c r="L198" s="13" t="inlineStr">
        <is>
          <t>hand-mapped</t>
        </is>
      </c>
    </row>
    <row r="199">
      <c r="A199" s="23" t="inlineStr">
        <is>
          <t>createPayment</t>
        </is>
      </c>
      <c r="B199" s="22" t="inlineStr">
        <is>
          <t>orders</t>
        </is>
      </c>
      <c r="C199" s="22" t="inlineStr">
        <is>
          <t>OrderService</t>
        </is>
      </c>
      <c r="D199" s="41" t="inlineStr">
        <is>
          <t>POST</t>
        </is>
      </c>
      <c r="E199" s="42" t="inlineStr">
        <is>
          <t>postgres + redis</t>
        </is>
      </c>
      <c r="F199" s="43" t="inlineStr">
        <is>
          <t>cache:idempotency, ledger.fx_rate, orders.payment, orders.sales_order</t>
        </is>
      </c>
      <c r="G199" s="25" t="inlineStr">
        <is>
          <t>cache:idempotency, ledger.journal_entry, ledger.posting, orders.payment, platform.outbox</t>
        </is>
      </c>
      <c r="H199" s="41" t="inlineStr">
        <is>
          <t>write</t>
        </is>
      </c>
      <c r="I199" s="41" t="inlineStr">
        <is>
          <t>workstation</t>
        </is>
      </c>
      <c r="J199" s="42" t="inlineStr">
        <is>
          <t>yes</t>
        </is>
      </c>
      <c r="K199" s="22" t="inlineStr">
        <is>
          <t>orders.sp_capture_payment</t>
        </is>
      </c>
      <c r="L199" s="41" t="inlineStr">
        <is>
          <t>hand-mapped</t>
        </is>
      </c>
    </row>
    <row r="200">
      <c r="A200" s="11" t="inlineStr">
        <is>
          <t>createPaymentLink</t>
        </is>
      </c>
      <c r="B200" s="14" t="inlineStr">
        <is>
          <t>orders</t>
        </is>
      </c>
      <c r="C200" s="14" t="inlineStr">
        <is>
          <t>OrderService</t>
        </is>
      </c>
      <c r="D200" s="13" t="inlineStr">
        <is>
          <t>POST</t>
        </is>
      </c>
      <c r="E200" s="37" t="inlineStr">
        <is>
          <t>postgres + redis</t>
        </is>
      </c>
      <c r="F200" s="38" t="inlineStr">
        <is>
          <t>cache:idempotency, orders.payment_provider, orders.sales_order</t>
        </is>
      </c>
      <c r="G200" s="12" t="inlineStr">
        <is>
          <t>cache:idempotency, marketing.message_dispatch, orders.sales_order</t>
        </is>
      </c>
      <c r="H200" s="13" t="inlineStr">
        <is>
          <t>write</t>
        </is>
      </c>
      <c r="I200" s="13" t="inlineStr">
        <is>
          <t>venue</t>
        </is>
      </c>
      <c r="J200" s="37" t="inlineStr"/>
      <c r="K200" s="14" t="inlineStr"/>
      <c r="L200" s="13" t="inlineStr">
        <is>
          <t>hand-mapped</t>
        </is>
      </c>
    </row>
    <row r="201">
      <c r="A201" s="7" t="inlineStr">
        <is>
          <t>createPerformances</t>
        </is>
      </c>
      <c r="B201" s="10" t="inlineStr">
        <is>
          <t>catalogue</t>
        </is>
      </c>
      <c r="C201" s="10" t="inlineStr">
        <is>
          <t>CatalogueService</t>
        </is>
      </c>
      <c r="D201" s="9" t="inlineStr">
        <is>
          <t>POST</t>
        </is>
      </c>
      <c r="E201" s="39" t="inlineStr">
        <is>
          <t>postgres + redis</t>
        </is>
      </c>
      <c r="F201" s="40" t="inlineStr">
        <is>
          <t>cache:idempotency, catalogue.performance</t>
        </is>
      </c>
      <c r="G201" s="8" t="inlineStr">
        <is>
          <t>cache:idempotency, catalogue.performance</t>
        </is>
      </c>
      <c r="H201" s="9" t="inlineStr">
        <is>
          <t>write</t>
        </is>
      </c>
      <c r="I201" s="9" t="inlineStr">
        <is>
          <t>venue</t>
        </is>
      </c>
      <c r="J201" s="39" t="inlineStr"/>
      <c r="K201" s="10" t="inlineStr"/>
      <c r="L201" s="9" t="inlineStr">
        <is>
          <t>derived</t>
        </is>
      </c>
    </row>
    <row r="202">
      <c r="A202" s="7" t="inlineStr">
        <is>
          <t>createPlan</t>
        </is>
      </c>
      <c r="B202" s="10" t="inlineStr">
        <is>
          <t>subscription</t>
        </is>
      </c>
      <c r="C202" s="10" t="inlineStr">
        <is>
          <t>SubscriptionService</t>
        </is>
      </c>
      <c r="D202" s="9" t="inlineStr">
        <is>
          <t>POST</t>
        </is>
      </c>
      <c r="E202" s="39" t="inlineStr">
        <is>
          <t>postgres + redis</t>
        </is>
      </c>
      <c r="F202" s="40" t="inlineStr">
        <is>
          <t>cache:idempotency, control.subscription_plan</t>
        </is>
      </c>
      <c r="G202" s="8" t="inlineStr">
        <is>
          <t>cache:idempotency, control.subscription_plan</t>
        </is>
      </c>
      <c r="H202" s="9" t="inlineStr">
        <is>
          <t>write</t>
        </is>
      </c>
      <c r="I202" s="9" t="inlineStr">
        <is>
          <t>tenant</t>
        </is>
      </c>
      <c r="J202" s="39" t="inlineStr"/>
      <c r="K202" s="10" t="inlineStr"/>
      <c r="L202" s="9" t="inlineStr">
        <is>
          <t>derived</t>
        </is>
      </c>
    </row>
    <row r="203">
      <c r="A203" s="7" t="inlineStr">
        <is>
          <t>createPlanVersion</t>
        </is>
      </c>
      <c r="B203" s="10" t="inlineStr">
        <is>
          <t>subscription</t>
        </is>
      </c>
      <c r="C203" s="10" t="inlineStr">
        <is>
          <t>SubscriptionService</t>
        </is>
      </c>
      <c r="D203" s="9" t="inlineStr">
        <is>
          <t>POST</t>
        </is>
      </c>
      <c r="E203" s="39" t="inlineStr">
        <is>
          <t>postgres + redis</t>
        </is>
      </c>
      <c r="F203" s="40" t="inlineStr">
        <is>
          <t>cache:idempotency, control.subscription_plan</t>
        </is>
      </c>
      <c r="G203" s="8" t="inlineStr">
        <is>
          <t>cache:idempotency, control.subscription_plan</t>
        </is>
      </c>
      <c r="H203" s="9" t="inlineStr">
        <is>
          <t>write</t>
        </is>
      </c>
      <c r="I203" s="9" t="inlineStr">
        <is>
          <t>tenant</t>
        </is>
      </c>
      <c r="J203" s="39" t="inlineStr"/>
      <c r="K203" s="10" t="inlineStr"/>
      <c r="L203" s="9" t="inlineStr">
        <is>
          <t>derived</t>
        </is>
      </c>
    </row>
    <row r="204">
      <c r="A204" s="7" t="inlineStr">
        <is>
          <t>createPreview</t>
        </is>
      </c>
      <c r="B204" s="10" t="inlineStr">
        <is>
          <t>white-label</t>
        </is>
      </c>
      <c r="C204" s="10" t="inlineStr">
        <is>
          <t>WhiteLabelService</t>
        </is>
      </c>
      <c r="D204" s="9" t="inlineStr">
        <is>
          <t>POST</t>
        </is>
      </c>
      <c r="E204" s="39" t="inlineStr">
        <is>
          <t>postgres + redis</t>
        </is>
      </c>
      <c r="F204" s="40" t="inlineStr">
        <is>
          <t>cache:idempotency, whitelabel.tenant_config</t>
        </is>
      </c>
      <c r="G204" s="8" t="inlineStr">
        <is>
          <t>cache:idempotency, whitelabel.tenant_config</t>
        </is>
      </c>
      <c r="H204" s="9" t="inlineStr">
        <is>
          <t>write</t>
        </is>
      </c>
      <c r="I204" s="9" t="inlineStr">
        <is>
          <t>tenant</t>
        </is>
      </c>
      <c r="J204" s="39" t="inlineStr"/>
      <c r="K204" s="10" t="inlineStr"/>
      <c r="L204" s="9" t="inlineStr">
        <is>
          <t>path-inferred</t>
        </is>
      </c>
    </row>
    <row r="205">
      <c r="A205" s="7" t="inlineStr">
        <is>
          <t>createPriceList</t>
        </is>
      </c>
      <c r="B205" s="10" t="inlineStr">
        <is>
          <t>catalogue</t>
        </is>
      </c>
      <c r="C205" s="10" t="inlineStr">
        <is>
          <t>CatalogueService</t>
        </is>
      </c>
      <c r="D205" s="9" t="inlineStr">
        <is>
          <t>POST</t>
        </is>
      </c>
      <c r="E205" s="39" t="inlineStr">
        <is>
          <t>postgres + redis</t>
        </is>
      </c>
      <c r="F205" s="40" t="inlineStr">
        <is>
          <t>cache:idempotency, catalogue.price_list</t>
        </is>
      </c>
      <c r="G205" s="8" t="inlineStr">
        <is>
          <t>cache:idempotency, catalogue.price_list</t>
        </is>
      </c>
      <c r="H205" s="9" t="inlineStr">
        <is>
          <t>write</t>
        </is>
      </c>
      <c r="I205" s="9" t="inlineStr">
        <is>
          <t>venue</t>
        </is>
      </c>
      <c r="J205" s="39" t="inlineStr"/>
      <c r="K205" s="10" t="inlineStr"/>
      <c r="L205" s="9" t="inlineStr">
        <is>
          <t>derived</t>
        </is>
      </c>
    </row>
    <row r="206">
      <c r="A206" s="7" t="inlineStr">
        <is>
          <t>createPrincipal</t>
        </is>
      </c>
      <c r="B206" s="10" t="inlineStr">
        <is>
          <t>identity</t>
        </is>
      </c>
      <c r="C206" s="10" t="inlineStr">
        <is>
          <t>IdentityService</t>
        </is>
      </c>
      <c r="D206" s="9" t="inlineStr">
        <is>
          <t>POST</t>
        </is>
      </c>
      <c r="E206" s="39" t="inlineStr">
        <is>
          <t>postgres + redis</t>
        </is>
      </c>
      <c r="F206" s="40" t="inlineStr">
        <is>
          <t>cache:idempotency, identity.principal</t>
        </is>
      </c>
      <c r="G206" s="8" t="inlineStr">
        <is>
          <t>cache:idempotency, identity.principal</t>
        </is>
      </c>
      <c r="H206" s="9" t="inlineStr">
        <is>
          <t>write</t>
        </is>
      </c>
      <c r="I206" s="9" t="inlineStr">
        <is>
          <t>venue</t>
        </is>
      </c>
      <c r="J206" s="39" t="inlineStr"/>
      <c r="K206" s="10" t="inlineStr"/>
      <c r="L206" s="9" t="inlineStr">
        <is>
          <t>derived</t>
        </is>
      </c>
    </row>
    <row r="207">
      <c r="A207" s="7" t="inlineStr">
        <is>
          <t>createPrize</t>
        </is>
      </c>
      <c r="B207" s="10" t="inlineStr">
        <is>
          <t>games</t>
        </is>
      </c>
      <c r="C207" s="10" t="inlineStr">
        <is>
          <t>GamesService</t>
        </is>
      </c>
      <c r="D207" s="9" t="inlineStr">
        <is>
          <t>POST</t>
        </is>
      </c>
      <c r="E207" s="39" t="inlineStr">
        <is>
          <t>postgres + redis</t>
        </is>
      </c>
      <c r="F207" s="40" t="inlineStr">
        <is>
          <t>cache:idempotency, games.prize</t>
        </is>
      </c>
      <c r="G207" s="8" t="inlineStr">
        <is>
          <t>cache:idempotency, games.prize</t>
        </is>
      </c>
      <c r="H207" s="9" t="inlineStr">
        <is>
          <t>write</t>
        </is>
      </c>
      <c r="I207" s="9" t="inlineStr">
        <is>
          <t>venue</t>
        </is>
      </c>
      <c r="J207" s="39" t="inlineStr"/>
      <c r="K207" s="10" t="inlineStr"/>
      <c r="L207" s="9" t="inlineStr">
        <is>
          <t>derived</t>
        </is>
      </c>
    </row>
    <row r="208">
      <c r="A208" s="7" t="inlineStr">
        <is>
          <t>createProduct</t>
        </is>
      </c>
      <c r="B208" s="10" t="inlineStr">
        <is>
          <t>catalogue</t>
        </is>
      </c>
      <c r="C208" s="10" t="inlineStr">
        <is>
          <t>CatalogueService</t>
        </is>
      </c>
      <c r="D208" s="9" t="inlineStr">
        <is>
          <t>POST</t>
        </is>
      </c>
      <c r="E208" s="39" t="inlineStr">
        <is>
          <t>postgres + redis</t>
        </is>
      </c>
      <c r="F208" s="40" t="inlineStr">
        <is>
          <t>cache:idempotency, catalogue.product</t>
        </is>
      </c>
      <c r="G208" s="8" t="inlineStr">
        <is>
          <t>cache:idempotency, catalogue.product</t>
        </is>
      </c>
      <c r="H208" s="9" t="inlineStr">
        <is>
          <t>write</t>
        </is>
      </c>
      <c r="I208" s="9" t="inlineStr">
        <is>
          <t>venue</t>
        </is>
      </c>
      <c r="J208" s="39" t="inlineStr"/>
      <c r="K208" s="10" t="inlineStr"/>
      <c r="L208" s="9" t="inlineStr">
        <is>
          <t>derived</t>
        </is>
      </c>
    </row>
    <row r="209">
      <c r="A209" s="7" t="inlineStr">
        <is>
          <t>createPromoBlock</t>
        </is>
      </c>
      <c r="B209" s="10" t="inlineStr">
        <is>
          <t>white-label</t>
        </is>
      </c>
      <c r="C209" s="10" t="inlineStr">
        <is>
          <t>WhiteLabelService</t>
        </is>
      </c>
      <c r="D209" s="9" t="inlineStr">
        <is>
          <t>POST</t>
        </is>
      </c>
      <c r="E209" s="39" t="inlineStr">
        <is>
          <t>postgres + redis</t>
        </is>
      </c>
      <c r="F209" s="40" t="inlineStr">
        <is>
          <t>cache:idempotency, whitelabel.promo_block</t>
        </is>
      </c>
      <c r="G209" s="8" t="inlineStr">
        <is>
          <t>cache:idempotency, whitelabel.promo_block</t>
        </is>
      </c>
      <c r="H209" s="9" t="inlineStr">
        <is>
          <t>write</t>
        </is>
      </c>
      <c r="I209" s="9" t="inlineStr">
        <is>
          <t>tenant</t>
        </is>
      </c>
      <c r="J209" s="39" t="inlineStr"/>
      <c r="K209" s="10" t="inlineStr"/>
      <c r="L209" s="9" t="inlineStr">
        <is>
          <t>derived</t>
        </is>
      </c>
    </row>
    <row r="210">
      <c r="A210" s="7" t="inlineStr">
        <is>
          <t>createPromotion</t>
        </is>
      </c>
      <c r="B210" s="10" t="inlineStr">
        <is>
          <t>promotions</t>
        </is>
      </c>
      <c r="C210" s="10" t="inlineStr">
        <is>
          <t>PromotionsService</t>
        </is>
      </c>
      <c r="D210" s="9" t="inlineStr">
        <is>
          <t>POST</t>
        </is>
      </c>
      <c r="E210" s="39" t="inlineStr">
        <is>
          <t>postgres + redis</t>
        </is>
      </c>
      <c r="F210" s="40" t="inlineStr">
        <is>
          <t>cache:idempotency, promotions.promotion</t>
        </is>
      </c>
      <c r="G210" s="8" t="inlineStr">
        <is>
          <t>cache:idempotency, promotions.promotion</t>
        </is>
      </c>
      <c r="H210" s="9" t="inlineStr">
        <is>
          <t>write</t>
        </is>
      </c>
      <c r="I210" s="9" t="inlineStr">
        <is>
          <t>venue</t>
        </is>
      </c>
      <c r="J210" s="39" t="inlineStr"/>
      <c r="K210" s="10" t="inlineStr"/>
      <c r="L210" s="9" t="inlineStr">
        <is>
          <t>derived</t>
        </is>
      </c>
    </row>
    <row r="211">
      <c r="A211" s="7" t="inlineStr">
        <is>
          <t>createPurchaseOrder</t>
        </is>
      </c>
      <c r="B211" s="10" t="inlineStr">
        <is>
          <t>inventory</t>
        </is>
      </c>
      <c r="C211" s="10" t="inlineStr">
        <is>
          <t>InventoryService</t>
        </is>
      </c>
      <c r="D211" s="9" t="inlineStr">
        <is>
          <t>POST</t>
        </is>
      </c>
      <c r="E211" s="39" t="inlineStr">
        <is>
          <t>postgres + redis</t>
        </is>
      </c>
      <c r="F211" s="40" t="inlineStr">
        <is>
          <t>cache:idempotency, inventory.purchase_order</t>
        </is>
      </c>
      <c r="G211" s="8" t="inlineStr">
        <is>
          <t>cache:idempotency, inventory.purchase_order</t>
        </is>
      </c>
      <c r="H211" s="9" t="inlineStr">
        <is>
          <t>write</t>
        </is>
      </c>
      <c r="I211" s="9" t="inlineStr">
        <is>
          <t>venue</t>
        </is>
      </c>
      <c r="J211" s="39" t="inlineStr"/>
      <c r="K211" s="10" t="inlineStr"/>
      <c r="L211" s="9" t="inlineStr">
        <is>
          <t>derived</t>
        </is>
      </c>
    </row>
    <row r="212">
      <c r="A212" s="7" t="inlineStr">
        <is>
          <t>createQueue</t>
        </is>
      </c>
      <c r="B212" s="10" t="inlineStr">
        <is>
          <t>queue</t>
        </is>
      </c>
      <c r="C212" s="10" t="inlineStr">
        <is>
          <t>QueueService</t>
        </is>
      </c>
      <c r="D212" s="9" t="inlineStr">
        <is>
          <t>POST</t>
        </is>
      </c>
      <c r="E212" s="39" t="inlineStr">
        <is>
          <t>postgres + redis</t>
        </is>
      </c>
      <c r="F212" s="40" t="inlineStr">
        <is>
          <t>cache:idempotency, queue.queue</t>
        </is>
      </c>
      <c r="G212" s="8" t="inlineStr">
        <is>
          <t>cache:idempotency, queue.queue</t>
        </is>
      </c>
      <c r="H212" s="9" t="inlineStr">
        <is>
          <t>write</t>
        </is>
      </c>
      <c r="I212" s="9" t="inlineStr">
        <is>
          <t>venue</t>
        </is>
      </c>
      <c r="J212" s="39" t="inlineStr"/>
      <c r="K212" s="10" t="inlineStr"/>
      <c r="L212" s="9" t="inlineStr">
        <is>
          <t>derived</t>
        </is>
      </c>
    </row>
    <row r="213">
      <c r="A213" s="7" t="inlineStr">
        <is>
          <t>createRecognitionSchedule</t>
        </is>
      </c>
      <c r="B213" s="10" t="inlineStr">
        <is>
          <t>finance</t>
        </is>
      </c>
      <c r="C213" s="10" t="inlineStr">
        <is>
          <t>LedgerService</t>
        </is>
      </c>
      <c r="D213" s="9" t="inlineStr">
        <is>
          <t>POST</t>
        </is>
      </c>
      <c r="E213" s="39" t="inlineStr">
        <is>
          <t>postgres + redis</t>
        </is>
      </c>
      <c r="F213" s="40" t="inlineStr">
        <is>
          <t>cache:idempotency, ledger.recognition_schedule</t>
        </is>
      </c>
      <c r="G213" s="8" t="inlineStr">
        <is>
          <t>cache:idempotency, ledger.recognition_schedule</t>
        </is>
      </c>
      <c r="H213" s="9" t="inlineStr">
        <is>
          <t>write</t>
        </is>
      </c>
      <c r="I213" s="9" t="inlineStr">
        <is>
          <t>region</t>
        </is>
      </c>
      <c r="J213" s="39" t="inlineStr"/>
      <c r="K213" s="10" t="inlineStr"/>
      <c r="L213" s="9" t="inlineStr">
        <is>
          <t>derived</t>
        </is>
      </c>
    </row>
    <row r="214">
      <c r="A214" s="11" t="inlineStr">
        <is>
          <t>createReferral</t>
        </is>
      </c>
      <c r="B214" s="14" t="inlineStr">
        <is>
          <t>marketing-crm</t>
        </is>
      </c>
      <c r="C214" s="14" t="inlineStr">
        <is>
          <t>MarketingService</t>
        </is>
      </c>
      <c r="D214" s="13" t="inlineStr">
        <is>
          <t>POST</t>
        </is>
      </c>
      <c r="E214" s="37" t="inlineStr">
        <is>
          <t>postgres + redis</t>
        </is>
      </c>
      <c r="F214" s="38" t="inlineStr">
        <is>
          <t>cache:idempotency, marketing.guest_profile, promotions.promotion</t>
        </is>
      </c>
      <c r="G214" s="12" t="inlineStr">
        <is>
          <t>cache:idempotency, marketing.referral</t>
        </is>
      </c>
      <c r="H214" s="13" t="inlineStr">
        <is>
          <t>write</t>
        </is>
      </c>
      <c r="I214" s="13" t="inlineStr">
        <is>
          <t>venue</t>
        </is>
      </c>
      <c r="J214" s="37" t="inlineStr"/>
      <c r="K214" s="14" t="inlineStr"/>
      <c r="L214" s="13" t="inlineStr">
        <is>
          <t>hand-mapped</t>
        </is>
      </c>
    </row>
    <row r="215">
      <c r="A215" s="23" t="inlineStr">
        <is>
          <t>createRefund</t>
        </is>
      </c>
      <c r="B215" s="22" t="inlineStr">
        <is>
          <t>orders</t>
        </is>
      </c>
      <c r="C215" s="22" t="inlineStr">
        <is>
          <t>OrderService</t>
        </is>
      </c>
      <c r="D215" s="41" t="inlineStr">
        <is>
          <t>POST</t>
        </is>
      </c>
      <c r="E215" s="42" t="inlineStr">
        <is>
          <t>postgres + redis</t>
        </is>
      </c>
      <c r="F215" s="43" t="inlineStr">
        <is>
          <t>cache:idempotency, orders.payment, orders.refund, orders.sales_order</t>
        </is>
      </c>
      <c r="G215" s="25" t="inlineStr">
        <is>
          <t>cache:idempotency, ledger.journal_entry, ledger.posting, orders.refund, platform.outbox</t>
        </is>
      </c>
      <c r="H215" s="41" t="inlineStr">
        <is>
          <t>write</t>
        </is>
      </c>
      <c r="I215" s="41" t="inlineStr">
        <is>
          <t>venue</t>
        </is>
      </c>
      <c r="J215" s="42" t="inlineStr"/>
      <c r="K215" s="22" t="inlineStr">
        <is>
          <t>orders.sp_post_refund</t>
        </is>
      </c>
      <c r="L215" s="41" t="inlineStr">
        <is>
          <t>hand-mapped</t>
        </is>
      </c>
    </row>
    <row r="216">
      <c r="A216" s="11" t="inlineStr">
        <is>
          <t>createRefundRequest</t>
        </is>
      </c>
      <c r="B216" s="14" t="inlineStr">
        <is>
          <t>orders</t>
        </is>
      </c>
      <c r="C216" s="14" t="inlineStr">
        <is>
          <t>OrderService</t>
        </is>
      </c>
      <c r="D216" s="13" t="inlineStr">
        <is>
          <t>POST</t>
        </is>
      </c>
      <c r="E216" s="37" t="inlineStr">
        <is>
          <t>postgres + redis</t>
        </is>
      </c>
      <c r="F216" s="38" t="inlineStr">
        <is>
          <t>cache:idempotency, orders.refund_policy, orders.sales_order</t>
        </is>
      </c>
      <c r="G216" s="12" t="inlineStr">
        <is>
          <t>cache:idempotency, orders.refund</t>
        </is>
      </c>
      <c r="H216" s="13" t="inlineStr">
        <is>
          <t>write</t>
        </is>
      </c>
      <c r="I216" s="13" t="inlineStr">
        <is>
          <t>venue</t>
        </is>
      </c>
      <c r="J216" s="37" t="inlineStr"/>
      <c r="K216" s="14" t="inlineStr"/>
      <c r="L216" s="13" t="inlineStr">
        <is>
          <t>hand-mapped</t>
        </is>
      </c>
    </row>
    <row r="217">
      <c r="A217" s="7" t="inlineStr">
        <is>
          <t>createRelease</t>
        </is>
      </c>
      <c r="B217" s="10" t="inlineStr">
        <is>
          <t>platform-ops</t>
        </is>
      </c>
      <c r="C217" s="10" t="inlineStr">
        <is>
          <t>PlatformOpsService</t>
        </is>
      </c>
      <c r="D217" s="9" t="inlineStr">
        <is>
          <t>POST</t>
        </is>
      </c>
      <c r="E217" s="39" t="inlineStr">
        <is>
          <t>postgres + redis</t>
        </is>
      </c>
      <c r="F217" s="40" t="inlineStr">
        <is>
          <t>cache:idempotency, control.release</t>
        </is>
      </c>
      <c r="G217" s="8" t="inlineStr">
        <is>
          <t>cache:idempotency, control.release</t>
        </is>
      </c>
      <c r="H217" s="9" t="inlineStr">
        <is>
          <t>write</t>
        </is>
      </c>
      <c r="I217" s="9" t="inlineStr">
        <is>
          <t>tenant</t>
        </is>
      </c>
      <c r="J217" s="39" t="inlineStr"/>
      <c r="K217" s="10" t="inlineStr"/>
      <c r="L217" s="9" t="inlineStr">
        <is>
          <t>path-inferred</t>
        </is>
      </c>
    </row>
    <row r="218">
      <c r="A218" s="7" t="inlineStr">
        <is>
          <t>createReport</t>
        </is>
      </c>
      <c r="B218" s="10" t="inlineStr">
        <is>
          <t>reporting</t>
        </is>
      </c>
      <c r="C218" s="10" t="inlineStr">
        <is>
          <t>ReportingService</t>
        </is>
      </c>
      <c r="D218" s="9" t="inlineStr">
        <is>
          <t>POST</t>
        </is>
      </c>
      <c r="E218" s="39" t="inlineStr">
        <is>
          <t>postgres + redis</t>
        </is>
      </c>
      <c r="F218" s="40" t="inlineStr">
        <is>
          <t>cache:idempotency, reporting.report_column, reporting.report_definition, reporting.report_filter, reporting.report_parameter</t>
        </is>
      </c>
      <c r="G218" s="8" t="inlineStr">
        <is>
          <t>cache:idempotency, reporting.report_column, reporting.report_definition, reporting.report_filter, reporting.report_parameter</t>
        </is>
      </c>
      <c r="H218" s="9" t="inlineStr">
        <is>
          <t>write</t>
        </is>
      </c>
      <c r="I218" s="9" t="inlineStr">
        <is>
          <t>venue</t>
        </is>
      </c>
      <c r="J218" s="39" t="inlineStr"/>
      <c r="K218" s="10" t="inlineStr"/>
      <c r="L218" s="9" t="inlineStr">
        <is>
          <t>derived</t>
        </is>
      </c>
    </row>
    <row r="219">
      <c r="A219" s="7" t="inlineStr">
        <is>
          <t>createReportSchedule</t>
        </is>
      </c>
      <c r="B219" s="10" t="inlineStr">
        <is>
          <t>reporting</t>
        </is>
      </c>
      <c r="C219" s="10" t="inlineStr">
        <is>
          <t>ReportingService</t>
        </is>
      </c>
      <c r="D219" s="9" t="inlineStr">
        <is>
          <t>POST</t>
        </is>
      </c>
      <c r="E219" s="39" t="inlineStr">
        <is>
          <t>postgres + redis</t>
        </is>
      </c>
      <c r="F219" s="40" t="inlineStr">
        <is>
          <t>cache:idempotency, reporting.schedule, reporting.schedule_recipient</t>
        </is>
      </c>
      <c r="G219" s="8" t="inlineStr">
        <is>
          <t>cache:idempotency, reporting.schedule, reporting.schedule_recipient</t>
        </is>
      </c>
      <c r="H219" s="9" t="inlineStr">
        <is>
          <t>write</t>
        </is>
      </c>
      <c r="I219" s="9" t="inlineStr">
        <is>
          <t>venue</t>
        </is>
      </c>
      <c r="J219" s="39" t="inlineStr"/>
      <c r="K219" s="10" t="inlineStr"/>
      <c r="L219" s="9" t="inlineStr">
        <is>
          <t>derived</t>
        </is>
      </c>
    </row>
    <row r="220">
      <c r="A220" s="7" t="inlineStr">
        <is>
          <t>createRequisition</t>
        </is>
      </c>
      <c r="B220" s="10" t="inlineStr">
        <is>
          <t>inventory</t>
        </is>
      </c>
      <c r="C220" s="10" t="inlineStr">
        <is>
          <t>InventoryService</t>
        </is>
      </c>
      <c r="D220" s="9" t="inlineStr">
        <is>
          <t>POST</t>
        </is>
      </c>
      <c r="E220" s="39" t="inlineStr">
        <is>
          <t>postgres + redis</t>
        </is>
      </c>
      <c r="F220" s="40" t="inlineStr">
        <is>
          <t>cache:idempotency, inventory.requisition</t>
        </is>
      </c>
      <c r="G220" s="8" t="inlineStr">
        <is>
          <t>cache:idempotency, inventory.requisition</t>
        </is>
      </c>
      <c r="H220" s="9" t="inlineStr">
        <is>
          <t>write</t>
        </is>
      </c>
      <c r="I220" s="9" t="inlineStr">
        <is>
          <t>venue</t>
        </is>
      </c>
      <c r="J220" s="39" t="inlineStr">
        <is>
          <t>yes</t>
        </is>
      </c>
      <c r="K220" s="10" t="inlineStr"/>
      <c r="L220" s="9" t="inlineStr">
        <is>
          <t>derived</t>
        </is>
      </c>
    </row>
    <row r="221">
      <c r="A221" s="11" t="inlineStr">
        <is>
          <t>createResaleListing</t>
        </is>
      </c>
      <c r="B221" s="14" t="inlineStr">
        <is>
          <t>orders</t>
        </is>
      </c>
      <c r="C221" s="14" t="inlineStr">
        <is>
          <t>OrderService</t>
        </is>
      </c>
      <c r="D221" s="13" t="inlineStr">
        <is>
          <t>POST</t>
        </is>
      </c>
      <c r="E221" s="37" t="inlineStr">
        <is>
          <t>postgres + redis</t>
        </is>
      </c>
      <c r="F221" s="38" t="inlineStr">
        <is>
          <t>access.entitlement, cache:idempotency, catalogue.entitlement_template, orders.sales_order</t>
        </is>
      </c>
      <c r="G221" s="12" t="inlineStr">
        <is>
          <t>cache:idempotency, orders.resale_listing</t>
        </is>
      </c>
      <c r="H221" s="13" t="inlineStr">
        <is>
          <t>write</t>
        </is>
      </c>
      <c r="I221" s="13" t="inlineStr">
        <is>
          <t>venue</t>
        </is>
      </c>
      <c r="J221" s="37" t="inlineStr"/>
      <c r="K221" s="14" t="inlineStr"/>
      <c r="L221" s="13" t="inlineStr">
        <is>
          <t>hand-mapped</t>
        </is>
      </c>
    </row>
    <row r="222">
      <c r="A222" s="7" t="inlineStr">
        <is>
          <t>createReservation</t>
        </is>
      </c>
      <c r="B222" s="10" t="inlineStr">
        <is>
          <t>orders</t>
        </is>
      </c>
      <c r="C222" s="10" t="inlineStr">
        <is>
          <t>OrderService</t>
        </is>
      </c>
      <c r="D222" s="9" t="inlineStr">
        <is>
          <t>POST</t>
        </is>
      </c>
      <c r="E222" s="39" t="inlineStr">
        <is>
          <t>postgres + redis</t>
        </is>
      </c>
      <c r="F222" s="40" t="inlineStr">
        <is>
          <t>cache:idempotency, orders.reservation</t>
        </is>
      </c>
      <c r="G222" s="8" t="inlineStr">
        <is>
          <t>cache:idempotency, orders.reservation</t>
        </is>
      </c>
      <c r="H222" s="9" t="inlineStr">
        <is>
          <t>write</t>
        </is>
      </c>
      <c r="I222" s="9" t="inlineStr">
        <is>
          <t>venue</t>
        </is>
      </c>
      <c r="J222" s="39" t="inlineStr"/>
      <c r="K222" s="10" t="inlineStr"/>
      <c r="L222" s="9" t="inlineStr">
        <is>
          <t>derived</t>
        </is>
      </c>
    </row>
    <row r="223">
      <c r="A223" s="11" t="inlineStr">
        <is>
          <t>createResource</t>
        </is>
      </c>
      <c r="B223" s="14" t="inlineStr">
        <is>
          <t>resources</t>
        </is>
      </c>
      <c r="C223" s="14" t="inlineStr"/>
      <c r="D223" s="13" t="inlineStr">
        <is>
          <t>POST</t>
        </is>
      </c>
      <c r="E223" s="37" t="inlineStr">
        <is>
          <t>postgres + redis</t>
        </is>
      </c>
      <c r="F223" s="38" t="inlineStr">
        <is>
          <t>cache:idempotency, platform.org_unit, resources.resource</t>
        </is>
      </c>
      <c r="G223" s="12" t="inlineStr">
        <is>
          <t>cache:idempotency, resources.resource</t>
        </is>
      </c>
      <c r="H223" s="13" t="inlineStr">
        <is>
          <t>write</t>
        </is>
      </c>
      <c r="I223" s="13" t="inlineStr">
        <is>
          <t>venue</t>
        </is>
      </c>
      <c r="J223" s="37" t="inlineStr"/>
      <c r="K223" s="14" t="inlineStr"/>
      <c r="L223" s="13" t="inlineStr">
        <is>
          <t>hand-mapped</t>
        </is>
      </c>
    </row>
    <row r="224">
      <c r="A224" s="7" t="inlineStr">
        <is>
          <t>createRetailExchange</t>
        </is>
      </c>
      <c r="B224" s="10" t="inlineStr">
        <is>
          <t>retail</t>
        </is>
      </c>
      <c r="C224" s="10" t="inlineStr">
        <is>
          <t>RetailService</t>
        </is>
      </c>
      <c r="D224" s="9" t="inlineStr">
        <is>
          <t>POST</t>
        </is>
      </c>
      <c r="E224" s="39" t="inlineStr">
        <is>
          <t>postgres + redis</t>
        </is>
      </c>
      <c r="F224" s="40" t="inlineStr">
        <is>
          <t>cache:idempotency, retail.exchange</t>
        </is>
      </c>
      <c r="G224" s="8" t="inlineStr">
        <is>
          <t>cache:idempotency, retail.exchange</t>
        </is>
      </c>
      <c r="H224" s="9" t="inlineStr">
        <is>
          <t>write</t>
        </is>
      </c>
      <c r="I224" s="9" t="inlineStr">
        <is>
          <t>venue</t>
        </is>
      </c>
      <c r="J224" s="39" t="inlineStr"/>
      <c r="K224" s="10" t="inlineStr"/>
      <c r="L224" s="9" t="inlineStr">
        <is>
          <t>derived</t>
        </is>
      </c>
    </row>
    <row r="225">
      <c r="A225" s="7" t="inlineStr">
        <is>
          <t>createRetailReturn</t>
        </is>
      </c>
      <c r="B225" s="10" t="inlineStr">
        <is>
          <t>retail</t>
        </is>
      </c>
      <c r="C225" s="10" t="inlineStr">
        <is>
          <t>RetailService</t>
        </is>
      </c>
      <c r="D225" s="9" t="inlineStr">
        <is>
          <t>POST</t>
        </is>
      </c>
      <c r="E225" s="39" t="inlineStr">
        <is>
          <t>postgres + redis</t>
        </is>
      </c>
      <c r="F225" s="40" t="inlineStr">
        <is>
          <t>cache:idempotency, retail.return</t>
        </is>
      </c>
      <c r="G225" s="8" t="inlineStr">
        <is>
          <t>cache:idempotency, retail.return</t>
        </is>
      </c>
      <c r="H225" s="9" t="inlineStr">
        <is>
          <t>write</t>
        </is>
      </c>
      <c r="I225" s="9" t="inlineStr">
        <is>
          <t>venue</t>
        </is>
      </c>
      <c r="J225" s="39" t="inlineStr"/>
      <c r="K225" s="10" t="inlineStr"/>
      <c r="L225" s="9" t="inlineStr">
        <is>
          <t>derived</t>
        </is>
      </c>
    </row>
    <row r="226">
      <c r="A226" s="7" t="inlineStr">
        <is>
          <t>createRetailSale</t>
        </is>
      </c>
      <c r="B226" s="10" t="inlineStr">
        <is>
          <t>retail</t>
        </is>
      </c>
      <c r="C226" s="10" t="inlineStr">
        <is>
          <t>RetailService</t>
        </is>
      </c>
      <c r="D226" s="9" t="inlineStr">
        <is>
          <t>POST</t>
        </is>
      </c>
      <c r="E226" s="39" t="inlineStr">
        <is>
          <t>postgres + redis</t>
        </is>
      </c>
      <c r="F226" s="40" t="inlineStr">
        <is>
          <t>cache:idempotency, retail.sale</t>
        </is>
      </c>
      <c r="G226" s="8" t="inlineStr">
        <is>
          <t>cache:idempotency, retail.sale</t>
        </is>
      </c>
      <c r="H226" s="9" t="inlineStr">
        <is>
          <t>write</t>
        </is>
      </c>
      <c r="I226" s="9" t="inlineStr">
        <is>
          <t>workstation</t>
        </is>
      </c>
      <c r="J226" s="39" t="inlineStr"/>
      <c r="K226" s="10" t="inlineStr"/>
      <c r="L226" s="9" t="inlineStr">
        <is>
          <t>derived</t>
        </is>
      </c>
    </row>
    <row r="227">
      <c r="A227" s="7" t="inlineStr">
        <is>
          <t>createRole</t>
        </is>
      </c>
      <c r="B227" s="10" t="inlineStr">
        <is>
          <t>identity</t>
        </is>
      </c>
      <c r="C227" s="10" t="inlineStr">
        <is>
          <t>IdentityService</t>
        </is>
      </c>
      <c r="D227" s="9" t="inlineStr">
        <is>
          <t>POST</t>
        </is>
      </c>
      <c r="E227" s="39" t="inlineStr">
        <is>
          <t>postgres + redis</t>
        </is>
      </c>
      <c r="F227" s="40" t="inlineStr">
        <is>
          <t>cache:idempotency, identity.role</t>
        </is>
      </c>
      <c r="G227" s="8" t="inlineStr">
        <is>
          <t>cache:idempotency, cache:resolution, identity.role</t>
        </is>
      </c>
      <c r="H227" s="9" t="inlineStr">
        <is>
          <t>write</t>
        </is>
      </c>
      <c r="I227" s="9" t="inlineStr">
        <is>
          <t>venue</t>
        </is>
      </c>
      <c r="J227" s="39" t="inlineStr"/>
      <c r="K227" s="10" t="inlineStr"/>
      <c r="L227" s="9" t="inlineStr">
        <is>
          <t>derived</t>
        </is>
      </c>
    </row>
    <row r="228">
      <c r="A228" s="11" t="inlineStr">
        <is>
          <t>createRotaAssignment</t>
        </is>
      </c>
      <c r="B228" s="14" t="inlineStr">
        <is>
          <t>workforce</t>
        </is>
      </c>
      <c r="C228" s="14" t="inlineStr"/>
      <c r="D228" s="13" t="inlineStr">
        <is>
          <t>POST</t>
        </is>
      </c>
      <c r="E228" s="37" t="inlineStr">
        <is>
          <t>postgres + redis</t>
        </is>
      </c>
      <c r="F228" s="38" t="inlineStr">
        <is>
          <t>cache:idempotency, identity.delegated_access, identity.principal, platform.workstation</t>
        </is>
      </c>
      <c r="G228" s="12" t="inlineStr">
        <is>
          <t>cache:idempotency, workforce.rota_assignment</t>
        </is>
      </c>
      <c r="H228" s="13" t="inlineStr">
        <is>
          <t>write</t>
        </is>
      </c>
      <c r="I228" s="13" t="inlineStr">
        <is>
          <t>venue</t>
        </is>
      </c>
      <c r="J228" s="37" t="inlineStr"/>
      <c r="K228" s="14" t="inlineStr"/>
      <c r="L228" s="13" t="inlineStr">
        <is>
          <t>hand-mapped</t>
        </is>
      </c>
    </row>
    <row r="229">
      <c r="A229" s="7" t="inlineStr">
        <is>
          <t>createSaleBoard</t>
        </is>
      </c>
      <c r="B229" s="10" t="inlineStr">
        <is>
          <t>tenancy</t>
        </is>
      </c>
      <c r="C229" s="10" t="inlineStr">
        <is>
          <t>TenancyService</t>
        </is>
      </c>
      <c r="D229" s="9" t="inlineStr">
        <is>
          <t>POST</t>
        </is>
      </c>
      <c r="E229" s="39" t="inlineStr">
        <is>
          <t>postgres + redis</t>
        </is>
      </c>
      <c r="F229" s="40" t="inlineStr">
        <is>
          <t>cache:idempotency, platform.sale_board</t>
        </is>
      </c>
      <c r="G229" s="8" t="inlineStr">
        <is>
          <t>cache:idempotency, platform.sale_board</t>
        </is>
      </c>
      <c r="H229" s="9" t="inlineStr">
        <is>
          <t>write</t>
        </is>
      </c>
      <c r="I229" s="9" t="inlineStr">
        <is>
          <t>venue</t>
        </is>
      </c>
      <c r="J229" s="39" t="inlineStr"/>
      <c r="K229" s="10" t="inlineStr"/>
      <c r="L229" s="9" t="inlineStr">
        <is>
          <t>derived</t>
        </is>
      </c>
    </row>
    <row r="230">
      <c r="A230" s="11" t="inlineStr">
        <is>
          <t>createSandbox</t>
        </is>
      </c>
      <c r="B230" s="14" t="inlineStr">
        <is>
          <t>public-api</t>
        </is>
      </c>
      <c r="C230" s="14" t="inlineStr"/>
      <c r="D230" s="13" t="inlineStr">
        <is>
          <t>POST</t>
        </is>
      </c>
      <c r="E230" s="37" t="inlineStr">
        <is>
          <t>postgres + redis</t>
        </is>
      </c>
      <c r="F230" s="38" t="inlineStr">
        <is>
          <t>cache:idempotency, control.developer_account</t>
        </is>
      </c>
      <c r="G230" s="12" t="inlineStr">
        <is>
          <t>cache:idempotency, control.sandbox</t>
        </is>
      </c>
      <c r="H230" s="13" t="inlineStr">
        <is>
          <t>write</t>
        </is>
      </c>
      <c r="I230" s="13" t="inlineStr">
        <is>
          <t>tenant</t>
        </is>
      </c>
      <c r="J230" s="37" t="inlineStr"/>
      <c r="K230" s="14" t="inlineStr"/>
      <c r="L230" s="13" t="inlineStr">
        <is>
          <t>hand-mapped</t>
        </is>
      </c>
    </row>
    <row r="231">
      <c r="A231" s="7" t="inlineStr">
        <is>
          <t>createSeatBlock</t>
        </is>
      </c>
      <c r="B231" s="10" t="inlineStr">
        <is>
          <t>seating</t>
        </is>
      </c>
      <c r="C231" s="10" t="inlineStr">
        <is>
          <t>SeatingService</t>
        </is>
      </c>
      <c r="D231" s="9" t="inlineStr">
        <is>
          <t>POST</t>
        </is>
      </c>
      <c r="E231" s="39" t="inlineStr">
        <is>
          <t>postgres + redis</t>
        </is>
      </c>
      <c r="F231" s="40" t="inlineStr">
        <is>
          <t>cache:idempotency, seating.seat_block</t>
        </is>
      </c>
      <c r="G231" s="8" t="inlineStr">
        <is>
          <t>cache:idempotency, seating.seat_block</t>
        </is>
      </c>
      <c r="H231" s="9" t="inlineStr">
        <is>
          <t>write</t>
        </is>
      </c>
      <c r="I231" s="9" t="inlineStr">
        <is>
          <t>venue</t>
        </is>
      </c>
      <c r="J231" s="39" t="inlineStr"/>
      <c r="K231" s="10" t="inlineStr"/>
      <c r="L231" s="9" t="inlineStr">
        <is>
          <t>derived</t>
        </is>
      </c>
    </row>
    <row r="232">
      <c r="A232" s="7" t="inlineStr">
        <is>
          <t>createSeatCategory</t>
        </is>
      </c>
      <c r="B232" s="10" t="inlineStr">
        <is>
          <t>seating</t>
        </is>
      </c>
      <c r="C232" s="10" t="inlineStr">
        <is>
          <t>SeatingService</t>
        </is>
      </c>
      <c r="D232" s="9" t="inlineStr">
        <is>
          <t>POST</t>
        </is>
      </c>
      <c r="E232" s="39" t="inlineStr">
        <is>
          <t>postgres + redis</t>
        </is>
      </c>
      <c r="F232" s="40" t="inlineStr">
        <is>
          <t>cache:idempotency, seating.seat_category</t>
        </is>
      </c>
      <c r="G232" s="8" t="inlineStr">
        <is>
          <t>cache:idempotency, seating.seat_category</t>
        </is>
      </c>
      <c r="H232" s="9" t="inlineStr">
        <is>
          <t>write</t>
        </is>
      </c>
      <c r="I232" s="9" t="inlineStr">
        <is>
          <t>venue</t>
        </is>
      </c>
      <c r="J232" s="39" t="inlineStr"/>
      <c r="K232" s="10" t="inlineStr"/>
      <c r="L232" s="9" t="inlineStr">
        <is>
          <t>derived</t>
        </is>
      </c>
    </row>
    <row r="233">
      <c r="A233" s="23" t="inlineStr">
        <is>
          <t>createSeatHold</t>
        </is>
      </c>
      <c r="B233" s="22" t="inlineStr">
        <is>
          <t>seating</t>
        </is>
      </c>
      <c r="C233" s="22" t="inlineStr">
        <is>
          <t>SeatingService</t>
        </is>
      </c>
      <c r="D233" s="41" t="inlineStr">
        <is>
          <t>POST</t>
        </is>
      </c>
      <c r="E233" s="42" t="inlineStr">
        <is>
          <t>postgres + redis</t>
        </is>
      </c>
      <c r="F233" s="43" t="inlineStr">
        <is>
          <t>cache:idempotency, seating.seat_hold</t>
        </is>
      </c>
      <c r="G233" s="25" t="inlineStr">
        <is>
          <t>cache:idempotency, seating.seat_hold</t>
        </is>
      </c>
      <c r="H233" s="41" t="inlineStr">
        <is>
          <t>write</t>
        </is>
      </c>
      <c r="I233" s="41" t="inlineStr">
        <is>
          <t>venue</t>
        </is>
      </c>
      <c r="J233" s="42" t="inlineStr"/>
      <c r="K233" s="22" t="inlineStr">
        <is>
          <t>seating.sp_hold_seats</t>
        </is>
      </c>
      <c r="L233" s="41" t="inlineStr">
        <is>
          <t>derived</t>
        </is>
      </c>
    </row>
    <row r="234">
      <c r="A234" s="7" t="inlineStr">
        <is>
          <t>createSeatMap</t>
        </is>
      </c>
      <c r="B234" s="10" t="inlineStr">
        <is>
          <t>seating</t>
        </is>
      </c>
      <c r="C234" s="10" t="inlineStr">
        <is>
          <t>SeatingService</t>
        </is>
      </c>
      <c r="D234" s="9" t="inlineStr">
        <is>
          <t>POST</t>
        </is>
      </c>
      <c r="E234" s="39" t="inlineStr">
        <is>
          <t>postgres + redis</t>
        </is>
      </c>
      <c r="F234" s="40" t="inlineStr">
        <is>
          <t>cache:idempotency, seating.seat_map, seating.section</t>
        </is>
      </c>
      <c r="G234" s="8" t="inlineStr">
        <is>
          <t>cache:idempotency, seating.seat_map, seating.section</t>
        </is>
      </c>
      <c r="H234" s="9" t="inlineStr">
        <is>
          <t>write</t>
        </is>
      </c>
      <c r="I234" s="9" t="inlineStr">
        <is>
          <t>venue</t>
        </is>
      </c>
      <c r="J234" s="39" t="inlineStr"/>
      <c r="K234" s="10" t="inlineStr"/>
      <c r="L234" s="9" t="inlineStr">
        <is>
          <t>derived</t>
        </is>
      </c>
    </row>
    <row r="235">
      <c r="A235" s="7" t="inlineStr">
        <is>
          <t>createSeatMapTemplate</t>
        </is>
      </c>
      <c r="B235" s="10" t="inlineStr">
        <is>
          <t>seating</t>
        </is>
      </c>
      <c r="C235" s="10" t="inlineStr">
        <is>
          <t>SeatingService</t>
        </is>
      </c>
      <c r="D235" s="9" t="inlineStr">
        <is>
          <t>POST</t>
        </is>
      </c>
      <c r="E235" s="39" t="inlineStr">
        <is>
          <t>postgres + redis</t>
        </is>
      </c>
      <c r="F235" s="40" t="inlineStr">
        <is>
          <t>cache:idempotency, seating.seat_map_template</t>
        </is>
      </c>
      <c r="G235" s="8" t="inlineStr">
        <is>
          <t>cache:idempotency, seating.seat_map_template</t>
        </is>
      </c>
      <c r="H235" s="9" t="inlineStr">
        <is>
          <t>write</t>
        </is>
      </c>
      <c r="I235" s="9" t="inlineStr">
        <is>
          <t>region</t>
        </is>
      </c>
      <c r="J235" s="39" t="inlineStr"/>
      <c r="K235" s="10" t="inlineStr"/>
      <c r="L235" s="9" t="inlineStr">
        <is>
          <t>derived</t>
        </is>
      </c>
    </row>
    <row r="236">
      <c r="A236" s="7" t="inlineStr">
        <is>
          <t>createSegment</t>
        </is>
      </c>
      <c r="B236" s="10" t="inlineStr">
        <is>
          <t>marketing-crm</t>
        </is>
      </c>
      <c r="C236" s="10" t="inlineStr">
        <is>
          <t>MarketingService</t>
        </is>
      </c>
      <c r="D236" s="9" t="inlineStr">
        <is>
          <t>POST</t>
        </is>
      </c>
      <c r="E236" s="39" t="inlineStr">
        <is>
          <t>postgres + redis</t>
        </is>
      </c>
      <c r="F236" s="40" t="inlineStr">
        <is>
          <t>cache:idempotency, marketing.segment, marketing.segment_criterion</t>
        </is>
      </c>
      <c r="G236" s="8" t="inlineStr">
        <is>
          <t>cache:idempotency, marketing.segment, marketing.segment_criterion</t>
        </is>
      </c>
      <c r="H236" s="9" t="inlineStr">
        <is>
          <t>write</t>
        </is>
      </c>
      <c r="I236" s="9" t="inlineStr">
        <is>
          <t>venue</t>
        </is>
      </c>
      <c r="J236" s="39" t="inlineStr"/>
      <c r="K236" s="10" t="inlineStr"/>
      <c r="L236" s="9" t="inlineStr">
        <is>
          <t>derived</t>
        </is>
      </c>
    </row>
    <row r="237">
      <c r="A237" s="7" t="inlineStr">
        <is>
          <t>createShopAndDrop</t>
        </is>
      </c>
      <c r="B237" s="10" t="inlineStr">
        <is>
          <t>retail</t>
        </is>
      </c>
      <c r="C237" s="10" t="inlineStr">
        <is>
          <t>RetailService</t>
        </is>
      </c>
      <c r="D237" s="9" t="inlineStr">
        <is>
          <t>POST</t>
        </is>
      </c>
      <c r="E237" s="39" t="inlineStr">
        <is>
          <t>postgres + redis</t>
        </is>
      </c>
      <c r="F237" s="40" t="inlineStr">
        <is>
          <t>cache:idempotency, retail.shop_and_drop</t>
        </is>
      </c>
      <c r="G237" s="8" t="inlineStr">
        <is>
          <t>cache:idempotency, retail.shop_and_drop</t>
        </is>
      </c>
      <c r="H237" s="9" t="inlineStr">
        <is>
          <t>write</t>
        </is>
      </c>
      <c r="I237" s="9" t="inlineStr">
        <is>
          <t>workstation</t>
        </is>
      </c>
      <c r="J237" s="39" t="inlineStr"/>
      <c r="K237" s="10" t="inlineStr"/>
      <c r="L237" s="9" t="inlineStr">
        <is>
          <t>derived</t>
        </is>
      </c>
    </row>
    <row r="238">
      <c r="A238" s="7" t="inlineStr">
        <is>
          <t>createStockLocation</t>
        </is>
      </c>
      <c r="B238" s="10" t="inlineStr">
        <is>
          <t>inventory</t>
        </is>
      </c>
      <c r="C238" s="10" t="inlineStr">
        <is>
          <t>InventoryService</t>
        </is>
      </c>
      <c r="D238" s="9" t="inlineStr">
        <is>
          <t>POST</t>
        </is>
      </c>
      <c r="E238" s="39" t="inlineStr">
        <is>
          <t>postgres + redis</t>
        </is>
      </c>
      <c r="F238" s="40" t="inlineStr">
        <is>
          <t>cache:idempotency, inventory.location</t>
        </is>
      </c>
      <c r="G238" s="8" t="inlineStr">
        <is>
          <t>cache:idempotency, inventory.location</t>
        </is>
      </c>
      <c r="H238" s="9" t="inlineStr">
        <is>
          <t>write</t>
        </is>
      </c>
      <c r="I238" s="9" t="inlineStr">
        <is>
          <t>venue</t>
        </is>
      </c>
      <c r="J238" s="39" t="inlineStr"/>
      <c r="K238" s="10" t="inlineStr"/>
      <c r="L238" s="9" t="inlineStr">
        <is>
          <t>derived</t>
        </is>
      </c>
    </row>
    <row r="239">
      <c r="A239" s="7" t="inlineStr">
        <is>
          <t>createStockMovement</t>
        </is>
      </c>
      <c r="B239" s="10" t="inlineStr">
        <is>
          <t>inventory</t>
        </is>
      </c>
      <c r="C239" s="10" t="inlineStr">
        <is>
          <t>InventoryService</t>
        </is>
      </c>
      <c r="D239" s="9" t="inlineStr">
        <is>
          <t>POST</t>
        </is>
      </c>
      <c r="E239" s="39" t="inlineStr">
        <is>
          <t>postgres + redis</t>
        </is>
      </c>
      <c r="F239" s="40" t="inlineStr">
        <is>
          <t>cache:idempotency, inventory.movement</t>
        </is>
      </c>
      <c r="G239" s="8" t="inlineStr">
        <is>
          <t>cache:idempotency, inventory.movement</t>
        </is>
      </c>
      <c r="H239" s="9" t="inlineStr">
        <is>
          <t>write</t>
        </is>
      </c>
      <c r="I239" s="9" t="inlineStr">
        <is>
          <t>venue</t>
        </is>
      </c>
      <c r="J239" s="39" t="inlineStr"/>
      <c r="K239" s="10" t="inlineStr"/>
      <c r="L239" s="9" t="inlineStr">
        <is>
          <t>derived</t>
        </is>
      </c>
    </row>
    <row r="240">
      <c r="A240" s="7" t="inlineStr">
        <is>
          <t>createStockTransfer</t>
        </is>
      </c>
      <c r="B240" s="10" t="inlineStr">
        <is>
          <t>inventory</t>
        </is>
      </c>
      <c r="C240" s="10" t="inlineStr">
        <is>
          <t>InventoryService</t>
        </is>
      </c>
      <c r="D240" s="9" t="inlineStr">
        <is>
          <t>POST</t>
        </is>
      </c>
      <c r="E240" s="39" t="inlineStr">
        <is>
          <t>postgres + redis</t>
        </is>
      </c>
      <c r="F240" s="40" t="inlineStr">
        <is>
          <t>cache:idempotency, inventory.transfer</t>
        </is>
      </c>
      <c r="G240" s="8" t="inlineStr">
        <is>
          <t>cache:idempotency, inventory.transfer</t>
        </is>
      </c>
      <c r="H240" s="9" t="inlineStr">
        <is>
          <t>write</t>
        </is>
      </c>
      <c r="I240" s="9" t="inlineStr">
        <is>
          <t>venue</t>
        </is>
      </c>
      <c r="J240" s="39" t="inlineStr"/>
      <c r="K240" s="10" t="inlineStr"/>
      <c r="L240" s="9" t="inlineStr">
        <is>
          <t>derived</t>
        </is>
      </c>
    </row>
    <row r="241">
      <c r="A241" s="7" t="inlineStr">
        <is>
          <t>createSupplier</t>
        </is>
      </c>
      <c r="B241" s="10" t="inlineStr">
        <is>
          <t>inventory</t>
        </is>
      </c>
      <c r="C241" s="10" t="inlineStr">
        <is>
          <t>InventoryService</t>
        </is>
      </c>
      <c r="D241" s="9" t="inlineStr">
        <is>
          <t>POST</t>
        </is>
      </c>
      <c r="E241" s="39" t="inlineStr">
        <is>
          <t>postgres + redis</t>
        </is>
      </c>
      <c r="F241" s="40" t="inlineStr">
        <is>
          <t>cache:idempotency, inventory.supplier</t>
        </is>
      </c>
      <c r="G241" s="8" t="inlineStr">
        <is>
          <t>cache:idempotency, inventory.supplier</t>
        </is>
      </c>
      <c r="H241" s="9" t="inlineStr">
        <is>
          <t>write</t>
        </is>
      </c>
      <c r="I241" s="9" t="inlineStr">
        <is>
          <t>region</t>
        </is>
      </c>
      <c r="J241" s="39" t="inlineStr"/>
      <c r="K241" s="10" t="inlineStr"/>
      <c r="L241" s="9" t="inlineStr">
        <is>
          <t>derived</t>
        </is>
      </c>
    </row>
    <row r="242">
      <c r="A242" s="11" t="inlineStr">
        <is>
          <t>createTable</t>
        </is>
      </c>
      <c r="B242" s="14" t="inlineStr">
        <is>
          <t>fnb</t>
        </is>
      </c>
      <c r="C242" s="14" t="inlineStr">
        <is>
          <t>FnbService</t>
        </is>
      </c>
      <c r="D242" s="13" t="inlineStr">
        <is>
          <t>POST</t>
        </is>
      </c>
      <c r="E242" s="37" t="inlineStr">
        <is>
          <t>postgres + redis</t>
        </is>
      </c>
      <c r="F242" s="38" t="inlineStr">
        <is>
          <t>cache:idempotency</t>
        </is>
      </c>
      <c r="G242" s="12" t="inlineStr">
        <is>
          <t>cache:idempotency, cache:resolution, fnb.table</t>
        </is>
      </c>
      <c r="H242" s="13" t="inlineStr">
        <is>
          <t>write</t>
        </is>
      </c>
      <c r="I242" s="13" t="inlineStr">
        <is>
          <t>venue</t>
        </is>
      </c>
      <c r="J242" s="37" t="inlineStr"/>
      <c r="K242" s="14" t="inlineStr"/>
      <c r="L242" s="13" t="inlineStr">
        <is>
          <t>hand-mapped</t>
        </is>
      </c>
    </row>
    <row r="243">
      <c r="A243" s="11" t="inlineStr">
        <is>
          <t>createTableReservation</t>
        </is>
      </c>
      <c r="B243" s="14" t="inlineStr">
        <is>
          <t>fnb</t>
        </is>
      </c>
      <c r="C243" s="14" t="inlineStr">
        <is>
          <t>FnbService</t>
        </is>
      </c>
      <c r="D243" s="13" t="inlineStr">
        <is>
          <t>POST</t>
        </is>
      </c>
      <c r="E243" s="37" t="inlineStr">
        <is>
          <t>postgres + redis</t>
        </is>
      </c>
      <c r="F243" s="38" t="inlineStr">
        <is>
          <t>cache:idempotency, fnb.table, fnb.table_reservation</t>
        </is>
      </c>
      <c r="G243" s="12" t="inlineStr">
        <is>
          <t>cache:idempotency, fnb.table_reservation</t>
        </is>
      </c>
      <c r="H243" s="13" t="inlineStr">
        <is>
          <t>write</t>
        </is>
      </c>
      <c r="I243" s="13" t="inlineStr">
        <is>
          <t>venue</t>
        </is>
      </c>
      <c r="J243" s="37" t="inlineStr"/>
      <c r="K243" s="14" t="inlineStr"/>
      <c r="L243" s="13" t="inlineStr">
        <is>
          <t>hand-mapped</t>
        </is>
      </c>
    </row>
    <row r="244">
      <c r="A244" s="7" t="inlineStr">
        <is>
          <t>createTaxCode</t>
        </is>
      </c>
      <c r="B244" s="10" t="inlineStr">
        <is>
          <t>finance</t>
        </is>
      </c>
      <c r="C244" s="10" t="inlineStr">
        <is>
          <t>LedgerService</t>
        </is>
      </c>
      <c r="D244" s="9" t="inlineStr">
        <is>
          <t>POST</t>
        </is>
      </c>
      <c r="E244" s="39" t="inlineStr">
        <is>
          <t>postgres + redis</t>
        </is>
      </c>
      <c r="F244" s="40" t="inlineStr">
        <is>
          <t>cache:idempotency, ledger.tax_code</t>
        </is>
      </c>
      <c r="G244" s="8" t="inlineStr">
        <is>
          <t>cache:idempotency, ledger.tax_code</t>
        </is>
      </c>
      <c r="H244" s="9" t="inlineStr">
        <is>
          <t>write</t>
        </is>
      </c>
      <c r="I244" s="9" t="inlineStr">
        <is>
          <t>region</t>
        </is>
      </c>
      <c r="J244" s="39" t="inlineStr"/>
      <c r="K244" s="10" t="inlineStr"/>
      <c r="L244" s="9" t="inlineStr">
        <is>
          <t>derived</t>
        </is>
      </c>
    </row>
    <row r="245">
      <c r="A245" s="7" t="inlineStr">
        <is>
          <t>createTaxExemption</t>
        </is>
      </c>
      <c r="B245" s="10" t="inlineStr">
        <is>
          <t>finance</t>
        </is>
      </c>
      <c r="C245" s="10" t="inlineStr">
        <is>
          <t>LedgerService</t>
        </is>
      </c>
      <c r="D245" s="9" t="inlineStr">
        <is>
          <t>POST</t>
        </is>
      </c>
      <c r="E245" s="39" t="inlineStr">
        <is>
          <t>postgres + redis</t>
        </is>
      </c>
      <c r="F245" s="40" t="inlineStr">
        <is>
          <t>cache:idempotency, ledger.tax_exemption</t>
        </is>
      </c>
      <c r="G245" s="8" t="inlineStr">
        <is>
          <t>cache:idempotency, ledger.tax_exemption</t>
        </is>
      </c>
      <c r="H245" s="9" t="inlineStr">
        <is>
          <t>write</t>
        </is>
      </c>
      <c r="I245" s="9" t="inlineStr">
        <is>
          <t>region</t>
        </is>
      </c>
      <c r="J245" s="39" t="inlineStr"/>
      <c r="K245" s="10" t="inlineStr"/>
      <c r="L245" s="9" t="inlineStr">
        <is>
          <t>derived</t>
        </is>
      </c>
    </row>
    <row r="246">
      <c r="A246" s="7" t="inlineStr">
        <is>
          <t>createTenant</t>
        </is>
      </c>
      <c r="B246" s="10" t="inlineStr">
        <is>
          <t>subscription</t>
        </is>
      </c>
      <c r="C246" s="10" t="inlineStr">
        <is>
          <t>SubscriptionService</t>
        </is>
      </c>
      <c r="D246" s="9" t="inlineStr">
        <is>
          <t>POST</t>
        </is>
      </c>
      <c r="E246" s="39" t="inlineStr">
        <is>
          <t>postgres + redis</t>
        </is>
      </c>
      <c r="F246" s="40" t="inlineStr">
        <is>
          <t>cache:idempotency, control.tenant</t>
        </is>
      </c>
      <c r="G246" s="8" t="inlineStr">
        <is>
          <t>cache:idempotency, control.tenant</t>
        </is>
      </c>
      <c r="H246" s="9" t="inlineStr">
        <is>
          <t>write</t>
        </is>
      </c>
      <c r="I246" s="9" t="inlineStr">
        <is>
          <t>tenant</t>
        </is>
      </c>
      <c r="J246" s="39" t="inlineStr"/>
      <c r="K246" s="10" t="inlineStr"/>
      <c r="L246" s="9" t="inlineStr">
        <is>
          <t>derived</t>
        </is>
      </c>
    </row>
    <row r="247">
      <c r="A247" s="19" t="inlineStr">
        <is>
          <t>createUpgradeCredentialRegeneration</t>
        </is>
      </c>
      <c r="B247" s="18" t="inlineStr">
        <is>
          <t>orders</t>
        </is>
      </c>
      <c r="C247" s="18" t="inlineStr">
        <is>
          <t>OrderService</t>
        </is>
      </c>
      <c r="D247" s="47" t="inlineStr">
        <is>
          <t>POST</t>
        </is>
      </c>
      <c r="E247" s="48" t="inlineStr">
        <is>
          <t>postgres + redis</t>
        </is>
      </c>
      <c r="F247" s="49" t="inlineStr">
        <is>
          <t>—</t>
        </is>
      </c>
      <c r="G247" s="21" t="inlineStr">
        <is>
          <t>—</t>
        </is>
      </c>
      <c r="H247" s="47" t="inlineStr">
        <is>
          <t>primary</t>
        </is>
      </c>
      <c r="I247" s="47" t="inlineStr">
        <is>
          <t>venue</t>
        </is>
      </c>
      <c r="J247" s="48" t="inlineStr"/>
      <c r="K247" s="18" t="inlineStr"/>
      <c r="L247" s="47" t="inlineStr">
        <is>
          <t>derived</t>
        </is>
      </c>
    </row>
    <row r="248">
      <c r="A248" s="7" t="inlineStr">
        <is>
          <t>createUpload</t>
        </is>
      </c>
      <c r="B248" s="10" t="inlineStr">
        <is>
          <t>assets</t>
        </is>
      </c>
      <c r="C248" s="10" t="inlineStr">
        <is>
          <t>AssetsService</t>
        </is>
      </c>
      <c r="D248" s="9" t="inlineStr">
        <is>
          <t>POST</t>
        </is>
      </c>
      <c r="E248" s="39" t="inlineStr">
        <is>
          <t>postgres + redis</t>
        </is>
      </c>
      <c r="F248" s="40" t="inlineStr">
        <is>
          <t>assets.media_upload, cache:idempotency</t>
        </is>
      </c>
      <c r="G248" s="8" t="inlineStr">
        <is>
          <t>assets.media_upload, cache:idempotency</t>
        </is>
      </c>
      <c r="H248" s="9" t="inlineStr">
        <is>
          <t>write</t>
        </is>
      </c>
      <c r="I248" s="9" t="inlineStr">
        <is>
          <t>venue</t>
        </is>
      </c>
      <c r="J248" s="39" t="inlineStr"/>
      <c r="K248" s="10" t="inlineStr"/>
      <c r="L248" s="9" t="inlineStr">
        <is>
          <t>derived</t>
        </is>
      </c>
    </row>
    <row r="249">
      <c r="A249" s="7" t="inlineStr">
        <is>
          <t>createUpsellRule</t>
        </is>
      </c>
      <c r="B249" s="10" t="inlineStr">
        <is>
          <t>promotions</t>
        </is>
      </c>
      <c r="C249" s="10" t="inlineStr">
        <is>
          <t>PromotionsService</t>
        </is>
      </c>
      <c r="D249" s="9" t="inlineStr">
        <is>
          <t>POST</t>
        </is>
      </c>
      <c r="E249" s="39" t="inlineStr">
        <is>
          <t>postgres + redis</t>
        </is>
      </c>
      <c r="F249" s="40" t="inlineStr">
        <is>
          <t>cache:idempotency, promotions.upsell_rule</t>
        </is>
      </c>
      <c r="G249" s="8" t="inlineStr">
        <is>
          <t>cache:idempotency, promotions.upsell_rule</t>
        </is>
      </c>
      <c r="H249" s="9" t="inlineStr">
        <is>
          <t>write</t>
        </is>
      </c>
      <c r="I249" s="9" t="inlineStr">
        <is>
          <t>region</t>
        </is>
      </c>
      <c r="J249" s="39" t="inlineStr"/>
      <c r="K249" s="10" t="inlineStr"/>
      <c r="L249" s="9" t="inlineStr">
        <is>
          <t>derived</t>
        </is>
      </c>
    </row>
    <row r="250">
      <c r="A250" s="11" t="inlineStr">
        <is>
          <t>createUrlRedirect</t>
        </is>
      </c>
      <c r="B250" s="14" t="inlineStr">
        <is>
          <t>marketing-crm</t>
        </is>
      </c>
      <c r="C250" s="14" t="inlineStr">
        <is>
          <t>MarketingService</t>
        </is>
      </c>
      <c r="D250" s="13" t="inlineStr">
        <is>
          <t>POST</t>
        </is>
      </c>
      <c r="E250" s="37" t="inlineStr">
        <is>
          <t>postgres + redis</t>
        </is>
      </c>
      <c r="F250" s="38" t="inlineStr">
        <is>
          <t>cache:idempotency, control.url_redirect</t>
        </is>
      </c>
      <c r="G250" s="12" t="inlineStr">
        <is>
          <t>cache:idempotency, cache:resolution, control.url_redirect</t>
        </is>
      </c>
      <c r="H250" s="13" t="inlineStr">
        <is>
          <t>write</t>
        </is>
      </c>
      <c r="I250" s="13" t="inlineStr">
        <is>
          <t>tenant</t>
        </is>
      </c>
      <c r="J250" s="37" t="inlineStr"/>
      <c r="K250" s="14" t="inlineStr"/>
      <c r="L250" s="13" t="inlineStr">
        <is>
          <t>hand-mapped</t>
        </is>
      </c>
    </row>
    <row r="251">
      <c r="A251" s="11" t="inlineStr">
        <is>
          <t>createVenueMap</t>
        </is>
      </c>
      <c r="B251" s="14" t="inlineStr">
        <is>
          <t>venue-map</t>
        </is>
      </c>
      <c r="C251" s="14" t="inlineStr"/>
      <c r="D251" s="13" t="inlineStr">
        <is>
          <t>POST</t>
        </is>
      </c>
      <c r="E251" s="37" t="inlineStr">
        <is>
          <t>postgres + redis</t>
        </is>
      </c>
      <c r="F251" s="38" t="inlineStr">
        <is>
          <t>assets.media_asset, cache:idempotency, platform.org_unit, venuemap.map</t>
        </is>
      </c>
      <c r="G251" s="12" t="inlineStr">
        <is>
          <t>cache:idempotency, venuemap.map</t>
        </is>
      </c>
      <c r="H251" s="13" t="inlineStr">
        <is>
          <t>write</t>
        </is>
      </c>
      <c r="I251" s="13" t="inlineStr">
        <is>
          <t>venue</t>
        </is>
      </c>
      <c r="J251" s="37" t="inlineStr"/>
      <c r="K251" s="14" t="inlineStr"/>
      <c r="L251" s="13" t="inlineStr">
        <is>
          <t>hand-mapped</t>
        </is>
      </c>
    </row>
    <row r="252">
      <c r="A252" s="7" t="inlineStr">
        <is>
          <t>createVoucherBatch</t>
        </is>
      </c>
      <c r="B252" s="10" t="inlineStr">
        <is>
          <t>promotions</t>
        </is>
      </c>
      <c r="C252" s="10" t="inlineStr">
        <is>
          <t>PromotionsService</t>
        </is>
      </c>
      <c r="D252" s="9" t="inlineStr">
        <is>
          <t>POST</t>
        </is>
      </c>
      <c r="E252" s="39" t="inlineStr">
        <is>
          <t>postgres + redis</t>
        </is>
      </c>
      <c r="F252" s="40" t="inlineStr">
        <is>
          <t>cache:idempotency, promotions.voucher_batch</t>
        </is>
      </c>
      <c r="G252" s="8" t="inlineStr">
        <is>
          <t>cache:idempotency, promotions.voucher_batch</t>
        </is>
      </c>
      <c r="H252" s="9" t="inlineStr">
        <is>
          <t>write</t>
        </is>
      </c>
      <c r="I252" s="9" t="inlineStr">
        <is>
          <t>venue</t>
        </is>
      </c>
      <c r="J252" s="39" t="inlineStr"/>
      <c r="K252" s="10" t="inlineStr"/>
      <c r="L252" s="9" t="inlineStr">
        <is>
          <t>derived</t>
        </is>
      </c>
    </row>
    <row r="253">
      <c r="A253" s="11" t="inlineStr">
        <is>
          <t>createWebhookSubscription</t>
        </is>
      </c>
      <c r="B253" s="14" t="inlineStr">
        <is>
          <t>public-api</t>
        </is>
      </c>
      <c r="C253" s="14" t="inlineStr"/>
      <c r="D253" s="13" t="inlineStr">
        <is>
          <t>POST</t>
        </is>
      </c>
      <c r="E253" s="37" t="inlineStr">
        <is>
          <t>postgres + redis</t>
        </is>
      </c>
      <c r="F253" s="38" t="inlineStr">
        <is>
          <t>cache:idempotency, control.api_client</t>
        </is>
      </c>
      <c r="G253" s="12" t="inlineStr">
        <is>
          <t>cache:idempotency, control.webhook_subscription</t>
        </is>
      </c>
      <c r="H253" s="13" t="inlineStr">
        <is>
          <t>write</t>
        </is>
      </c>
      <c r="I253" s="13" t="inlineStr">
        <is>
          <t>tenant</t>
        </is>
      </c>
      <c r="J253" s="37" t="inlineStr"/>
      <c r="K253" s="14" t="inlineStr"/>
      <c r="L253" s="13" t="inlineStr">
        <is>
          <t>hand-mapped</t>
        </is>
      </c>
    </row>
    <row r="254">
      <c r="A254" s="7" t="inlineStr">
        <is>
          <t>createWorkOrder</t>
        </is>
      </c>
      <c r="B254" s="10" t="inlineStr">
        <is>
          <t>maintenance</t>
        </is>
      </c>
      <c r="C254" s="10" t="inlineStr">
        <is>
          <t>MaintenanceService</t>
        </is>
      </c>
      <c r="D254" s="9" t="inlineStr">
        <is>
          <t>POST</t>
        </is>
      </c>
      <c r="E254" s="39" t="inlineStr">
        <is>
          <t>postgres + redis</t>
        </is>
      </c>
      <c r="F254" s="40" t="inlineStr">
        <is>
          <t>cache:idempotency, maintenance.work_order</t>
        </is>
      </c>
      <c r="G254" s="8" t="inlineStr">
        <is>
          <t>cache:idempotency, maintenance.work_order</t>
        </is>
      </c>
      <c r="H254" s="9" t="inlineStr">
        <is>
          <t>write</t>
        </is>
      </c>
      <c r="I254" s="9" t="inlineStr">
        <is>
          <t>venue</t>
        </is>
      </c>
      <c r="J254" s="39" t="inlineStr">
        <is>
          <t>yes</t>
        </is>
      </c>
      <c r="K254" s="10" t="inlineStr"/>
      <c r="L254" s="9" t="inlineStr">
        <is>
          <t>derived</t>
        </is>
      </c>
    </row>
    <row r="255">
      <c r="A255" s="11" t="inlineStr">
        <is>
          <t>decideApprovalRequest</t>
        </is>
      </c>
      <c r="B255" s="14" t="inlineStr">
        <is>
          <t>approvals</t>
        </is>
      </c>
      <c r="C255" s="14" t="inlineStr"/>
      <c r="D255" s="13" t="inlineStr">
        <is>
          <t>POST</t>
        </is>
      </c>
      <c r="E255" s="37" t="inlineStr">
        <is>
          <t>postgres + redis</t>
        </is>
      </c>
      <c r="F255" s="38" t="inlineStr">
        <is>
          <t>approvals.request, approvals.rule, cache:idempotency, identity.principal</t>
        </is>
      </c>
      <c r="G255" s="12" t="inlineStr">
        <is>
          <t>approvals.decision, approvals.request, cache:idempotency, platform.outbox</t>
        </is>
      </c>
      <c r="H255" s="13" t="inlineStr">
        <is>
          <t>write</t>
        </is>
      </c>
      <c r="I255" s="13" t="inlineStr">
        <is>
          <t>venue</t>
        </is>
      </c>
      <c r="J255" s="37" t="inlineStr"/>
      <c r="K255" s="14" t="inlineStr"/>
      <c r="L255" s="13" t="inlineStr">
        <is>
          <t>hand-mapped</t>
        </is>
      </c>
    </row>
    <row r="256">
      <c r="A256" s="11" t="inlineStr">
        <is>
          <t>decideProposedAction</t>
        </is>
      </c>
      <c r="B256" s="14" t="inlineStr">
        <is>
          <t>ai</t>
        </is>
      </c>
      <c r="C256" s="14" t="inlineStr"/>
      <c r="D256" s="13" t="inlineStr">
        <is>
          <t>POST</t>
        </is>
      </c>
      <c r="E256" s="37" t="inlineStr">
        <is>
          <t>postgres + postgres-analytical + redis</t>
        </is>
      </c>
      <c r="F256" s="38" t="inlineStr">
        <is>
          <t>ai.proposed_action, cache:idempotency</t>
        </is>
      </c>
      <c r="G256" s="12" t="inlineStr">
        <is>
          <t>ai.interaction, ai.proposed_action, cache:idempotency</t>
        </is>
      </c>
      <c r="H256" s="13" t="inlineStr">
        <is>
          <t>write</t>
        </is>
      </c>
      <c r="I256" s="13" t="inlineStr">
        <is>
          <t>venue</t>
        </is>
      </c>
      <c r="J256" s="37" t="inlineStr"/>
      <c r="K256" s="14" t="inlineStr"/>
      <c r="L256" s="13" t="inlineStr">
        <is>
          <t>hand-mapped</t>
        </is>
      </c>
    </row>
    <row r="257">
      <c r="A257" s="19" t="inlineStr">
        <is>
          <t>decommissionBurstEnvironment</t>
        </is>
      </c>
      <c r="B257" s="18" t="inlineStr">
        <is>
          <t>subscription</t>
        </is>
      </c>
      <c r="C257" s="18" t="inlineStr">
        <is>
          <t>SubscriptionService</t>
        </is>
      </c>
      <c r="D257" s="47" t="inlineStr">
        <is>
          <t>POST</t>
        </is>
      </c>
      <c r="E257" s="48" t="inlineStr">
        <is>
          <t>postgres</t>
        </is>
      </c>
      <c r="F257" s="49" t="inlineStr">
        <is>
          <t>—</t>
        </is>
      </c>
      <c r="G257" s="21" t="inlineStr">
        <is>
          <t>cache:idempotency, platform.outbox</t>
        </is>
      </c>
      <c r="H257" s="47" t="inlineStr">
        <is>
          <t>write</t>
        </is>
      </c>
      <c r="I257" s="47" t="inlineStr">
        <is>
          <t>tenant</t>
        </is>
      </c>
      <c r="J257" s="48" t="inlineStr"/>
      <c r="K257" s="18" t="inlineStr"/>
      <c r="L257" s="47" t="inlineStr">
        <is>
          <t>hand-mapped 31 August</t>
        </is>
      </c>
    </row>
    <row r="258">
      <c r="A258" s="7" t="inlineStr">
        <is>
          <t>decommissionCell</t>
        </is>
      </c>
      <c r="B258" s="10" t="inlineStr">
        <is>
          <t>subscription</t>
        </is>
      </c>
      <c r="C258" s="10" t="inlineStr">
        <is>
          <t>SubscriptionService</t>
        </is>
      </c>
      <c r="D258" s="9" t="inlineStr">
        <is>
          <t>POST</t>
        </is>
      </c>
      <c r="E258" s="39" t="inlineStr">
        <is>
          <t>postgres + redis</t>
        </is>
      </c>
      <c r="F258" s="40" t="inlineStr">
        <is>
          <t>cache:idempotency, control.cell</t>
        </is>
      </c>
      <c r="G258" s="8" t="inlineStr">
        <is>
          <t>cache:idempotency, control.cell</t>
        </is>
      </c>
      <c r="H258" s="9" t="inlineStr">
        <is>
          <t>write</t>
        </is>
      </c>
      <c r="I258" s="9" t="inlineStr">
        <is>
          <t>tenant</t>
        </is>
      </c>
      <c r="J258" s="39" t="inlineStr"/>
      <c r="K258" s="10" t="inlineStr"/>
      <c r="L258" s="9" t="inlineStr">
        <is>
          <t>path-inferred</t>
        </is>
      </c>
    </row>
    <row r="259">
      <c r="A259" s="7" t="inlineStr">
        <is>
          <t>deleteBanner</t>
        </is>
      </c>
      <c r="B259" s="10" t="inlineStr">
        <is>
          <t>white-label</t>
        </is>
      </c>
      <c r="C259" s="10" t="inlineStr">
        <is>
          <t>WhiteLabelService</t>
        </is>
      </c>
      <c r="D259" s="9" t="inlineStr">
        <is>
          <t>DELETE</t>
        </is>
      </c>
      <c r="E259" s="39" t="inlineStr">
        <is>
          <t>postgres + redis</t>
        </is>
      </c>
      <c r="F259" s="40" t="inlineStr">
        <is>
          <t>cache:idempotency, whitelabel.tenant_config</t>
        </is>
      </c>
      <c r="G259" s="8" t="inlineStr">
        <is>
          <t>cache:idempotency, whitelabel.tenant_config</t>
        </is>
      </c>
      <c r="H259" s="9" t="inlineStr">
        <is>
          <t>write</t>
        </is>
      </c>
      <c r="I259" s="9" t="inlineStr">
        <is>
          <t>tenant</t>
        </is>
      </c>
      <c r="J259" s="39" t="inlineStr"/>
      <c r="K259" s="10" t="inlineStr"/>
      <c r="L259" s="9" t="inlineStr">
        <is>
          <t>path-inferred</t>
        </is>
      </c>
    </row>
    <row r="260">
      <c r="A260" s="7" t="inlineStr">
        <is>
          <t>deleteContentPage</t>
        </is>
      </c>
      <c r="B260" s="10" t="inlineStr">
        <is>
          <t>white-label</t>
        </is>
      </c>
      <c r="C260" s="10" t="inlineStr">
        <is>
          <t>WhiteLabelService</t>
        </is>
      </c>
      <c r="D260" s="9" t="inlineStr">
        <is>
          <t>DELETE</t>
        </is>
      </c>
      <c r="E260" s="39" t="inlineStr">
        <is>
          <t>postgres + redis</t>
        </is>
      </c>
      <c r="F260" s="40" t="inlineStr">
        <is>
          <t>cache:idempotency, whitelabel.tenant_config</t>
        </is>
      </c>
      <c r="G260" s="8" t="inlineStr">
        <is>
          <t>cache:idempotency, whitelabel.tenant_config</t>
        </is>
      </c>
      <c r="H260" s="9" t="inlineStr">
        <is>
          <t>write</t>
        </is>
      </c>
      <c r="I260" s="9" t="inlineStr">
        <is>
          <t>tenant</t>
        </is>
      </c>
      <c r="J260" s="39" t="inlineStr"/>
      <c r="K260" s="10" t="inlineStr"/>
      <c r="L260" s="9" t="inlineStr">
        <is>
          <t>path-inferred</t>
        </is>
      </c>
    </row>
    <row r="261">
      <c r="A261" s="7" t="inlineStr">
        <is>
          <t>deleteDelegatedAccess</t>
        </is>
      </c>
      <c r="B261" s="10" t="inlineStr">
        <is>
          <t>identity</t>
        </is>
      </c>
      <c r="C261" s="10" t="inlineStr">
        <is>
          <t>IdentityService</t>
        </is>
      </c>
      <c r="D261" s="9" t="inlineStr">
        <is>
          <t>DELETE</t>
        </is>
      </c>
      <c r="E261" s="39" t="inlineStr">
        <is>
          <t>postgres + redis</t>
        </is>
      </c>
      <c r="F261" s="40" t="inlineStr">
        <is>
          <t>cache:idempotency, identity.delegated_access</t>
        </is>
      </c>
      <c r="G261" s="8" t="inlineStr">
        <is>
          <t>cache:idempotency, cache:resolution, identity.delegated_access</t>
        </is>
      </c>
      <c r="H261" s="9" t="inlineStr">
        <is>
          <t>write</t>
        </is>
      </c>
      <c r="I261" s="9" t="inlineStr">
        <is>
          <t>venue</t>
        </is>
      </c>
      <c r="J261" s="39" t="inlineStr"/>
      <c r="K261" s="10" t="inlineStr"/>
      <c r="L261" s="9" t="inlineStr">
        <is>
          <t>path-inferred</t>
        </is>
      </c>
    </row>
    <row r="262">
      <c r="A262" s="11" t="inlineStr">
        <is>
          <t>deleteGuestAccount</t>
        </is>
      </c>
      <c r="B262" s="14" t="inlineStr">
        <is>
          <t>identity</t>
        </is>
      </c>
      <c r="C262" s="14" t="inlineStr">
        <is>
          <t>IdentityService</t>
        </is>
      </c>
      <c r="D262" s="13" t="inlineStr">
        <is>
          <t>DELETE</t>
        </is>
      </c>
      <c r="E262" s="37" t="inlineStr">
        <is>
          <t>postgres + redis</t>
        </is>
      </c>
      <c r="F262" s="38" t="inlineStr">
        <is>
          <t>cache:idempotency, pii.subject</t>
        </is>
      </c>
      <c r="G262" s="12" t="inlineStr">
        <is>
          <t>cache:idempotency, pii.subject, platform.dsar_request</t>
        </is>
      </c>
      <c r="H262" s="13" t="inlineStr">
        <is>
          <t>write</t>
        </is>
      </c>
      <c r="I262" s="13" t="inlineStr">
        <is>
          <t>tenant</t>
        </is>
      </c>
      <c r="J262" s="37" t="inlineStr"/>
      <c r="K262" s="14" t="inlineStr"/>
      <c r="L262" s="13" t="inlineStr">
        <is>
          <t>hand-mapped</t>
        </is>
      </c>
    </row>
    <row r="263">
      <c r="A263" s="7" t="inlineStr">
        <is>
          <t>deleteMediaAsset</t>
        </is>
      </c>
      <c r="B263" s="10" t="inlineStr">
        <is>
          <t>assets</t>
        </is>
      </c>
      <c r="C263" s="10" t="inlineStr">
        <is>
          <t>AssetsService</t>
        </is>
      </c>
      <c r="D263" s="9" t="inlineStr">
        <is>
          <t>DELETE</t>
        </is>
      </c>
      <c r="E263" s="39" t="inlineStr">
        <is>
          <t>postgres + redis</t>
        </is>
      </c>
      <c r="F263" s="40" t="inlineStr">
        <is>
          <t>assets.media_usage, cache:idempotency</t>
        </is>
      </c>
      <c r="G263" s="8" t="inlineStr">
        <is>
          <t>assets.media_usage, cache:idempotency</t>
        </is>
      </c>
      <c r="H263" s="9" t="inlineStr">
        <is>
          <t>write</t>
        </is>
      </c>
      <c r="I263" s="9" t="inlineStr">
        <is>
          <t>venue</t>
        </is>
      </c>
      <c r="J263" s="39" t="inlineStr"/>
      <c r="K263" s="10" t="inlineStr"/>
      <c r="L263" s="9" t="inlineStr">
        <is>
          <t>derived</t>
        </is>
      </c>
    </row>
    <row r="264">
      <c r="A264" s="7" t="inlineStr">
        <is>
          <t>deletePromoBlock</t>
        </is>
      </c>
      <c r="B264" s="10" t="inlineStr">
        <is>
          <t>white-label</t>
        </is>
      </c>
      <c r="C264" s="10" t="inlineStr">
        <is>
          <t>WhiteLabelService</t>
        </is>
      </c>
      <c r="D264" s="9" t="inlineStr">
        <is>
          <t>DELETE</t>
        </is>
      </c>
      <c r="E264" s="39" t="inlineStr">
        <is>
          <t>postgres + redis</t>
        </is>
      </c>
      <c r="F264" s="40" t="inlineStr">
        <is>
          <t>cache:idempotency, whitelabel.promo_block</t>
        </is>
      </c>
      <c r="G264" s="8" t="inlineStr">
        <is>
          <t>cache:idempotency, whitelabel.promo_block</t>
        </is>
      </c>
      <c r="H264" s="9" t="inlineStr">
        <is>
          <t>write</t>
        </is>
      </c>
      <c r="I264" s="9" t="inlineStr">
        <is>
          <t>tenant</t>
        </is>
      </c>
      <c r="J264" s="39" t="inlineStr"/>
      <c r="K264" s="10" t="inlineStr"/>
      <c r="L264" s="9" t="inlineStr">
        <is>
          <t>derived</t>
        </is>
      </c>
    </row>
    <row r="265">
      <c r="A265" s="7" t="inlineStr">
        <is>
          <t>deleteReport</t>
        </is>
      </c>
      <c r="B265" s="10" t="inlineStr">
        <is>
          <t>reporting</t>
        </is>
      </c>
      <c r="C265" s="10" t="inlineStr">
        <is>
          <t>ReportingService</t>
        </is>
      </c>
      <c r="D265" s="9" t="inlineStr">
        <is>
          <t>DELETE</t>
        </is>
      </c>
      <c r="E265" s="39" t="inlineStr">
        <is>
          <t>postgres + redis</t>
        </is>
      </c>
      <c r="F265" s="40" t="inlineStr">
        <is>
          <t>cache:idempotency, reporting.report_definition</t>
        </is>
      </c>
      <c r="G265" s="8" t="inlineStr">
        <is>
          <t>cache:idempotency, reporting.report_definition</t>
        </is>
      </c>
      <c r="H265" s="9" t="inlineStr">
        <is>
          <t>write</t>
        </is>
      </c>
      <c r="I265" s="9" t="inlineStr">
        <is>
          <t>venue</t>
        </is>
      </c>
      <c r="J265" s="39" t="inlineStr"/>
      <c r="K265" s="10" t="inlineStr"/>
      <c r="L265" s="9" t="inlineStr">
        <is>
          <t>path-inferred</t>
        </is>
      </c>
    </row>
    <row r="266">
      <c r="A266" s="11" t="inlineStr">
        <is>
          <t>deleteReportSchedule</t>
        </is>
      </c>
      <c r="B266" s="14" t="inlineStr">
        <is>
          <t>reporting</t>
        </is>
      </c>
      <c r="C266" s="14" t="inlineStr">
        <is>
          <t>ReportingService</t>
        </is>
      </c>
      <c r="D266" s="13" t="inlineStr">
        <is>
          <t>DELETE</t>
        </is>
      </c>
      <c r="E266" s="37" t="inlineStr">
        <is>
          <t>postgres + redis</t>
        </is>
      </c>
      <c r="F266" s="38" t="inlineStr">
        <is>
          <t>cache:idempotency, reporting.schedule</t>
        </is>
      </c>
      <c r="G266" s="12" t="inlineStr">
        <is>
          <t>cache:idempotency, reporting.schedule</t>
        </is>
      </c>
      <c r="H266" s="13" t="inlineStr">
        <is>
          <t>write</t>
        </is>
      </c>
      <c r="I266" s="13" t="inlineStr">
        <is>
          <t>venue</t>
        </is>
      </c>
      <c r="J266" s="37" t="inlineStr"/>
      <c r="K266" s="14" t="inlineStr"/>
      <c r="L266" s="13" t="inlineStr">
        <is>
          <t>hand-mapped</t>
        </is>
      </c>
    </row>
    <row r="267">
      <c r="A267" s="11" t="inlineStr">
        <is>
          <t>deleteUpsellRule</t>
        </is>
      </c>
      <c r="B267" s="14" t="inlineStr">
        <is>
          <t>promotions</t>
        </is>
      </c>
      <c r="C267" s="14" t="inlineStr">
        <is>
          <t>PromotionsService</t>
        </is>
      </c>
      <c r="D267" s="13" t="inlineStr">
        <is>
          <t>DELETE</t>
        </is>
      </c>
      <c r="E267" s="37" t="inlineStr">
        <is>
          <t>postgres + redis</t>
        </is>
      </c>
      <c r="F267" s="38" t="inlineStr">
        <is>
          <t>cache:idempotency, promotions.upsell_rule</t>
        </is>
      </c>
      <c r="G267" s="12" t="inlineStr">
        <is>
          <t>cache:idempotency, promotions.upsell_rule</t>
        </is>
      </c>
      <c r="H267" s="13" t="inlineStr">
        <is>
          <t>write</t>
        </is>
      </c>
      <c r="I267" s="13" t="inlineStr">
        <is>
          <t>venue</t>
        </is>
      </c>
      <c r="J267" s="37" t="inlineStr"/>
      <c r="K267" s="14" t="inlineStr"/>
      <c r="L267" s="13" t="inlineStr">
        <is>
          <t>hand-mapped</t>
        </is>
      </c>
    </row>
    <row r="268">
      <c r="A268" s="11" t="inlineStr">
        <is>
          <t>deployConfigurationProfile</t>
        </is>
      </c>
      <c r="B268" s="14" t="inlineStr">
        <is>
          <t>tenancy</t>
        </is>
      </c>
      <c r="C268" s="14" t="inlineStr">
        <is>
          <t>TenancyService</t>
        </is>
      </c>
      <c r="D268" s="13" t="inlineStr">
        <is>
          <t>POST</t>
        </is>
      </c>
      <c r="E268" s="37" t="inlineStr">
        <is>
          <t>postgres + redis</t>
        </is>
      </c>
      <c r="F268" s="38" t="inlineStr">
        <is>
          <t>cache:idempotency, platform.configuration_profile, platform.workstation</t>
        </is>
      </c>
      <c r="G268" s="12" t="inlineStr">
        <is>
          <t>cache:idempotency, platform.profile_deployment, platform.workstation</t>
        </is>
      </c>
      <c r="H268" s="13" t="inlineStr">
        <is>
          <t>write</t>
        </is>
      </c>
      <c r="I268" s="13" t="inlineStr">
        <is>
          <t>tenant</t>
        </is>
      </c>
      <c r="J268" s="37" t="inlineStr"/>
      <c r="K268" s="14" t="inlineStr"/>
      <c r="L268" s="13" t="inlineStr">
        <is>
          <t>hand-mapped</t>
        </is>
      </c>
    </row>
    <row r="269">
      <c r="A269" s="11" t="inlineStr">
        <is>
          <t>deprecateApiVersion</t>
        </is>
      </c>
      <c r="B269" s="14" t="inlineStr">
        <is>
          <t>public-api</t>
        </is>
      </c>
      <c r="C269" s="14" t="inlineStr"/>
      <c r="D269" s="13" t="inlineStr">
        <is>
          <t>POST</t>
        </is>
      </c>
      <c r="E269" s="37" t="inlineStr">
        <is>
          <t>postgres + redis</t>
        </is>
      </c>
      <c r="F269" s="38" t="inlineStr">
        <is>
          <t>cache:idempotency, control.api_client, control.api_version</t>
        </is>
      </c>
      <c r="G269" s="12" t="inlineStr">
        <is>
          <t>cache:idempotency, control.api_version, marketing.message_dispatch</t>
        </is>
      </c>
      <c r="H269" s="13" t="inlineStr">
        <is>
          <t>write</t>
        </is>
      </c>
      <c r="I269" s="13" t="inlineStr">
        <is>
          <t>tenant</t>
        </is>
      </c>
      <c r="J269" s="37" t="inlineStr"/>
      <c r="K269" s="14" t="inlineStr"/>
      <c r="L269" s="13" t="inlineStr">
        <is>
          <t>hand-mapped</t>
        </is>
      </c>
    </row>
    <row r="270">
      <c r="A270" s="30" t="inlineStr">
        <is>
          <t>diffConfigVersion</t>
        </is>
      </c>
      <c r="B270" s="32" t="inlineStr">
        <is>
          <t>white-label</t>
        </is>
      </c>
      <c r="C270" s="32" t="inlineStr">
        <is>
          <t>WhiteLabelService</t>
        </is>
      </c>
      <c r="D270" s="44" t="inlineStr">
        <is>
          <t>GET</t>
        </is>
      </c>
      <c r="E270" s="45" t="inlineStr">
        <is>
          <t>postgres</t>
        </is>
      </c>
      <c r="F270" s="46" t="inlineStr">
        <is>
          <t>whitelabel.tenant_config</t>
        </is>
      </c>
      <c r="G270" s="33" t="inlineStr">
        <is>
          <t>—</t>
        </is>
      </c>
      <c r="H270" s="44" t="inlineStr">
        <is>
          <t>replica</t>
        </is>
      </c>
      <c r="I270" s="44" t="inlineStr">
        <is>
          <t>tenant</t>
        </is>
      </c>
      <c r="J270" s="45" t="inlineStr"/>
      <c r="K270" s="32" t="inlineStr"/>
      <c r="L270" s="44" t="inlineStr">
        <is>
          <t>path-inferred</t>
        </is>
      </c>
    </row>
    <row r="271">
      <c r="A271" s="30" t="inlineStr">
        <is>
          <t>diffSeatMapVersions</t>
        </is>
      </c>
      <c r="B271" s="32" t="inlineStr">
        <is>
          <t>seating</t>
        </is>
      </c>
      <c r="C271" s="32" t="inlineStr">
        <is>
          <t>SeatingService</t>
        </is>
      </c>
      <c r="D271" s="44" t="inlineStr">
        <is>
          <t>GET</t>
        </is>
      </c>
      <c r="E271" s="45" t="inlineStr">
        <is>
          <t>postgres</t>
        </is>
      </c>
      <c r="F271" s="46" t="inlineStr">
        <is>
          <t>seating.seat_map, seating.section</t>
        </is>
      </c>
      <c r="G271" s="33" t="inlineStr">
        <is>
          <t>—</t>
        </is>
      </c>
      <c r="H271" s="44" t="inlineStr">
        <is>
          <t>replica</t>
        </is>
      </c>
      <c r="I271" s="44" t="inlineStr">
        <is>
          <t>venue</t>
        </is>
      </c>
      <c r="J271" s="45" t="inlineStr"/>
      <c r="K271" s="32" t="inlineStr"/>
      <c r="L271" s="44" t="inlineStr">
        <is>
          <t>hand-mapped 24 August</t>
        </is>
      </c>
    </row>
    <row r="272">
      <c r="A272" s="11" t="inlineStr">
        <is>
          <t>disposeShopAndDrop</t>
        </is>
      </c>
      <c r="B272" s="14" t="inlineStr">
        <is>
          <t>retail</t>
        </is>
      </c>
      <c r="C272" s="14" t="inlineStr">
        <is>
          <t>RetailService</t>
        </is>
      </c>
      <c r="D272" s="13" t="inlineStr">
        <is>
          <t>POST</t>
        </is>
      </c>
      <c r="E272" s="37" t="inlineStr">
        <is>
          <t>postgres + redis</t>
        </is>
      </c>
      <c r="F272" s="38" t="inlineStr">
        <is>
          <t>cache:idempotency, retail.shop_and_drop</t>
        </is>
      </c>
      <c r="G272" s="12" t="inlineStr">
        <is>
          <t>cache:idempotency, retail.shop_and_drop</t>
        </is>
      </c>
      <c r="H272" s="13" t="inlineStr">
        <is>
          <t>write</t>
        </is>
      </c>
      <c r="I272" s="13" t="inlineStr">
        <is>
          <t>venue</t>
        </is>
      </c>
      <c r="J272" s="37" t="inlineStr"/>
      <c r="K272" s="14" t="inlineStr"/>
      <c r="L272" s="13" t="inlineStr">
        <is>
          <t>hand-mapped</t>
        </is>
      </c>
    </row>
    <row r="273">
      <c r="A273" s="7" t="inlineStr">
        <is>
          <t>disputeInvoice</t>
        </is>
      </c>
      <c r="B273" s="10" t="inlineStr">
        <is>
          <t>subscription</t>
        </is>
      </c>
      <c r="C273" s="10" t="inlineStr">
        <is>
          <t>SubscriptionService</t>
        </is>
      </c>
      <c r="D273" s="9" t="inlineStr">
        <is>
          <t>POST</t>
        </is>
      </c>
      <c r="E273" s="39" t="inlineStr">
        <is>
          <t>postgres + redis</t>
        </is>
      </c>
      <c r="F273" s="40" t="inlineStr">
        <is>
          <t>cache:idempotency, control.invoice</t>
        </is>
      </c>
      <c r="G273" s="8" t="inlineStr">
        <is>
          <t>cache:idempotency, control.invoice</t>
        </is>
      </c>
      <c r="H273" s="9" t="inlineStr">
        <is>
          <t>write</t>
        </is>
      </c>
      <c r="I273" s="9" t="inlineStr">
        <is>
          <t>tenant</t>
        </is>
      </c>
      <c r="J273" s="39" t="inlineStr"/>
      <c r="K273" s="10" t="inlineStr"/>
      <c r="L273" s="9" t="inlineStr">
        <is>
          <t>path-inferred</t>
        </is>
      </c>
    </row>
    <row r="274">
      <c r="A274" s="11" t="inlineStr">
        <is>
          <t>disputeObligation</t>
        </is>
      </c>
      <c r="B274" s="14" t="inlineStr">
        <is>
          <t>finance</t>
        </is>
      </c>
      <c r="C274" s="14" t="inlineStr">
        <is>
          <t>LedgerService</t>
        </is>
      </c>
      <c r="D274" s="13" t="inlineStr">
        <is>
          <t>POST</t>
        </is>
      </c>
      <c r="E274" s="37" t="inlineStr">
        <is>
          <t>postgres + redis</t>
        </is>
      </c>
      <c r="F274" s="38" t="inlineStr">
        <is>
          <t>cache:idempotency, ledger.inter_entity_obligation</t>
        </is>
      </c>
      <c r="G274" s="12" t="inlineStr">
        <is>
          <t>cache:idempotency, ledger.inter_entity_obligation</t>
        </is>
      </c>
      <c r="H274" s="13" t="inlineStr">
        <is>
          <t>write</t>
        </is>
      </c>
      <c r="I274" s="13" t="inlineStr">
        <is>
          <t>tenant</t>
        </is>
      </c>
      <c r="J274" s="37" t="inlineStr"/>
      <c r="K274" s="14" t="inlineStr"/>
      <c r="L274" s="13" t="inlineStr">
        <is>
          <t>hand-mapped</t>
        </is>
      </c>
    </row>
    <row r="275">
      <c r="A275" s="19" t="inlineStr">
        <is>
          <t>drainBurstEnvironment</t>
        </is>
      </c>
      <c r="B275" s="18" t="inlineStr">
        <is>
          <t>subscription</t>
        </is>
      </c>
      <c r="C275" s="18" t="inlineStr">
        <is>
          <t>SubscriptionService</t>
        </is>
      </c>
      <c r="D275" s="47" t="inlineStr">
        <is>
          <t>POST</t>
        </is>
      </c>
      <c r="E275" s="48" t="inlineStr">
        <is>
          <t>postgres</t>
        </is>
      </c>
      <c r="F275" s="49" t="inlineStr">
        <is>
          <t>—</t>
        </is>
      </c>
      <c r="G275" s="21" t="inlineStr">
        <is>
          <t>cache:idempotency</t>
        </is>
      </c>
      <c r="H275" s="47" t="inlineStr">
        <is>
          <t>write</t>
        </is>
      </c>
      <c r="I275" s="47" t="inlineStr">
        <is>
          <t>tenant</t>
        </is>
      </c>
      <c r="J275" s="48" t="inlineStr"/>
      <c r="K275" s="18" t="inlineStr"/>
      <c r="L275" s="47" t="inlineStr">
        <is>
          <t>hand-mapped 31 August</t>
        </is>
      </c>
    </row>
    <row r="276">
      <c r="A276" s="11" t="inlineStr">
        <is>
          <t>endKioskAssist</t>
        </is>
      </c>
      <c r="B276" s="14" t="inlineStr">
        <is>
          <t>marketing-crm</t>
        </is>
      </c>
      <c r="C276" s="14" t="inlineStr">
        <is>
          <t>MarketingService</t>
        </is>
      </c>
      <c r="D276" s="13" t="inlineStr">
        <is>
          <t>POST</t>
        </is>
      </c>
      <c r="E276" s="37" t="inlineStr">
        <is>
          <t>postgres + redis</t>
        </is>
      </c>
      <c r="F276" s="38" t="inlineStr">
        <is>
          <t>cache:idempotency, marketing.kiosk_assist_session</t>
        </is>
      </c>
      <c r="G276" s="12" t="inlineStr">
        <is>
          <t>cache:idempotency, marketing.kiosk_assist_session</t>
        </is>
      </c>
      <c r="H276" s="13" t="inlineStr">
        <is>
          <t>write</t>
        </is>
      </c>
      <c r="I276" s="13" t="inlineStr">
        <is>
          <t>venue</t>
        </is>
      </c>
      <c r="J276" s="37" t="inlineStr"/>
      <c r="K276" s="14" t="inlineStr"/>
      <c r="L276" s="13" t="inlineStr">
        <is>
          <t>hand-mapped</t>
        </is>
      </c>
    </row>
    <row r="277">
      <c r="A277" s="7" t="inlineStr">
        <is>
          <t>endPromotion</t>
        </is>
      </c>
      <c r="B277" s="10" t="inlineStr">
        <is>
          <t>promotions</t>
        </is>
      </c>
      <c r="C277" s="10" t="inlineStr">
        <is>
          <t>PromotionsService</t>
        </is>
      </c>
      <c r="D277" s="9" t="inlineStr">
        <is>
          <t>POST</t>
        </is>
      </c>
      <c r="E277" s="39" t="inlineStr">
        <is>
          <t>postgres + redis</t>
        </is>
      </c>
      <c r="F277" s="40" t="inlineStr">
        <is>
          <t>cache:idempotency, promotions.promotion</t>
        </is>
      </c>
      <c r="G277" s="8" t="inlineStr">
        <is>
          <t>cache:idempotency, promotions.promotion</t>
        </is>
      </c>
      <c r="H277" s="9" t="inlineStr">
        <is>
          <t>write</t>
        </is>
      </c>
      <c r="I277" s="9" t="inlineStr">
        <is>
          <t>venue</t>
        </is>
      </c>
      <c r="J277" s="39" t="inlineStr"/>
      <c r="K277" s="10" t="inlineStr"/>
      <c r="L277" s="9" t="inlineStr">
        <is>
          <t>path-inferred</t>
        </is>
      </c>
    </row>
    <row r="278">
      <c r="A278" s="11" t="inlineStr">
        <is>
          <t>enrolFacePass</t>
        </is>
      </c>
      <c r="B278" s="14" t="inlineStr">
        <is>
          <t>access</t>
        </is>
      </c>
      <c r="C278" s="14" t="inlineStr">
        <is>
          <t>AccessService</t>
        </is>
      </c>
      <c r="D278" s="13" t="inlineStr">
        <is>
          <t>POST</t>
        </is>
      </c>
      <c r="E278" s="37" t="inlineStr">
        <is>
          <t>postgres + redis</t>
        </is>
      </c>
      <c r="F278" s="38" t="inlineStr">
        <is>
          <t>cache:idempotency, marketing.consent_record, pii.subject</t>
        </is>
      </c>
      <c r="G278" s="12" t="inlineStr">
        <is>
          <t>cache:idempotency, marketing.consent_record, pii.subject_biometric</t>
        </is>
      </c>
      <c r="H278" s="13" t="inlineStr">
        <is>
          <t>write</t>
        </is>
      </c>
      <c r="I278" s="13" t="inlineStr">
        <is>
          <t>venue</t>
        </is>
      </c>
      <c r="J278" s="37" t="inlineStr"/>
      <c r="K278" s="14" t="inlineStr"/>
      <c r="L278" s="13" t="inlineStr">
        <is>
          <t>hand-mapped</t>
        </is>
      </c>
    </row>
    <row r="279">
      <c r="A279" s="11" t="inlineStr">
        <is>
          <t>enrolMfaMethod</t>
        </is>
      </c>
      <c r="B279" s="14" t="inlineStr">
        <is>
          <t>identity</t>
        </is>
      </c>
      <c r="C279" s="14" t="inlineStr">
        <is>
          <t>IdentityService</t>
        </is>
      </c>
      <c r="D279" s="13" t="inlineStr">
        <is>
          <t>POST</t>
        </is>
      </c>
      <c r="E279" s="37" t="inlineStr">
        <is>
          <t>postgres + redis</t>
        </is>
      </c>
      <c r="F279" s="38" t="inlineStr">
        <is>
          <t>cache:idempotency, identity.mfa_recovery_code, identity.principal</t>
        </is>
      </c>
      <c r="G279" s="12" t="inlineStr">
        <is>
          <t>cache:idempotency, identity.mfa_method, identity.mfa_recovery_code</t>
        </is>
      </c>
      <c r="H279" s="13" t="inlineStr">
        <is>
          <t>write</t>
        </is>
      </c>
      <c r="I279" s="13" t="inlineStr">
        <is>
          <t>tenant</t>
        </is>
      </c>
      <c r="J279" s="37" t="inlineStr"/>
      <c r="K279" s="14" t="inlineStr"/>
      <c r="L279" s="13" t="inlineStr">
        <is>
          <t>hand-mapped</t>
        </is>
      </c>
    </row>
    <row r="280">
      <c r="A280" s="11" t="inlineStr">
        <is>
          <t>enterCountLine</t>
        </is>
      </c>
      <c r="B280" s="14" t="inlineStr">
        <is>
          <t>fnb</t>
        </is>
      </c>
      <c r="C280" s="14" t="inlineStr">
        <is>
          <t>FnbService</t>
        </is>
      </c>
      <c r="D280" s="13" t="inlineStr">
        <is>
          <t>POST</t>
        </is>
      </c>
      <c r="E280" s="37" t="inlineStr">
        <is>
          <t>postgres + redis</t>
        </is>
      </c>
      <c r="F280" s="38" t="inlineStr">
        <is>
          <t>cache:idempotency, inventory.item, inventory.movement</t>
        </is>
      </c>
      <c r="G280" s="12" t="inlineStr">
        <is>
          <t>cache:idempotency</t>
        </is>
      </c>
      <c r="H280" s="13" t="inlineStr">
        <is>
          <t>write</t>
        </is>
      </c>
      <c r="I280" s="13" t="inlineStr">
        <is>
          <t>venue</t>
        </is>
      </c>
      <c r="J280" s="37" t="inlineStr">
        <is>
          <t>yes</t>
        </is>
      </c>
      <c r="K280" s="14" t="inlineStr"/>
      <c r="L280" s="13" t="inlineStr">
        <is>
          <t>hand-mapped</t>
        </is>
      </c>
    </row>
    <row r="281">
      <c r="A281" s="11" t="inlineStr">
        <is>
          <t>escalateApprovalRequest</t>
        </is>
      </c>
      <c r="B281" s="14" t="inlineStr">
        <is>
          <t>approvals</t>
        </is>
      </c>
      <c r="C281" s="14" t="inlineStr"/>
      <c r="D281" s="13" t="inlineStr">
        <is>
          <t>POST</t>
        </is>
      </c>
      <c r="E281" s="37" t="inlineStr">
        <is>
          <t>postgres + redis</t>
        </is>
      </c>
      <c r="F281" s="38" t="inlineStr">
        <is>
          <t>approvals.request, approvals.rule, cache:idempotency</t>
        </is>
      </c>
      <c r="G281" s="12" t="inlineStr">
        <is>
          <t>approvals.escalation, approvals.request, cache:idempotency</t>
        </is>
      </c>
      <c r="H281" s="13" t="inlineStr">
        <is>
          <t>write</t>
        </is>
      </c>
      <c r="I281" s="13" t="inlineStr">
        <is>
          <t>venue</t>
        </is>
      </c>
      <c r="J281" s="37" t="inlineStr"/>
      <c r="K281" s="14" t="inlineStr"/>
      <c r="L281" s="13" t="inlineStr">
        <is>
          <t>hand-mapped</t>
        </is>
      </c>
    </row>
    <row r="282">
      <c r="A282" s="7" t="inlineStr">
        <is>
          <t>escalateCase</t>
        </is>
      </c>
      <c r="B282" s="10" t="inlineStr">
        <is>
          <t>marketing-crm</t>
        </is>
      </c>
      <c r="C282" s="10" t="inlineStr">
        <is>
          <t>MarketingService</t>
        </is>
      </c>
      <c r="D282" s="9" t="inlineStr">
        <is>
          <t>POST</t>
        </is>
      </c>
      <c r="E282" s="39" t="inlineStr">
        <is>
          <t>postgres + redis</t>
        </is>
      </c>
      <c r="F282" s="40" t="inlineStr">
        <is>
          <t>cache:idempotency, marketing.case</t>
        </is>
      </c>
      <c r="G282" s="8" t="inlineStr">
        <is>
          <t>cache:idempotency, marketing.case</t>
        </is>
      </c>
      <c r="H282" s="9" t="inlineStr">
        <is>
          <t>write</t>
        </is>
      </c>
      <c r="I282" s="9" t="inlineStr">
        <is>
          <t>venue</t>
        </is>
      </c>
      <c r="J282" s="39" t="inlineStr"/>
      <c r="K282" s="10" t="inlineStr"/>
      <c r="L282" s="9" t="inlineStr">
        <is>
          <t>derived</t>
        </is>
      </c>
    </row>
    <row r="283">
      <c r="A283" s="7" t="inlineStr">
        <is>
          <t>escalateCorrectiveAction</t>
        </is>
      </c>
      <c r="B283" s="10" t="inlineStr">
        <is>
          <t>fnb</t>
        </is>
      </c>
      <c r="C283" s="10" t="inlineStr">
        <is>
          <t>FnbService</t>
        </is>
      </c>
      <c r="D283" s="9" t="inlineStr">
        <is>
          <t>POST</t>
        </is>
      </c>
      <c r="E283" s="39" t="inlineStr">
        <is>
          <t>postgres + redis</t>
        </is>
      </c>
      <c r="F283" s="40" t="inlineStr">
        <is>
          <t>cache:idempotency, fnb.corrective_action, identity.principal</t>
        </is>
      </c>
      <c r="G283" s="8" t="inlineStr">
        <is>
          <t>cache:idempotency, fnb.corrective_action</t>
        </is>
      </c>
      <c r="H283" s="9" t="inlineStr">
        <is>
          <t>write</t>
        </is>
      </c>
      <c r="I283" s="9" t="inlineStr">
        <is>
          <t>venue</t>
        </is>
      </c>
      <c r="J283" s="39" t="inlineStr"/>
      <c r="K283" s="10" t="inlineStr"/>
      <c r="L283" s="9" t="inlineStr">
        <is>
          <t>hand-mapped 24 August</t>
        </is>
      </c>
    </row>
    <row r="284">
      <c r="A284" s="11" t="inlineStr">
        <is>
          <t>evaluateApprovalRequirement</t>
        </is>
      </c>
      <c r="B284" s="14" t="inlineStr">
        <is>
          <t>approvals</t>
        </is>
      </c>
      <c r="C284" s="14" t="inlineStr"/>
      <c r="D284" s="13" t="inlineStr">
        <is>
          <t>POST</t>
        </is>
      </c>
      <c r="E284" s="37" t="inlineStr">
        <is>
          <t>postgres + redis</t>
        </is>
      </c>
      <c r="F284" s="38" t="inlineStr">
        <is>
          <t>approvals.delegation, approvals.matrix, approvals.rule, cache:idempotency, identity.delegated_access, platform.org_unit</t>
        </is>
      </c>
      <c r="G284" s="12" t="inlineStr">
        <is>
          <t>cache:idempotency</t>
        </is>
      </c>
      <c r="H284" s="13" t="inlineStr">
        <is>
          <t>primary</t>
        </is>
      </c>
      <c r="I284" s="13" t="inlineStr">
        <is>
          <t>venue</t>
        </is>
      </c>
      <c r="J284" s="37" t="inlineStr"/>
      <c r="K284" s="14" t="inlineStr"/>
      <c r="L284" s="13" t="inlineStr">
        <is>
          <t>hand-mapped</t>
        </is>
      </c>
    </row>
    <row r="285">
      <c r="A285" s="7" t="inlineStr">
        <is>
          <t>evaluatePromotions</t>
        </is>
      </c>
      <c r="B285" s="10" t="inlineStr">
        <is>
          <t>promotions</t>
        </is>
      </c>
      <c r="C285" s="10" t="inlineStr">
        <is>
          <t>PromotionsService</t>
        </is>
      </c>
      <c r="D285" s="9" t="inlineStr">
        <is>
          <t>POST</t>
        </is>
      </c>
      <c r="E285" s="39" t="inlineStr">
        <is>
          <t>postgres + redis</t>
        </is>
      </c>
      <c r="F285" s="40" t="inlineStr">
        <is>
          <t>cache:idempotency, catalogue.price_list, promotions.promotion</t>
        </is>
      </c>
      <c r="G285" s="8" t="inlineStr">
        <is>
          <t>cache:idempotency</t>
        </is>
      </c>
      <c r="H285" s="9" t="inlineStr">
        <is>
          <t>write</t>
        </is>
      </c>
      <c r="I285" s="9" t="inlineStr">
        <is>
          <t>venue</t>
        </is>
      </c>
      <c r="J285" s="39" t="inlineStr">
        <is>
          <t>yes</t>
        </is>
      </c>
      <c r="K285" s="10" t="inlineStr"/>
      <c r="L285" s="9" t="inlineStr">
        <is>
          <t>path-inferred</t>
        </is>
      </c>
    </row>
    <row r="286">
      <c r="A286" s="7" t="inlineStr">
        <is>
          <t>exchangeOrderLines</t>
        </is>
      </c>
      <c r="B286" s="10" t="inlineStr">
        <is>
          <t>orders</t>
        </is>
      </c>
      <c r="C286" s="10" t="inlineStr">
        <is>
          <t>OrderService</t>
        </is>
      </c>
      <c r="D286" s="9" t="inlineStr">
        <is>
          <t>POST</t>
        </is>
      </c>
      <c r="E286" s="39" t="inlineStr">
        <is>
          <t>postgres + redis</t>
        </is>
      </c>
      <c r="F286" s="40" t="inlineStr">
        <is>
          <t>cache:idempotency, orders.sales_order</t>
        </is>
      </c>
      <c r="G286" s="8" t="inlineStr">
        <is>
          <t>cache:idempotency, orders.sales_order</t>
        </is>
      </c>
      <c r="H286" s="9" t="inlineStr">
        <is>
          <t>write</t>
        </is>
      </c>
      <c r="I286" s="9" t="inlineStr">
        <is>
          <t>venue</t>
        </is>
      </c>
      <c r="J286" s="39" t="inlineStr"/>
      <c r="K286" s="10" t="inlineStr"/>
      <c r="L286" s="9" t="inlineStr">
        <is>
          <t>path-inferred</t>
        </is>
      </c>
    </row>
    <row r="287">
      <c r="A287" s="7" t="inlineStr">
        <is>
          <t>executeTenantMigration</t>
        </is>
      </c>
      <c r="B287" s="10" t="inlineStr">
        <is>
          <t>subscription</t>
        </is>
      </c>
      <c r="C287" s="10" t="inlineStr">
        <is>
          <t>SubscriptionService</t>
        </is>
      </c>
      <c r="D287" s="9" t="inlineStr">
        <is>
          <t>POST</t>
        </is>
      </c>
      <c r="E287" s="39" t="inlineStr">
        <is>
          <t>postgres + redis</t>
        </is>
      </c>
      <c r="F287" s="40" t="inlineStr">
        <is>
          <t>cache:idempotency, control.tenant_migration</t>
        </is>
      </c>
      <c r="G287" s="8" t="inlineStr">
        <is>
          <t>cache:idempotency, control.tenant_migration</t>
        </is>
      </c>
      <c r="H287" s="9" t="inlineStr">
        <is>
          <t>write</t>
        </is>
      </c>
      <c r="I287" s="9" t="inlineStr">
        <is>
          <t>tenant</t>
        </is>
      </c>
      <c r="J287" s="39" t="inlineStr"/>
      <c r="K287" s="10" t="inlineStr"/>
      <c r="L287" s="9" t="inlineStr">
        <is>
          <t>derived</t>
        </is>
      </c>
    </row>
    <row r="288">
      <c r="A288" s="11" t="inlineStr">
        <is>
          <t>exportPartnerInvoice</t>
        </is>
      </c>
      <c r="B288" s="14" t="inlineStr">
        <is>
          <t>subscription</t>
        </is>
      </c>
      <c r="C288" s="14" t="inlineStr">
        <is>
          <t>SubscriptionService</t>
        </is>
      </c>
      <c r="D288" s="13" t="inlineStr">
        <is>
          <t>POST</t>
        </is>
      </c>
      <c r="E288" s="37" t="inlineStr">
        <is>
          <t>postgres + redis</t>
        </is>
      </c>
      <c r="F288" s="38" t="inlineStr">
        <is>
          <t>cache:idempotency, control.partner_agreement, ledger.posting, ledger.legal_entity, orders.sales_order</t>
        </is>
      </c>
      <c r="G288" s="12" t="inlineStr">
        <is>
          <t>cache:idempotency</t>
        </is>
      </c>
      <c r="H288" s="13" t="inlineStr">
        <is>
          <t>write</t>
        </is>
      </c>
      <c r="I288" s="13" t="inlineStr">
        <is>
          <t>tenant</t>
        </is>
      </c>
      <c r="J288" s="37" t="inlineStr"/>
      <c r="K288" s="14" t="inlineStr"/>
      <c r="L288" s="13" t="inlineStr">
        <is>
          <t>hand-mapped</t>
        </is>
      </c>
    </row>
    <row r="289">
      <c r="A289" s="7" t="inlineStr">
        <is>
          <t>exportReportResult</t>
        </is>
      </c>
      <c r="B289" s="10" t="inlineStr">
        <is>
          <t>reporting</t>
        </is>
      </c>
      <c r="C289" s="10" t="inlineStr">
        <is>
          <t>ReportingService</t>
        </is>
      </c>
      <c r="D289" s="9" t="inlineStr">
        <is>
          <t>POST</t>
        </is>
      </c>
      <c r="E289" s="39" t="inlineStr">
        <is>
          <t>postgres + redis</t>
        </is>
      </c>
      <c r="F289" s="40" t="inlineStr">
        <is>
          <t>cache:idempotency, reporting.export</t>
        </is>
      </c>
      <c r="G289" s="8" t="inlineStr">
        <is>
          <t>cache:idempotency, reporting.export</t>
        </is>
      </c>
      <c r="H289" s="9" t="inlineStr">
        <is>
          <t>write</t>
        </is>
      </c>
      <c r="I289" s="9" t="inlineStr">
        <is>
          <t>venue</t>
        </is>
      </c>
      <c r="J289" s="39" t="inlineStr"/>
      <c r="K289" s="10" t="inlineStr"/>
      <c r="L289" s="9" t="inlineStr">
        <is>
          <t>derived</t>
        </is>
      </c>
    </row>
    <row r="290">
      <c r="A290" s="11" t="inlineStr">
        <is>
          <t>exportSubjectData</t>
        </is>
      </c>
      <c r="B290" s="14" t="inlineStr">
        <is>
          <t>identity</t>
        </is>
      </c>
      <c r="C290" s="14" t="inlineStr">
        <is>
          <t>IdentityService</t>
        </is>
      </c>
      <c r="D290" s="13" t="inlineStr">
        <is>
          <t>POST</t>
        </is>
      </c>
      <c r="E290" s="37" t="inlineStr">
        <is>
          <t>postgres + redis</t>
        </is>
      </c>
      <c r="F290" s="38" t="inlineStr">
        <is>
          <t>access.entitlement, cache:idempotency, marketing.consent_record, marketing.form_submission, marketing.guest_document, marketing.guest_profile, orders.sales_order, pii.subject</t>
        </is>
      </c>
      <c r="G290" s="12" t="inlineStr">
        <is>
          <t>cache:idempotency</t>
        </is>
      </c>
      <c r="H290" s="13" t="inlineStr">
        <is>
          <t>write</t>
        </is>
      </c>
      <c r="I290" s="13" t="inlineStr">
        <is>
          <t>tenant</t>
        </is>
      </c>
      <c r="J290" s="37" t="inlineStr"/>
      <c r="K290" s="14" t="inlineStr"/>
      <c r="L290" s="13" t="inlineStr">
        <is>
          <t>hand-mapped</t>
        </is>
      </c>
    </row>
    <row r="291">
      <c r="A291" s="11" t="inlineStr">
        <is>
          <t>extendCart</t>
        </is>
      </c>
      <c r="B291" s="14" t="inlineStr">
        <is>
          <t>orders</t>
        </is>
      </c>
      <c r="C291" s="14" t="inlineStr">
        <is>
          <t>OrderService</t>
        </is>
      </c>
      <c r="D291" s="13" t="inlineStr">
        <is>
          <t>POST</t>
        </is>
      </c>
      <c r="E291" s="37" t="inlineStr">
        <is>
          <t>postgres + redis</t>
        </is>
      </c>
      <c r="F291" s="38" t="inlineStr">
        <is>
          <t>cache:idempotency, catalogue.inventory_hold, orders.cart</t>
        </is>
      </c>
      <c r="G291" s="12" t="inlineStr">
        <is>
          <t>cache:idempotency, catalogue.inventory_hold, orders.cart</t>
        </is>
      </c>
      <c r="H291" s="13" t="inlineStr">
        <is>
          <t>write</t>
        </is>
      </c>
      <c r="I291" s="13" t="inlineStr">
        <is>
          <t>venue</t>
        </is>
      </c>
      <c r="J291" s="37" t="inlineStr"/>
      <c r="K291" s="14" t="inlineStr"/>
      <c r="L291" s="13" t="inlineStr">
        <is>
          <t>hand-mapped</t>
        </is>
      </c>
    </row>
    <row r="292">
      <c r="A292" s="7" t="inlineStr">
        <is>
          <t>extendReservation</t>
        </is>
      </c>
      <c r="B292" s="10" t="inlineStr">
        <is>
          <t>orders</t>
        </is>
      </c>
      <c r="C292" s="10" t="inlineStr">
        <is>
          <t>OrderService</t>
        </is>
      </c>
      <c r="D292" s="9" t="inlineStr">
        <is>
          <t>POST</t>
        </is>
      </c>
      <c r="E292" s="39" t="inlineStr">
        <is>
          <t>postgres + redis</t>
        </is>
      </c>
      <c r="F292" s="40" t="inlineStr">
        <is>
          <t>cache:idempotency, orders.reservation</t>
        </is>
      </c>
      <c r="G292" s="8" t="inlineStr">
        <is>
          <t>cache:idempotency, orders.reservation</t>
        </is>
      </c>
      <c r="H292" s="9" t="inlineStr">
        <is>
          <t>write</t>
        </is>
      </c>
      <c r="I292" s="9" t="inlineStr">
        <is>
          <t>venue</t>
        </is>
      </c>
      <c r="J292" s="39" t="inlineStr"/>
      <c r="K292" s="10" t="inlineStr"/>
      <c r="L292" s="9" t="inlineStr">
        <is>
          <t>derived</t>
        </is>
      </c>
    </row>
    <row r="293">
      <c r="A293" s="7" t="inlineStr">
        <is>
          <t>extendSeatHold</t>
        </is>
      </c>
      <c r="B293" s="10" t="inlineStr">
        <is>
          <t>seating</t>
        </is>
      </c>
      <c r="C293" s="10" t="inlineStr">
        <is>
          <t>SeatingService</t>
        </is>
      </c>
      <c r="D293" s="9" t="inlineStr">
        <is>
          <t>POST</t>
        </is>
      </c>
      <c r="E293" s="39" t="inlineStr">
        <is>
          <t>postgres + redis</t>
        </is>
      </c>
      <c r="F293" s="40" t="inlineStr">
        <is>
          <t>cache:idempotency, seating.seat_hold</t>
        </is>
      </c>
      <c r="G293" s="8" t="inlineStr">
        <is>
          <t>cache:idempotency, seating.seat_hold</t>
        </is>
      </c>
      <c r="H293" s="9" t="inlineStr">
        <is>
          <t>write</t>
        </is>
      </c>
      <c r="I293" s="9" t="inlineStr">
        <is>
          <t>venue</t>
        </is>
      </c>
      <c r="J293" s="39" t="inlineStr"/>
      <c r="K293" s="10" t="inlineStr"/>
      <c r="L293" s="9" t="inlineStr">
        <is>
          <t>derived</t>
        </is>
      </c>
    </row>
    <row r="294">
      <c r="A294" s="11" t="inlineStr">
        <is>
          <t>fireCourse</t>
        </is>
      </c>
      <c r="B294" s="14" t="inlineStr">
        <is>
          <t>fnb</t>
        </is>
      </c>
      <c r="C294" s="14" t="inlineStr">
        <is>
          <t>FnbService</t>
        </is>
      </c>
      <c r="D294" s="13" t="inlineStr">
        <is>
          <t>POST</t>
        </is>
      </c>
      <c r="E294" s="37" t="inlineStr">
        <is>
          <t>postgres + redis</t>
        </is>
      </c>
      <c r="F294" s="38" t="inlineStr">
        <is>
          <t>cache:idempotency, fnb.kitchen_ticket</t>
        </is>
      </c>
      <c r="G294" s="12" t="inlineStr">
        <is>
          <t>cache:idempotency, fnb.kitchen_ticket</t>
        </is>
      </c>
      <c r="H294" s="13" t="inlineStr">
        <is>
          <t>write</t>
        </is>
      </c>
      <c r="I294" s="13" t="inlineStr">
        <is>
          <t>venue</t>
        </is>
      </c>
      <c r="J294" s="37" t="inlineStr">
        <is>
          <t>yes</t>
        </is>
      </c>
      <c r="K294" s="14" t="inlineStr"/>
      <c r="L294" s="13" t="inlineStr">
        <is>
          <t>hand-mapped</t>
        </is>
      </c>
    </row>
    <row r="295">
      <c r="A295" s="7" t="inlineStr">
        <is>
          <t>forceLogout</t>
        </is>
      </c>
      <c r="B295" s="10" t="inlineStr">
        <is>
          <t>identity</t>
        </is>
      </c>
      <c r="C295" s="10" t="inlineStr">
        <is>
          <t>IdentityService</t>
        </is>
      </c>
      <c r="D295" s="9" t="inlineStr">
        <is>
          <t>POST</t>
        </is>
      </c>
      <c r="E295" s="39" t="inlineStr">
        <is>
          <t>redis</t>
        </is>
      </c>
      <c r="F295" s="40" t="inlineStr">
        <is>
          <t>cache:idempotency, identity.session</t>
        </is>
      </c>
      <c r="G295" s="8" t="inlineStr">
        <is>
          <t>cache:idempotency, identity.session</t>
        </is>
      </c>
      <c r="H295" s="9" t="inlineStr">
        <is>
          <t>write</t>
        </is>
      </c>
      <c r="I295" s="9" t="inlineStr">
        <is>
          <t>venue</t>
        </is>
      </c>
      <c r="J295" s="39" t="inlineStr"/>
      <c r="K295" s="10" t="inlineStr"/>
      <c r="L295" s="9" t="inlineStr">
        <is>
          <t>path-inferred</t>
        </is>
      </c>
    </row>
    <row r="296">
      <c r="A296" s="7" t="inlineStr">
        <is>
          <t>forceReleaseInventoryHold</t>
        </is>
      </c>
      <c r="B296" s="10" t="inlineStr">
        <is>
          <t>catalogue</t>
        </is>
      </c>
      <c r="C296" s="10" t="inlineStr">
        <is>
          <t>CatalogueService</t>
        </is>
      </c>
      <c r="D296" s="9" t="inlineStr">
        <is>
          <t>POST</t>
        </is>
      </c>
      <c r="E296" s="39" t="inlineStr">
        <is>
          <t>postgres + redis</t>
        </is>
      </c>
      <c r="F296" s="40" t="inlineStr">
        <is>
          <t>cache:idempotency, catalogue.inventory_hold</t>
        </is>
      </c>
      <c r="G296" s="8" t="inlineStr">
        <is>
          <t>cache:idempotency, catalogue.inventory_hold</t>
        </is>
      </c>
      <c r="H296" s="9" t="inlineStr">
        <is>
          <t>write</t>
        </is>
      </c>
      <c r="I296" s="9" t="inlineStr">
        <is>
          <t>venue</t>
        </is>
      </c>
      <c r="J296" s="39" t="inlineStr"/>
      <c r="K296" s="10" t="inlineStr"/>
      <c r="L296" s="9" t="inlineStr">
        <is>
          <t>derived</t>
        </is>
      </c>
    </row>
    <row r="297">
      <c r="A297" s="11" t="inlineStr">
        <is>
          <t>freezeEntitlement</t>
        </is>
      </c>
      <c r="B297" s="14" t="inlineStr">
        <is>
          <t>catalogue</t>
        </is>
      </c>
      <c r="C297" s="14" t="inlineStr">
        <is>
          <t>CatalogueService</t>
        </is>
      </c>
      <c r="D297" s="13" t="inlineStr">
        <is>
          <t>POST</t>
        </is>
      </c>
      <c r="E297" s="37" t="inlineStr">
        <is>
          <t>postgres + redis</t>
        </is>
      </c>
      <c r="F297" s="38" t="inlineStr">
        <is>
          <t>access.entitlement</t>
        </is>
      </c>
      <c r="G297" s="12" t="inlineStr">
        <is>
          <t>access.entitlement, cache:idempotency</t>
        </is>
      </c>
      <c r="H297" s="13" t="inlineStr">
        <is>
          <t>write</t>
        </is>
      </c>
      <c r="I297" s="13" t="inlineStr">
        <is>
          <t>venue</t>
        </is>
      </c>
      <c r="J297" s="37" t="inlineStr"/>
      <c r="K297" s="14" t="inlineStr"/>
      <c r="L297" s="13" t="inlineStr">
        <is>
          <t>hand-mapped</t>
        </is>
      </c>
    </row>
    <row r="298">
      <c r="A298" s="27" t="inlineStr">
        <is>
          <t>generateConfiguration</t>
        </is>
      </c>
      <c r="B298" s="26" t="inlineStr">
        <is>
          <t>ai</t>
        </is>
      </c>
      <c r="C298" s="26" t="inlineStr"/>
      <c r="D298" s="50" t="inlineStr">
        <is>
          <t>POST</t>
        </is>
      </c>
      <c r="E298" s="51" t="inlineStr">
        <is>
          <t>postgres + postgres-analytical + qdrant + redis</t>
        </is>
      </c>
      <c r="F298" s="52" t="inlineStr">
        <is>
          <t>ai.chunk_ref, ai.policy, ai.provider, cache:idempotency, catalogue.variant_dimension, catalogue.entitlement_template, catalogue.channel_capacity, catalogue.event, catalogue.performance, catalogue.price, catalogue.price_list, catalogue.product, market</t>
        </is>
      </c>
      <c r="G298" s="29" t="inlineStr">
        <is>
          <t>ai.interaction, ai.proposed_action, cache:idempotency, qdrant:knowledge</t>
        </is>
      </c>
      <c r="H298" s="50" t="inlineStr">
        <is>
          <t>write</t>
        </is>
      </c>
      <c r="I298" s="50" t="inlineStr">
        <is>
          <t>venue</t>
        </is>
      </c>
      <c r="J298" s="51" t="inlineStr"/>
      <c r="K298" s="26" t="inlineStr"/>
      <c r="L298" s="50" t="inlineStr">
        <is>
          <t>hand-mapped</t>
        </is>
      </c>
    </row>
    <row r="299">
      <c r="A299" s="11" t="inlineStr">
        <is>
          <t>generateCouponCodes</t>
        </is>
      </c>
      <c r="B299" s="14" t="inlineStr">
        <is>
          <t>promotions</t>
        </is>
      </c>
      <c r="C299" s="14" t="inlineStr">
        <is>
          <t>PromotionsService</t>
        </is>
      </c>
      <c r="D299" s="13" t="inlineStr">
        <is>
          <t>POST</t>
        </is>
      </c>
      <c r="E299" s="37" t="inlineStr">
        <is>
          <t>postgres + redis</t>
        </is>
      </c>
      <c r="F299" s="38" t="inlineStr">
        <is>
          <t>cache:idempotency, promotions.coupon_campaign</t>
        </is>
      </c>
      <c r="G299" s="12" t="inlineStr">
        <is>
          <t>cache:idempotency, promotions.coupon_code</t>
        </is>
      </c>
      <c r="H299" s="13" t="inlineStr">
        <is>
          <t>write</t>
        </is>
      </c>
      <c r="I299" s="13" t="inlineStr">
        <is>
          <t>venue</t>
        </is>
      </c>
      <c r="J299" s="37" t="inlineStr"/>
      <c r="K299" s="14" t="inlineStr"/>
      <c r="L299" s="13" t="inlineStr">
        <is>
          <t>hand-mapped</t>
        </is>
      </c>
    </row>
    <row r="300">
      <c r="A300" s="7" t="inlineStr">
        <is>
          <t>generateInvoice</t>
        </is>
      </c>
      <c r="B300" s="10" t="inlineStr">
        <is>
          <t>subscription</t>
        </is>
      </c>
      <c r="C300" s="10" t="inlineStr">
        <is>
          <t>SubscriptionService</t>
        </is>
      </c>
      <c r="D300" s="9" t="inlineStr">
        <is>
          <t>POST</t>
        </is>
      </c>
      <c r="E300" s="39" t="inlineStr">
        <is>
          <t>postgres + redis</t>
        </is>
      </c>
      <c r="F300" s="40" t="inlineStr">
        <is>
          <t>cache:idempotency, control.invoice</t>
        </is>
      </c>
      <c r="G300" s="8" t="inlineStr">
        <is>
          <t>cache:idempotency, control.invoice</t>
        </is>
      </c>
      <c r="H300" s="9" t="inlineStr">
        <is>
          <t>write</t>
        </is>
      </c>
      <c r="I300" s="9" t="inlineStr">
        <is>
          <t>tenant</t>
        </is>
      </c>
      <c r="J300" s="39" t="inlineStr"/>
      <c r="K300" s="10" t="inlineStr"/>
      <c r="L300" s="9" t="inlineStr">
        <is>
          <t>derived</t>
        </is>
      </c>
    </row>
    <row r="301">
      <c r="A301" s="11" t="inlineStr">
        <is>
          <t>generateVenueLayout</t>
        </is>
      </c>
      <c r="B301" s="14" t="inlineStr">
        <is>
          <t>ai</t>
        </is>
      </c>
      <c r="C301" s="14" t="inlineStr"/>
      <c r="D301" s="13" t="inlineStr">
        <is>
          <t>POST</t>
        </is>
      </c>
      <c r="E301" s="37" t="inlineStr">
        <is>
          <t>postgres + postgres-analytical + redis</t>
        </is>
      </c>
      <c r="F301" s="38" t="inlineStr">
        <is>
          <t>ai.provider, assets.media_asset, cache:idempotency</t>
        </is>
      </c>
      <c r="G301" s="12" t="inlineStr">
        <is>
          <t>ai.interaction, ai.layout_draft, cache:idempotency</t>
        </is>
      </c>
      <c r="H301" s="13" t="inlineStr">
        <is>
          <t>write</t>
        </is>
      </c>
      <c r="I301" s="13" t="inlineStr">
        <is>
          <t>venue</t>
        </is>
      </c>
      <c r="J301" s="37" t="inlineStr"/>
      <c r="K301" s="14" t="inlineStr"/>
      <c r="L301" s="13" t="inlineStr">
        <is>
          <t>hand-mapped</t>
        </is>
      </c>
    </row>
    <row r="302">
      <c r="A302" s="30" t="inlineStr">
        <is>
          <t>getAccessPoint</t>
        </is>
      </c>
      <c r="B302" s="32" t="inlineStr">
        <is>
          <t>access</t>
        </is>
      </c>
      <c r="C302" s="32" t="inlineStr">
        <is>
          <t>AccessService</t>
        </is>
      </c>
      <c r="D302" s="44" t="inlineStr">
        <is>
          <t>GET</t>
        </is>
      </c>
      <c r="E302" s="45" t="inlineStr">
        <is>
          <t>postgres</t>
        </is>
      </c>
      <c r="F302" s="46" t="inlineStr">
        <is>
          <t>access.access_point</t>
        </is>
      </c>
      <c r="G302" s="33" t="inlineStr">
        <is>
          <t>—</t>
        </is>
      </c>
      <c r="H302" s="44" t="inlineStr">
        <is>
          <t>replica</t>
        </is>
      </c>
      <c r="I302" s="44" t="inlineStr">
        <is>
          <t>venue</t>
        </is>
      </c>
      <c r="J302" s="45" t="inlineStr">
        <is>
          <t>yes</t>
        </is>
      </c>
      <c r="K302" s="32" t="inlineStr"/>
      <c r="L302" s="44" t="inlineStr">
        <is>
          <t>derived</t>
        </is>
      </c>
    </row>
    <row r="303">
      <c r="A303" s="30" t="inlineStr">
        <is>
          <t>getAccount</t>
        </is>
      </c>
      <c r="B303" s="32" t="inlineStr">
        <is>
          <t>finance</t>
        </is>
      </c>
      <c r="C303" s="32" t="inlineStr">
        <is>
          <t>LedgerService</t>
        </is>
      </c>
      <c r="D303" s="44" t="inlineStr">
        <is>
          <t>GET</t>
        </is>
      </c>
      <c r="E303" s="45" t="inlineStr">
        <is>
          <t>postgres</t>
        </is>
      </c>
      <c r="F303" s="46" t="inlineStr">
        <is>
          <t>ledger.account</t>
        </is>
      </c>
      <c r="G303" s="33" t="inlineStr">
        <is>
          <t>—</t>
        </is>
      </c>
      <c r="H303" s="44" t="inlineStr">
        <is>
          <t>replica</t>
        </is>
      </c>
      <c r="I303" s="44" t="inlineStr">
        <is>
          <t>region</t>
        </is>
      </c>
      <c r="J303" s="45" t="inlineStr"/>
      <c r="K303" s="32" t="inlineStr"/>
      <c r="L303" s="44" t="inlineStr">
        <is>
          <t>derived</t>
        </is>
      </c>
    </row>
    <row r="304">
      <c r="A304" s="30" t="inlineStr">
        <is>
          <t>getAiPolicy</t>
        </is>
      </c>
      <c r="B304" s="32" t="inlineStr">
        <is>
          <t>ai</t>
        </is>
      </c>
      <c r="C304" s="32" t="inlineStr"/>
      <c r="D304" s="44" t="inlineStr">
        <is>
          <t>GET</t>
        </is>
      </c>
      <c r="E304" s="45" t="inlineStr">
        <is>
          <t>postgres</t>
        </is>
      </c>
      <c r="F304" s="46" t="inlineStr">
        <is>
          <t>ai.policy</t>
        </is>
      </c>
      <c r="G304" s="33" t="inlineStr">
        <is>
          <t>—</t>
        </is>
      </c>
      <c r="H304" s="44" t="inlineStr">
        <is>
          <t>replica</t>
        </is>
      </c>
      <c r="I304" s="44" t="inlineStr">
        <is>
          <t>tenant</t>
        </is>
      </c>
      <c r="J304" s="45" t="inlineStr"/>
      <c r="K304" s="32" t="inlineStr"/>
      <c r="L304" s="44" t="inlineStr">
        <is>
          <t>derived</t>
        </is>
      </c>
    </row>
    <row r="305">
      <c r="A305" s="11" t="inlineStr">
        <is>
          <t>getAiUsage</t>
        </is>
      </c>
      <c r="B305" s="14" t="inlineStr">
        <is>
          <t>ai</t>
        </is>
      </c>
      <c r="C305" s="14" t="inlineStr"/>
      <c r="D305" s="13" t="inlineStr">
        <is>
          <t>GET</t>
        </is>
      </c>
      <c r="E305" s="37" t="inlineStr">
        <is>
          <t>postgres-analytical</t>
        </is>
      </c>
      <c r="F305" s="38" t="inlineStr">
        <is>
          <t>ai.interaction</t>
        </is>
      </c>
      <c r="G305" s="12" t="inlineStr">
        <is>
          <t>—</t>
        </is>
      </c>
      <c r="H305" s="13" t="inlineStr">
        <is>
          <t>analytical</t>
        </is>
      </c>
      <c r="I305" s="13" t="inlineStr">
        <is>
          <t>tenant</t>
        </is>
      </c>
      <c r="J305" s="37" t="inlineStr"/>
      <c r="K305" s="14" t="inlineStr"/>
      <c r="L305" s="13" t="inlineStr">
        <is>
          <t>hand-mapped</t>
        </is>
      </c>
    </row>
    <row r="306">
      <c r="A306" s="11" t="inlineStr">
        <is>
          <t>getAnnouncementReach</t>
        </is>
      </c>
      <c r="B306" s="14" t="inlineStr">
        <is>
          <t>workforce</t>
        </is>
      </c>
      <c r="C306" s="14" t="inlineStr"/>
      <c r="D306" s="13" t="inlineStr">
        <is>
          <t>GET</t>
        </is>
      </c>
      <c r="E306" s="37" t="inlineStr">
        <is>
          <t>postgres</t>
        </is>
      </c>
      <c r="F306" s="38" t="inlineStr">
        <is>
          <t>identity.principal, workforce.announcement_receipt, workforce.rota_assignment</t>
        </is>
      </c>
      <c r="G306" s="12" t="inlineStr">
        <is>
          <t>—</t>
        </is>
      </c>
      <c r="H306" s="13" t="inlineStr">
        <is>
          <t>primary</t>
        </is>
      </c>
      <c r="I306" s="13" t="inlineStr">
        <is>
          <t>venue</t>
        </is>
      </c>
      <c r="J306" s="37" t="inlineStr"/>
      <c r="K306" s="14" t="inlineStr"/>
      <c r="L306" s="13" t="inlineStr">
        <is>
          <t>hand-mapped</t>
        </is>
      </c>
    </row>
    <row r="307">
      <c r="A307" s="11" t="inlineStr">
        <is>
          <t>getApiUsage</t>
        </is>
      </c>
      <c r="B307" s="14" t="inlineStr">
        <is>
          <t>public-api</t>
        </is>
      </c>
      <c r="C307" s="14" t="inlineStr"/>
      <c r="D307" s="13" t="inlineStr">
        <is>
          <t>GET</t>
        </is>
      </c>
      <c r="E307" s="37" t="inlineStr">
        <is>
          <t>postgres</t>
        </is>
      </c>
      <c r="F307" s="38" t="inlineStr">
        <is>
          <t>control.api_client</t>
        </is>
      </c>
      <c r="G307" s="12" t="inlineStr">
        <is>
          <t>—</t>
        </is>
      </c>
      <c r="H307" s="13" t="inlineStr">
        <is>
          <t>analytical</t>
        </is>
      </c>
      <c r="I307" s="13" t="inlineStr">
        <is>
          <t>tenant</t>
        </is>
      </c>
      <c r="J307" s="37" t="inlineStr"/>
      <c r="K307" s="14" t="inlineStr"/>
      <c r="L307" s="13" t="inlineStr">
        <is>
          <t>hand-mapped</t>
        </is>
      </c>
    </row>
    <row r="308">
      <c r="A308" s="30" t="inlineStr">
        <is>
          <t>getAppIcons</t>
        </is>
      </c>
      <c r="B308" s="32" t="inlineStr">
        <is>
          <t>white-label</t>
        </is>
      </c>
      <c r="C308" s="32" t="inlineStr">
        <is>
          <t>WhiteLabelService</t>
        </is>
      </c>
      <c r="D308" s="44" t="inlineStr">
        <is>
          <t>GET</t>
        </is>
      </c>
      <c r="E308" s="45" t="inlineStr">
        <is>
          <t>postgres</t>
        </is>
      </c>
      <c r="F308" s="46" t="inlineStr">
        <is>
          <t>whitelabel.tenant_config</t>
        </is>
      </c>
      <c r="G308" s="33" t="inlineStr">
        <is>
          <t>—</t>
        </is>
      </c>
      <c r="H308" s="44" t="inlineStr">
        <is>
          <t>replica</t>
        </is>
      </c>
      <c r="I308" s="44" t="inlineStr">
        <is>
          <t>tenant</t>
        </is>
      </c>
      <c r="J308" s="45" t="inlineStr"/>
      <c r="K308" s="32" t="inlineStr"/>
      <c r="L308" s="44" t="inlineStr">
        <is>
          <t>path-inferred</t>
        </is>
      </c>
    </row>
    <row r="309">
      <c r="A309" s="11" t="inlineStr">
        <is>
          <t>getApprovalAnalytics</t>
        </is>
      </c>
      <c r="B309" s="14" t="inlineStr">
        <is>
          <t>approvals</t>
        </is>
      </c>
      <c r="C309" s="14" t="inlineStr"/>
      <c r="D309" s="13" t="inlineStr">
        <is>
          <t>GET</t>
        </is>
      </c>
      <c r="E309" s="37" t="inlineStr">
        <is>
          <t>postgres</t>
        </is>
      </c>
      <c r="F309" s="38" t="inlineStr">
        <is>
          <t>approvals.decision, approvals.escalation, approvals.request</t>
        </is>
      </c>
      <c r="G309" s="12" t="inlineStr">
        <is>
          <t>—</t>
        </is>
      </c>
      <c r="H309" s="13" t="inlineStr">
        <is>
          <t>analytical</t>
        </is>
      </c>
      <c r="I309" s="13" t="inlineStr">
        <is>
          <t>venue</t>
        </is>
      </c>
      <c r="J309" s="37" t="inlineStr"/>
      <c r="K309" s="14" t="inlineStr"/>
      <c r="L309" s="13" t="inlineStr">
        <is>
          <t>hand-mapped</t>
        </is>
      </c>
    </row>
    <row r="310">
      <c r="A310" s="30" t="inlineStr">
        <is>
          <t>getAsset</t>
        </is>
      </c>
      <c r="B310" s="32" t="inlineStr">
        <is>
          <t>maintenance</t>
        </is>
      </c>
      <c r="C310" s="32" t="inlineStr">
        <is>
          <t>MaintenanceService</t>
        </is>
      </c>
      <c r="D310" s="44" t="inlineStr">
        <is>
          <t>GET</t>
        </is>
      </c>
      <c r="E310" s="45" t="inlineStr">
        <is>
          <t>postgres</t>
        </is>
      </c>
      <c r="F310" s="46" t="inlineStr">
        <is>
          <t>maintenance.asset, maintenance.maintenance_plan, maintenance.work_order</t>
        </is>
      </c>
      <c r="G310" s="33" t="inlineStr">
        <is>
          <t>—</t>
        </is>
      </c>
      <c r="H310" s="44" t="inlineStr">
        <is>
          <t>replica</t>
        </is>
      </c>
      <c r="I310" s="44" t="inlineStr">
        <is>
          <t>venue</t>
        </is>
      </c>
      <c r="J310" s="45" t="inlineStr">
        <is>
          <t>yes</t>
        </is>
      </c>
      <c r="K310" s="32" t="inlineStr"/>
      <c r="L310" s="44" t="inlineStr">
        <is>
          <t>derived</t>
        </is>
      </c>
    </row>
    <row r="311">
      <c r="A311" s="30" t="inlineStr">
        <is>
          <t>getAssetHistory</t>
        </is>
      </c>
      <c r="B311" s="32" t="inlineStr">
        <is>
          <t>maintenance</t>
        </is>
      </c>
      <c r="C311" s="32" t="inlineStr">
        <is>
          <t>MaintenanceService</t>
        </is>
      </c>
      <c r="D311" s="44" t="inlineStr">
        <is>
          <t>GET</t>
        </is>
      </c>
      <c r="E311" s="45" t="inlineStr">
        <is>
          <t>postgres</t>
        </is>
      </c>
      <c r="F311" s="46" t="inlineStr">
        <is>
          <t>maintenance.asset</t>
        </is>
      </c>
      <c r="G311" s="33" t="inlineStr">
        <is>
          <t>—</t>
        </is>
      </c>
      <c r="H311" s="44" t="inlineStr">
        <is>
          <t>analytical</t>
        </is>
      </c>
      <c r="I311" s="44" t="inlineStr">
        <is>
          <t>venue</t>
        </is>
      </c>
      <c r="J311" s="45" t="inlineStr"/>
      <c r="K311" s="32" t="inlineStr"/>
      <c r="L311" s="44" t="inlineStr">
        <is>
          <t>path-inferred</t>
        </is>
      </c>
    </row>
    <row r="312">
      <c r="A312" s="11" t="inlineStr">
        <is>
          <t>getAvailability</t>
        </is>
      </c>
      <c r="B312" s="14" t="inlineStr">
        <is>
          <t>catalogue</t>
        </is>
      </c>
      <c r="C312" s="14" t="inlineStr">
        <is>
          <t>CatalogueService</t>
        </is>
      </c>
      <c r="D312" s="13" t="inlineStr">
        <is>
          <t>GET</t>
        </is>
      </c>
      <c r="E312" s="37" t="inlineStr">
        <is>
          <t>postgres</t>
        </is>
      </c>
      <c r="F312" s="38" t="inlineStr">
        <is>
          <t>catalogue.channel_capacity, catalogue.inventory_hold, catalogue.performance</t>
        </is>
      </c>
      <c r="G312" s="12" t="inlineStr">
        <is>
          <t>—</t>
        </is>
      </c>
      <c r="H312" s="13" t="inlineStr">
        <is>
          <t>primary</t>
        </is>
      </c>
      <c r="I312" s="13" t="inlineStr">
        <is>
          <t>venue</t>
        </is>
      </c>
      <c r="J312" s="37" t="inlineStr"/>
      <c r="K312" s="14" t="inlineStr"/>
      <c r="L312" s="13" t="inlineStr">
        <is>
          <t>hand-mapped</t>
        </is>
      </c>
    </row>
    <row r="313">
      <c r="A313" s="30" t="inlineStr">
        <is>
          <t>getB2bCredit</t>
        </is>
      </c>
      <c r="B313" s="32" t="inlineStr">
        <is>
          <t>orders</t>
        </is>
      </c>
      <c r="C313" s="32" t="inlineStr">
        <is>
          <t>OrderService</t>
        </is>
      </c>
      <c r="D313" s="44" t="inlineStr">
        <is>
          <t>GET</t>
        </is>
      </c>
      <c r="E313" s="45" t="inlineStr">
        <is>
          <t>postgres</t>
        </is>
      </c>
      <c r="F313" s="46" t="inlineStr">
        <is>
          <t>orders.b2b_credit</t>
        </is>
      </c>
      <c r="G313" s="33" t="inlineStr">
        <is>
          <t>—</t>
        </is>
      </c>
      <c r="H313" s="44" t="inlineStr">
        <is>
          <t>replica</t>
        </is>
      </c>
      <c r="I313" s="44" t="inlineStr">
        <is>
          <t>venue</t>
        </is>
      </c>
      <c r="J313" s="45" t="inlineStr"/>
      <c r="K313" s="32" t="inlineStr"/>
      <c r="L313" s="44" t="inlineStr">
        <is>
          <t>derived</t>
        </is>
      </c>
    </row>
    <row r="314">
      <c r="A314" s="11" t="inlineStr">
        <is>
          <t>getBill</t>
        </is>
      </c>
      <c r="B314" s="14" t="inlineStr">
        <is>
          <t>fnb</t>
        </is>
      </c>
      <c r="C314" s="14" t="inlineStr">
        <is>
          <t>FnbService</t>
        </is>
      </c>
      <c r="D314" s="13" t="inlineStr">
        <is>
          <t>GET</t>
        </is>
      </c>
      <c r="E314" s="37" t="inlineStr">
        <is>
          <t>postgres</t>
        </is>
      </c>
      <c r="F314" s="38" t="inlineStr">
        <is>
          <t>fnb.fnb_order, fnb.table_session, orders.payment</t>
        </is>
      </c>
      <c r="G314" s="12" t="inlineStr">
        <is>
          <t>—</t>
        </is>
      </c>
      <c r="H314" s="13" t="inlineStr">
        <is>
          <t>replica</t>
        </is>
      </c>
      <c r="I314" s="13" t="inlineStr">
        <is>
          <t>venue</t>
        </is>
      </c>
      <c r="J314" s="37" t="inlineStr">
        <is>
          <t>yes</t>
        </is>
      </c>
      <c r="K314" s="14" t="inlineStr"/>
      <c r="L314" s="13" t="inlineStr">
        <is>
          <t>hand-mapped</t>
        </is>
      </c>
    </row>
    <row r="315">
      <c r="A315" s="30" t="inlineStr">
        <is>
          <t>getBrandIdentity</t>
        </is>
      </c>
      <c r="B315" s="32" t="inlineStr">
        <is>
          <t>white-label</t>
        </is>
      </c>
      <c r="C315" s="32" t="inlineStr">
        <is>
          <t>WhiteLabelService</t>
        </is>
      </c>
      <c r="D315" s="44" t="inlineStr">
        <is>
          <t>GET</t>
        </is>
      </c>
      <c r="E315" s="45" t="inlineStr">
        <is>
          <t>postgres</t>
        </is>
      </c>
      <c r="F315" s="46" t="inlineStr">
        <is>
          <t>whitelabel.tenant_config</t>
        </is>
      </c>
      <c r="G315" s="33" t="inlineStr">
        <is>
          <t>—</t>
        </is>
      </c>
      <c r="H315" s="44" t="inlineStr">
        <is>
          <t>replica</t>
        </is>
      </c>
      <c r="I315" s="44" t="inlineStr">
        <is>
          <t>tenant</t>
        </is>
      </c>
      <c r="J315" s="45" t="inlineStr"/>
      <c r="K315" s="32" t="inlineStr"/>
      <c r="L315" s="44" t="inlineStr">
        <is>
          <t>path-inferred</t>
        </is>
      </c>
    </row>
    <row r="316">
      <c r="A316" s="30" t="inlineStr">
        <is>
          <t>getBundle</t>
        </is>
      </c>
      <c r="B316" s="32" t="inlineStr">
        <is>
          <t>promotions</t>
        </is>
      </c>
      <c r="C316" s="32" t="inlineStr">
        <is>
          <t>PromotionsService</t>
        </is>
      </c>
      <c r="D316" s="44" t="inlineStr">
        <is>
          <t>GET</t>
        </is>
      </c>
      <c r="E316" s="45" t="inlineStr">
        <is>
          <t>postgres</t>
        </is>
      </c>
      <c r="F316" s="46" t="inlineStr">
        <is>
          <t>promotions.allocation_component, promotions.bundle, promotions.bundle_component</t>
        </is>
      </c>
      <c r="G316" s="33" t="inlineStr">
        <is>
          <t>—</t>
        </is>
      </c>
      <c r="H316" s="44" t="inlineStr">
        <is>
          <t>replica</t>
        </is>
      </c>
      <c r="I316" s="44" t="inlineStr">
        <is>
          <t>venue</t>
        </is>
      </c>
      <c r="J316" s="45" t="inlineStr">
        <is>
          <t>yes</t>
        </is>
      </c>
      <c r="K316" s="32" t="inlineStr"/>
      <c r="L316" s="44" t="inlineStr">
        <is>
          <t>derived</t>
        </is>
      </c>
    </row>
    <row r="317">
      <c r="A317" s="30" t="inlineStr">
        <is>
          <t>getCampaign</t>
        </is>
      </c>
      <c r="B317" s="32" t="inlineStr">
        <is>
          <t>marketing-crm</t>
        </is>
      </c>
      <c r="C317" s="32" t="inlineStr">
        <is>
          <t>MarketingService</t>
        </is>
      </c>
      <c r="D317" s="44" t="inlineStr">
        <is>
          <t>GET</t>
        </is>
      </c>
      <c r="E317" s="45" t="inlineStr">
        <is>
          <t>postgres</t>
        </is>
      </c>
      <c r="F317" s="46" t="inlineStr">
        <is>
          <t>marketing.campaign</t>
        </is>
      </c>
      <c r="G317" s="33" t="inlineStr">
        <is>
          <t>—</t>
        </is>
      </c>
      <c r="H317" s="44" t="inlineStr">
        <is>
          <t>replica</t>
        </is>
      </c>
      <c r="I317" s="44" t="inlineStr">
        <is>
          <t>venue</t>
        </is>
      </c>
      <c r="J317" s="45" t="inlineStr"/>
      <c r="K317" s="32" t="inlineStr"/>
      <c r="L317" s="44" t="inlineStr">
        <is>
          <t>derived</t>
        </is>
      </c>
    </row>
    <row r="318">
      <c r="A318" s="11" t="inlineStr">
        <is>
          <t>getCampaignPerformance</t>
        </is>
      </c>
      <c r="B318" s="14" t="inlineStr">
        <is>
          <t>marketing-crm</t>
        </is>
      </c>
      <c r="C318" s="14" t="inlineStr">
        <is>
          <t>MarketingService</t>
        </is>
      </c>
      <c r="D318" s="13" t="inlineStr">
        <is>
          <t>GET</t>
        </is>
      </c>
      <c r="E318" s="37" t="inlineStr">
        <is>
          <t>postgres</t>
        </is>
      </c>
      <c r="F318" s="38" t="inlineStr">
        <is>
          <t>marketing.attribution_touch, marketing.campaign, marketing.message_delivery</t>
        </is>
      </c>
      <c r="G318" s="12" t="inlineStr">
        <is>
          <t>—</t>
        </is>
      </c>
      <c r="H318" s="13" t="inlineStr">
        <is>
          <t>analytical</t>
        </is>
      </c>
      <c r="I318" s="13" t="inlineStr">
        <is>
          <t>venue</t>
        </is>
      </c>
      <c r="J318" s="37" t="inlineStr"/>
      <c r="K318" s="14" t="inlineStr"/>
      <c r="L318" s="13" t="inlineStr">
        <is>
          <t>hand-mapped</t>
        </is>
      </c>
    </row>
    <row r="319">
      <c r="A319" s="11" t="inlineStr">
        <is>
          <t>getCart</t>
        </is>
      </c>
      <c r="B319" s="14" t="inlineStr">
        <is>
          <t>orders</t>
        </is>
      </c>
      <c r="C319" s="14" t="inlineStr">
        <is>
          <t>OrderService</t>
        </is>
      </c>
      <c r="D319" s="13" t="inlineStr">
        <is>
          <t>GET</t>
        </is>
      </c>
      <c r="E319" s="37" t="inlineStr">
        <is>
          <t>postgres</t>
        </is>
      </c>
      <c r="F319" s="38" t="inlineStr">
        <is>
          <t>catalogue.channel_capacity, catalogue.inventory_hold, orders.cart, orders.cart_line, promotions.promotion</t>
        </is>
      </c>
      <c r="G319" s="12" t="inlineStr">
        <is>
          <t>—</t>
        </is>
      </c>
      <c r="H319" s="13" t="inlineStr">
        <is>
          <t>primary</t>
        </is>
      </c>
      <c r="I319" s="13" t="inlineStr">
        <is>
          <t>venue</t>
        </is>
      </c>
      <c r="J319" s="37" t="inlineStr"/>
      <c r="K319" s="14" t="inlineStr"/>
      <c r="L319" s="13" t="inlineStr">
        <is>
          <t>hand-mapped</t>
        </is>
      </c>
    </row>
    <row r="320">
      <c r="A320" s="30" t="inlineStr">
        <is>
          <t>getCase</t>
        </is>
      </c>
      <c r="B320" s="32" t="inlineStr">
        <is>
          <t>marketing-crm</t>
        </is>
      </c>
      <c r="C320" s="32" t="inlineStr">
        <is>
          <t>MarketingService</t>
        </is>
      </c>
      <c r="D320" s="44" t="inlineStr">
        <is>
          <t>GET</t>
        </is>
      </c>
      <c r="E320" s="45" t="inlineStr">
        <is>
          <t>postgres</t>
        </is>
      </c>
      <c r="F320" s="46" t="inlineStr">
        <is>
          <t>marketing.case, marketing.case_message</t>
        </is>
      </c>
      <c r="G320" s="33" t="inlineStr">
        <is>
          <t>—</t>
        </is>
      </c>
      <c r="H320" s="44" t="inlineStr">
        <is>
          <t>replica</t>
        </is>
      </c>
      <c r="I320" s="44" t="inlineStr">
        <is>
          <t>venue</t>
        </is>
      </c>
      <c r="J320" s="45" t="inlineStr"/>
      <c r="K320" s="32" t="inlineStr"/>
      <c r="L320" s="44" t="inlineStr">
        <is>
          <t>derived</t>
        </is>
      </c>
    </row>
    <row r="321">
      <c r="A321" s="30" t="inlineStr">
        <is>
          <t>getCell</t>
        </is>
      </c>
      <c r="B321" s="32" t="inlineStr">
        <is>
          <t>subscription</t>
        </is>
      </c>
      <c r="C321" s="32" t="inlineStr">
        <is>
          <t>SubscriptionService</t>
        </is>
      </c>
      <c r="D321" s="44" t="inlineStr">
        <is>
          <t>GET</t>
        </is>
      </c>
      <c r="E321" s="45" t="inlineStr">
        <is>
          <t>postgres</t>
        </is>
      </c>
      <c r="F321" s="46" t="inlineStr">
        <is>
          <t>control.cell, control.cell_job</t>
        </is>
      </c>
      <c r="G321" s="33" t="inlineStr">
        <is>
          <t>—</t>
        </is>
      </c>
      <c r="H321" s="44" t="inlineStr">
        <is>
          <t>replica</t>
        </is>
      </c>
      <c r="I321" s="44" t="inlineStr">
        <is>
          <t>tenant</t>
        </is>
      </c>
      <c r="J321" s="45" t="inlineStr"/>
      <c r="K321" s="32" t="inlineStr"/>
      <c r="L321" s="44" t="inlineStr">
        <is>
          <t>derived</t>
        </is>
      </c>
    </row>
    <row r="322">
      <c r="A322" s="11" t="inlineStr">
        <is>
          <t>getCellCapacity</t>
        </is>
      </c>
      <c r="B322" s="14" t="inlineStr">
        <is>
          <t>subscription</t>
        </is>
      </c>
      <c r="C322" s="14" t="inlineStr">
        <is>
          <t>SubscriptionService</t>
        </is>
      </c>
      <c r="D322" s="13" t="inlineStr">
        <is>
          <t>GET</t>
        </is>
      </c>
      <c r="E322" s="37" t="inlineStr">
        <is>
          <t>postgres</t>
        </is>
      </c>
      <c r="F322" s="38" t="inlineStr">
        <is>
          <t>control.cell</t>
        </is>
      </c>
      <c r="G322" s="12" t="inlineStr">
        <is>
          <t>—</t>
        </is>
      </c>
      <c r="H322" s="13" t="inlineStr">
        <is>
          <t>replica</t>
        </is>
      </c>
      <c r="I322" s="13" t="inlineStr">
        <is>
          <t>tenant</t>
        </is>
      </c>
      <c r="J322" s="37" t="inlineStr"/>
      <c r="K322" s="14" t="inlineStr"/>
      <c r="L322" s="13" t="inlineStr">
        <is>
          <t>hand-mapped</t>
        </is>
      </c>
    </row>
    <row r="323">
      <c r="A323" s="11" t="inlineStr">
        <is>
          <t>getCellHealth</t>
        </is>
      </c>
      <c r="B323" s="14" t="inlineStr">
        <is>
          <t>subscription</t>
        </is>
      </c>
      <c r="C323" s="14" t="inlineStr">
        <is>
          <t>SubscriptionService</t>
        </is>
      </c>
      <c r="D323" s="13" t="inlineStr">
        <is>
          <t>GET</t>
        </is>
      </c>
      <c r="E323" s="37" t="inlineStr">
        <is>
          <t>postgres</t>
        </is>
      </c>
      <c r="F323" s="38" t="inlineStr">
        <is>
          <t>control.cell</t>
        </is>
      </c>
      <c r="G323" s="12" t="inlineStr">
        <is>
          <t>—</t>
        </is>
      </c>
      <c r="H323" s="13" t="inlineStr">
        <is>
          <t>replica</t>
        </is>
      </c>
      <c r="I323" s="13" t="inlineStr">
        <is>
          <t>tenant</t>
        </is>
      </c>
      <c r="J323" s="37" t="inlineStr"/>
      <c r="K323" s="14" t="inlineStr"/>
      <c r="L323" s="13" t="inlineStr">
        <is>
          <t>hand-mapped</t>
        </is>
      </c>
    </row>
    <row r="324">
      <c r="A324" s="30" t="inlineStr">
        <is>
          <t>getChannelAllocations</t>
        </is>
      </c>
      <c r="B324" s="32" t="inlineStr">
        <is>
          <t>catalogue</t>
        </is>
      </c>
      <c r="C324" s="32" t="inlineStr">
        <is>
          <t>CatalogueService</t>
        </is>
      </c>
      <c r="D324" s="44" t="inlineStr">
        <is>
          <t>GET</t>
        </is>
      </c>
      <c r="E324" s="45" t="inlineStr">
        <is>
          <t>postgres</t>
        </is>
      </c>
      <c r="F324" s="46" t="inlineStr">
        <is>
          <t>catalogue.channel_allocation</t>
        </is>
      </c>
      <c r="G324" s="33" t="inlineStr">
        <is>
          <t>—</t>
        </is>
      </c>
      <c r="H324" s="44" t="inlineStr">
        <is>
          <t>primary</t>
        </is>
      </c>
      <c r="I324" s="44" t="inlineStr">
        <is>
          <t>venue</t>
        </is>
      </c>
      <c r="J324" s="45" t="inlineStr"/>
      <c r="K324" s="32" t="inlineStr"/>
      <c r="L324" s="44" t="inlineStr">
        <is>
          <t>derived</t>
        </is>
      </c>
    </row>
    <row r="325">
      <c r="A325" s="11" t="inlineStr">
        <is>
          <t>getCommissionStatement</t>
        </is>
      </c>
      <c r="B325" s="14" t="inlineStr">
        <is>
          <t>subscription</t>
        </is>
      </c>
      <c r="C325" s="14" t="inlineStr">
        <is>
          <t>SubscriptionService</t>
        </is>
      </c>
      <c r="D325" s="13" t="inlineStr">
        <is>
          <t>GET</t>
        </is>
      </c>
      <c r="E325" s="37" t="inlineStr">
        <is>
          <t>postgres</t>
        </is>
      </c>
      <c r="F325" s="38" t="inlineStr">
        <is>
          <t>control.partner_agreement, ledger.fx_rate, orders.refund, orders.sales_order</t>
        </is>
      </c>
      <c r="G325" s="12" t="inlineStr">
        <is>
          <t>—</t>
        </is>
      </c>
      <c r="H325" s="13" t="inlineStr">
        <is>
          <t>analytical</t>
        </is>
      </c>
      <c r="I325" s="13" t="inlineStr">
        <is>
          <t>tenant</t>
        </is>
      </c>
      <c r="J325" s="37" t="inlineStr"/>
      <c r="K325" s="14" t="inlineStr"/>
      <c r="L325" s="13" t="inlineStr">
        <is>
          <t>hand-mapped</t>
        </is>
      </c>
    </row>
    <row r="326">
      <c r="A326" s="30" t="inlineStr">
        <is>
          <t>getConsentHistory</t>
        </is>
      </c>
      <c r="B326" s="32" t="inlineStr">
        <is>
          <t>marketing-crm</t>
        </is>
      </c>
      <c r="C326" s="32" t="inlineStr">
        <is>
          <t>MarketingService</t>
        </is>
      </c>
      <c r="D326" s="44" t="inlineStr">
        <is>
          <t>GET</t>
        </is>
      </c>
      <c r="E326" s="45" t="inlineStr">
        <is>
          <t>postgres</t>
        </is>
      </c>
      <c r="F326" s="46" t="inlineStr">
        <is>
          <t>marketing.consent_record</t>
        </is>
      </c>
      <c r="G326" s="33" t="inlineStr">
        <is>
          <t>—</t>
        </is>
      </c>
      <c r="H326" s="44" t="inlineStr">
        <is>
          <t>analytical</t>
        </is>
      </c>
      <c r="I326" s="44" t="inlineStr">
        <is>
          <t>venue</t>
        </is>
      </c>
      <c r="J326" s="45" t="inlineStr"/>
      <c r="K326" s="32" t="inlineStr"/>
      <c r="L326" s="44" t="inlineStr">
        <is>
          <t>derived</t>
        </is>
      </c>
    </row>
    <row r="327">
      <c r="A327" s="11" t="inlineStr">
        <is>
          <t>getConversation</t>
        </is>
      </c>
      <c r="B327" s="14" t="inlineStr">
        <is>
          <t>marketing-crm</t>
        </is>
      </c>
      <c r="C327" s="14" t="inlineStr">
        <is>
          <t>MarketingService</t>
        </is>
      </c>
      <c r="D327" s="13" t="inlineStr">
        <is>
          <t>GET</t>
        </is>
      </c>
      <c r="E327" s="37" t="inlineStr">
        <is>
          <t>postgres</t>
        </is>
      </c>
      <c r="F327" s="38" t="inlineStr">
        <is>
          <t>marketing.conversation, marketing.conversation_message, pii.subject</t>
        </is>
      </c>
      <c r="G327" s="12" t="inlineStr">
        <is>
          <t>—</t>
        </is>
      </c>
      <c r="H327" s="13" t="inlineStr">
        <is>
          <t>primary</t>
        </is>
      </c>
      <c r="I327" s="13" t="inlineStr">
        <is>
          <t>tenant</t>
        </is>
      </c>
      <c r="J327" s="37" t="inlineStr"/>
      <c r="K327" s="14" t="inlineStr"/>
      <c r="L327" s="13" t="inlineStr">
        <is>
          <t>hand-mapped</t>
        </is>
      </c>
    </row>
    <row r="328">
      <c r="A328" s="30" t="inlineStr">
        <is>
          <t>getCountVariance</t>
        </is>
      </c>
      <c r="B328" s="32" t="inlineStr">
        <is>
          <t>inventory</t>
        </is>
      </c>
      <c r="C328" s="32" t="inlineStr">
        <is>
          <t>InventoryService</t>
        </is>
      </c>
      <c r="D328" s="44" t="inlineStr">
        <is>
          <t>GET</t>
        </is>
      </c>
      <c r="E328" s="45" t="inlineStr">
        <is>
          <t>postgres</t>
        </is>
      </c>
      <c r="F328" s="46" t="inlineStr">
        <is>
          <t>inventory.count</t>
        </is>
      </c>
      <c r="G328" s="33" t="inlineStr">
        <is>
          <t>—</t>
        </is>
      </c>
      <c r="H328" s="44" t="inlineStr">
        <is>
          <t>analytical</t>
        </is>
      </c>
      <c r="I328" s="44" t="inlineStr">
        <is>
          <t>venue</t>
        </is>
      </c>
      <c r="J328" s="45" t="inlineStr">
        <is>
          <t>yes</t>
        </is>
      </c>
      <c r="K328" s="32" t="inlineStr"/>
      <c r="L328" s="44" t="inlineStr">
        <is>
          <t>path-inferred</t>
        </is>
      </c>
    </row>
    <row r="329">
      <c r="A329" s="30" t="inlineStr">
        <is>
          <t>getCouponCode</t>
        </is>
      </c>
      <c r="B329" s="32" t="inlineStr">
        <is>
          <t>promotions</t>
        </is>
      </c>
      <c r="C329" s="32" t="inlineStr">
        <is>
          <t>PromotionsService</t>
        </is>
      </c>
      <c r="D329" s="44" t="inlineStr">
        <is>
          <t>GET</t>
        </is>
      </c>
      <c r="E329" s="45" t="inlineStr">
        <is>
          <t>postgres</t>
        </is>
      </c>
      <c r="F329" s="46" t="inlineStr">
        <is>
          <t>promotions.coupon_code</t>
        </is>
      </c>
      <c r="G329" s="33" t="inlineStr">
        <is>
          <t>—</t>
        </is>
      </c>
      <c r="H329" s="44" t="inlineStr">
        <is>
          <t>primary</t>
        </is>
      </c>
      <c r="I329" s="44" t="inlineStr">
        <is>
          <t>venue</t>
        </is>
      </c>
      <c r="J329" s="45" t="inlineStr">
        <is>
          <t>yes</t>
        </is>
      </c>
      <c r="K329" s="32" t="inlineStr"/>
      <c r="L329" s="44" t="inlineStr">
        <is>
          <t>derived</t>
        </is>
      </c>
    </row>
    <row r="330">
      <c r="A330" s="30" t="inlineStr">
        <is>
          <t>getCrossRegionEntitlement</t>
        </is>
      </c>
      <c r="B330" s="32" t="inlineStr">
        <is>
          <t>cross-region</t>
        </is>
      </c>
      <c r="C330" s="32" t="inlineStr">
        <is>
          <t>CrossRegionService</t>
        </is>
      </c>
      <c r="D330" s="44" t="inlineStr">
        <is>
          <t>GET</t>
        </is>
      </c>
      <c r="E330" s="45" t="inlineStr">
        <is>
          <t>postgres</t>
        </is>
      </c>
      <c r="F330" s="46" t="inlineStr">
        <is>
          <t>platform.cross_region_entitlement</t>
        </is>
      </c>
      <c r="G330" s="33" t="inlineStr">
        <is>
          <t>—</t>
        </is>
      </c>
      <c r="H330" s="44" t="inlineStr">
        <is>
          <t>replica</t>
        </is>
      </c>
      <c r="I330" s="44" t="inlineStr">
        <is>
          <t>venue</t>
        </is>
      </c>
      <c r="J330" s="45" t="inlineStr">
        <is>
          <t>yes</t>
        </is>
      </c>
      <c r="K330" s="32" t="inlineStr"/>
      <c r="L330" s="44" t="inlineStr">
        <is>
          <t>derived</t>
        </is>
      </c>
    </row>
    <row r="331">
      <c r="A331" s="11" t="inlineStr">
        <is>
          <t>getCurrentSession</t>
        </is>
      </c>
      <c r="B331" s="14" t="inlineStr">
        <is>
          <t>identity</t>
        </is>
      </c>
      <c r="C331" s="14" t="inlineStr">
        <is>
          <t>IdentityService</t>
        </is>
      </c>
      <c r="D331" s="13" t="inlineStr">
        <is>
          <t>GET</t>
        </is>
      </c>
      <c r="E331" s="37" t="inlineStr">
        <is>
          <t>postgres + redis</t>
        </is>
      </c>
      <c r="F331" s="38" t="inlineStr">
        <is>
          <t>cache:resolution, identity.delegated_access, identity.principal, identity.role, identity.session</t>
        </is>
      </c>
      <c r="G331" s="12" t="inlineStr">
        <is>
          <t>cache:resolution</t>
        </is>
      </c>
      <c r="H331" s="13" t="inlineStr">
        <is>
          <t>primary</t>
        </is>
      </c>
      <c r="I331" s="13" t="inlineStr">
        <is>
          <t>workstation</t>
        </is>
      </c>
      <c r="J331" s="37" t="inlineStr">
        <is>
          <t>yes</t>
        </is>
      </c>
      <c r="K331" s="14" t="inlineStr"/>
      <c r="L331" s="13" t="inlineStr">
        <is>
          <t>hand-mapped</t>
        </is>
      </c>
    </row>
    <row r="332">
      <c r="A332" s="30" t="inlineStr">
        <is>
          <t>getCurrentShift</t>
        </is>
      </c>
      <c r="B332" s="32" t="inlineStr">
        <is>
          <t>shift</t>
        </is>
      </c>
      <c r="C332" s="32" t="inlineStr">
        <is>
          <t>ShiftService</t>
        </is>
      </c>
      <c r="D332" s="44" t="inlineStr">
        <is>
          <t>GET</t>
        </is>
      </c>
      <c r="E332" s="45" t="inlineStr">
        <is>
          <t>postgres</t>
        </is>
      </c>
      <c r="F332" s="46" t="inlineStr">
        <is>
          <t>orders.shift</t>
        </is>
      </c>
      <c r="G332" s="33" t="inlineStr">
        <is>
          <t>—</t>
        </is>
      </c>
      <c r="H332" s="44" t="inlineStr">
        <is>
          <t>primary</t>
        </is>
      </c>
      <c r="I332" s="44" t="inlineStr">
        <is>
          <t>workstation</t>
        </is>
      </c>
      <c r="J332" s="45" t="inlineStr">
        <is>
          <t>yes</t>
        </is>
      </c>
      <c r="K332" s="32" t="inlineStr"/>
      <c r="L332" s="44" t="inlineStr">
        <is>
          <t>derived</t>
        </is>
      </c>
    </row>
    <row r="333">
      <c r="A333" s="30" t="inlineStr">
        <is>
          <t>getDashboard</t>
        </is>
      </c>
      <c r="B333" s="32" t="inlineStr">
        <is>
          <t>reporting</t>
        </is>
      </c>
      <c r="C333" s="32" t="inlineStr">
        <is>
          <t>ReportingService</t>
        </is>
      </c>
      <c r="D333" s="44" t="inlineStr">
        <is>
          <t>GET</t>
        </is>
      </c>
      <c r="E333" s="45" t="inlineStr">
        <is>
          <t>postgres</t>
        </is>
      </c>
      <c r="F333" s="46" t="inlineStr">
        <is>
          <t>reporting.dashboard, reporting.dashboard_tile</t>
        </is>
      </c>
      <c r="G333" s="33" t="inlineStr">
        <is>
          <t>—</t>
        </is>
      </c>
      <c r="H333" s="44" t="inlineStr">
        <is>
          <t>analytical</t>
        </is>
      </c>
      <c r="I333" s="44" t="inlineStr">
        <is>
          <t>venue</t>
        </is>
      </c>
      <c r="J333" s="45" t="inlineStr"/>
      <c r="K333" s="32" t="inlineStr"/>
      <c r="L333" s="44" t="inlineStr">
        <is>
          <t>derived</t>
        </is>
      </c>
    </row>
    <row r="334">
      <c r="A334" s="11" t="inlineStr">
        <is>
          <t>getDeferredRevenue</t>
        </is>
      </c>
      <c r="B334" s="14" t="inlineStr">
        <is>
          <t>finance</t>
        </is>
      </c>
      <c r="C334" s="14" t="inlineStr">
        <is>
          <t>LedgerService</t>
        </is>
      </c>
      <c r="D334" s="13" t="inlineStr">
        <is>
          <t>GET</t>
        </is>
      </c>
      <c r="E334" s="37" t="inlineStr">
        <is>
          <t>postgres</t>
        </is>
      </c>
      <c r="F334" s="38" t="inlineStr">
        <is>
          <t>ledger.account, ledger.posting, orders.sales_order</t>
        </is>
      </c>
      <c r="G334" s="12" t="inlineStr">
        <is>
          <t>—</t>
        </is>
      </c>
      <c r="H334" s="13" t="inlineStr">
        <is>
          <t>analytical</t>
        </is>
      </c>
      <c r="I334" s="13" t="inlineStr">
        <is>
          <t>venue</t>
        </is>
      </c>
      <c r="J334" s="37" t="inlineStr"/>
      <c r="K334" s="14" t="inlineStr"/>
      <c r="L334" s="13" t="inlineStr">
        <is>
          <t>hand-mapped</t>
        </is>
      </c>
    </row>
    <row r="335">
      <c r="A335" s="30" t="inlineStr">
        <is>
          <t>getDsarRequest</t>
        </is>
      </c>
      <c r="B335" s="32" t="inlineStr">
        <is>
          <t>cross-region</t>
        </is>
      </c>
      <c r="C335" s="32" t="inlineStr">
        <is>
          <t>CrossRegionService</t>
        </is>
      </c>
      <c r="D335" s="44" t="inlineStr">
        <is>
          <t>GET</t>
        </is>
      </c>
      <c r="E335" s="45" t="inlineStr">
        <is>
          <t>postgres</t>
        </is>
      </c>
      <c r="F335" s="46" t="inlineStr">
        <is>
          <t>platform.dsar_request</t>
        </is>
      </c>
      <c r="G335" s="33" t="inlineStr">
        <is>
          <t>—</t>
        </is>
      </c>
      <c r="H335" s="44" t="inlineStr">
        <is>
          <t>replica</t>
        </is>
      </c>
      <c r="I335" s="44" t="inlineStr">
        <is>
          <t>tenant</t>
        </is>
      </c>
      <c r="J335" s="45" t="inlineStr"/>
      <c r="K335" s="32" t="inlineStr"/>
      <c r="L335" s="44" t="inlineStr">
        <is>
          <t>derived</t>
        </is>
      </c>
    </row>
    <row r="336">
      <c r="A336" s="11" t="inlineStr">
        <is>
          <t>getDueMaintenance</t>
        </is>
      </c>
      <c r="B336" s="14" t="inlineStr">
        <is>
          <t>maintenance</t>
        </is>
      </c>
      <c r="C336" s="14" t="inlineStr">
        <is>
          <t>MaintenanceService</t>
        </is>
      </c>
      <c r="D336" s="13" t="inlineStr">
        <is>
          <t>GET</t>
        </is>
      </c>
      <c r="E336" s="37" t="inlineStr">
        <is>
          <t>postgres</t>
        </is>
      </c>
      <c r="F336" s="38" t="inlineStr">
        <is>
          <t>maintenance.asset, maintenance.maintenance_plan</t>
        </is>
      </c>
      <c r="G336" s="12" t="inlineStr">
        <is>
          <t>—</t>
        </is>
      </c>
      <c r="H336" s="13" t="inlineStr">
        <is>
          <t>replica</t>
        </is>
      </c>
      <c r="I336" s="13" t="inlineStr">
        <is>
          <t>venue</t>
        </is>
      </c>
      <c r="J336" s="37" t="inlineStr"/>
      <c r="K336" s="14" t="inlineStr"/>
      <c r="L336" s="13" t="inlineStr">
        <is>
          <t>hand-mapped</t>
        </is>
      </c>
    </row>
    <row r="337">
      <c r="A337" s="11" t="inlineStr">
        <is>
          <t>getEntitlement</t>
        </is>
      </c>
      <c r="B337" s="14" t="inlineStr">
        <is>
          <t>access</t>
        </is>
      </c>
      <c r="C337" s="14" t="inlineStr">
        <is>
          <t>AccessService</t>
        </is>
      </c>
      <c r="D337" s="13" t="inlineStr">
        <is>
          <t>GET</t>
        </is>
      </c>
      <c r="E337" s="37" t="inlineStr">
        <is>
          <t>postgres</t>
        </is>
      </c>
      <c r="F337" s="38" t="inlineStr">
        <is>
          <t>access.entitlement, catalogue.entitlement_template, identity.delegated_access</t>
        </is>
      </c>
      <c r="G337" s="12" t="inlineStr">
        <is>
          <t>—</t>
        </is>
      </c>
      <c r="H337" s="13" t="inlineStr">
        <is>
          <t>replica</t>
        </is>
      </c>
      <c r="I337" s="13" t="inlineStr">
        <is>
          <t>venue</t>
        </is>
      </c>
      <c r="J337" s="37" t="inlineStr">
        <is>
          <t>yes</t>
        </is>
      </c>
      <c r="K337" s="14" t="inlineStr"/>
      <c r="L337" s="13" t="inlineStr">
        <is>
          <t>hand-mapped</t>
        </is>
      </c>
    </row>
    <row r="338">
      <c r="A338" s="11" t="inlineStr">
        <is>
          <t>getEntitlementCredential</t>
        </is>
      </c>
      <c r="B338" s="14" t="inlineStr">
        <is>
          <t>access</t>
        </is>
      </c>
      <c r="C338" s="14" t="inlineStr">
        <is>
          <t>AccessService</t>
        </is>
      </c>
      <c r="D338" s="13" t="inlineStr">
        <is>
          <t>GET</t>
        </is>
      </c>
      <c r="E338" s="37" t="inlineStr">
        <is>
          <t>postgres</t>
        </is>
      </c>
      <c r="F338" s="38" t="inlineStr">
        <is>
          <t>access.entitlement</t>
        </is>
      </c>
      <c r="G338" s="12" t="inlineStr">
        <is>
          <t>access.entitlement</t>
        </is>
      </c>
      <c r="H338" s="13" t="inlineStr"/>
      <c r="I338" s="13" t="inlineStr">
        <is>
          <t>venue</t>
        </is>
      </c>
      <c r="J338" s="37" t="inlineStr"/>
      <c r="K338" s="14" t="inlineStr"/>
      <c r="L338" s="13" t="inlineStr">
        <is>
          <t>hand-mapped</t>
        </is>
      </c>
    </row>
    <row r="339">
      <c r="A339" s="11" t="inlineStr">
        <is>
          <t>getEntitlementHistory</t>
        </is>
      </c>
      <c r="B339" s="14" t="inlineStr">
        <is>
          <t>access</t>
        </is>
      </c>
      <c r="C339" s="14" t="inlineStr">
        <is>
          <t>AccessService</t>
        </is>
      </c>
      <c r="D339" s="13" t="inlineStr">
        <is>
          <t>GET</t>
        </is>
      </c>
      <c r="E339" s="37" t="inlineStr">
        <is>
          <t>postgres</t>
        </is>
      </c>
      <c r="F339" s="38" t="inlineStr">
        <is>
          <t>access.entitlement, access.scan_event</t>
        </is>
      </c>
      <c r="G339" s="12" t="inlineStr">
        <is>
          <t>—</t>
        </is>
      </c>
      <c r="H339" s="13" t="inlineStr">
        <is>
          <t>replica</t>
        </is>
      </c>
      <c r="I339" s="13" t="inlineStr">
        <is>
          <t>venue</t>
        </is>
      </c>
      <c r="J339" s="37" t="inlineStr"/>
      <c r="K339" s="14" t="inlineStr"/>
      <c r="L339" s="13" t="inlineStr">
        <is>
          <t>hand-mapped</t>
        </is>
      </c>
    </row>
    <row r="340">
      <c r="A340" s="11" t="inlineStr">
        <is>
          <t>getEntitlementUsage</t>
        </is>
      </c>
      <c r="B340" s="14" t="inlineStr">
        <is>
          <t>subscription</t>
        </is>
      </c>
      <c r="C340" s="14" t="inlineStr">
        <is>
          <t>SubscriptionService</t>
        </is>
      </c>
      <c r="D340" s="13" t="inlineStr">
        <is>
          <t>GET</t>
        </is>
      </c>
      <c r="E340" s="37" t="inlineStr">
        <is>
          <t>postgres</t>
        </is>
      </c>
      <c r="F340" s="38" t="inlineStr">
        <is>
          <t>access.entitlement, control.licence_add_on, control.usage_record</t>
        </is>
      </c>
      <c r="G340" s="12" t="inlineStr">
        <is>
          <t>—</t>
        </is>
      </c>
      <c r="H340" s="13" t="inlineStr">
        <is>
          <t>analytical</t>
        </is>
      </c>
      <c r="I340" s="13" t="inlineStr">
        <is>
          <t>tenant</t>
        </is>
      </c>
      <c r="J340" s="37" t="inlineStr"/>
      <c r="K340" s="14" t="inlineStr"/>
      <c r="L340" s="13" t="inlineStr">
        <is>
          <t>hand-mapped</t>
        </is>
      </c>
    </row>
    <row r="341">
      <c r="A341" s="30" t="inlineStr">
        <is>
          <t>getEvent</t>
        </is>
      </c>
      <c r="B341" s="32" t="inlineStr">
        <is>
          <t>catalogue</t>
        </is>
      </c>
      <c r="C341" s="32" t="inlineStr">
        <is>
          <t>CatalogueService</t>
        </is>
      </c>
      <c r="D341" s="44" t="inlineStr">
        <is>
          <t>GET</t>
        </is>
      </c>
      <c r="E341" s="45" t="inlineStr">
        <is>
          <t>postgres</t>
        </is>
      </c>
      <c r="F341" s="46" t="inlineStr">
        <is>
          <t>catalogue.event</t>
        </is>
      </c>
      <c r="G341" s="33" t="inlineStr">
        <is>
          <t>—</t>
        </is>
      </c>
      <c r="H341" s="44" t="inlineStr">
        <is>
          <t>replica</t>
        </is>
      </c>
      <c r="I341" s="44" t="inlineStr">
        <is>
          <t>venue</t>
        </is>
      </c>
      <c r="J341" s="45" t="inlineStr"/>
      <c r="K341" s="32" t="inlineStr"/>
      <c r="L341" s="44" t="inlineStr">
        <is>
          <t>derived</t>
        </is>
      </c>
    </row>
    <row r="342">
      <c r="A342" s="30" t="inlineStr">
        <is>
          <t>getExpiringRights</t>
        </is>
      </c>
      <c r="B342" s="32" t="inlineStr">
        <is>
          <t>assets</t>
        </is>
      </c>
      <c r="C342" s="32" t="inlineStr">
        <is>
          <t>AssetsService</t>
        </is>
      </c>
      <c r="D342" s="44" t="inlineStr">
        <is>
          <t>GET</t>
        </is>
      </c>
      <c r="E342" s="45" t="inlineStr">
        <is>
          <t>postgres</t>
        </is>
      </c>
      <c r="F342" s="46" t="inlineStr">
        <is>
          <t>assets.media_asset</t>
        </is>
      </c>
      <c r="G342" s="33" t="inlineStr">
        <is>
          <t>—</t>
        </is>
      </c>
      <c r="H342" s="44" t="inlineStr">
        <is>
          <t>replica</t>
        </is>
      </c>
      <c r="I342" s="44" t="inlineStr">
        <is>
          <t>venue</t>
        </is>
      </c>
      <c r="J342" s="45" t="inlineStr"/>
      <c r="K342" s="32" t="inlineStr"/>
      <c r="L342" s="44" t="inlineStr">
        <is>
          <t>path-inferred</t>
        </is>
      </c>
    </row>
    <row r="343">
      <c r="A343" s="11" t="inlineStr">
        <is>
          <t>getFacePassEnrolment</t>
        </is>
      </c>
      <c r="B343" s="14" t="inlineStr">
        <is>
          <t>access</t>
        </is>
      </c>
      <c r="C343" s="14" t="inlineStr">
        <is>
          <t>AccessService</t>
        </is>
      </c>
      <c r="D343" s="13" t="inlineStr">
        <is>
          <t>GET</t>
        </is>
      </c>
      <c r="E343" s="37" t="inlineStr">
        <is>
          <t>postgres</t>
        </is>
      </c>
      <c r="F343" s="38" t="inlineStr">
        <is>
          <t>pii.subject_biometric</t>
        </is>
      </c>
      <c r="G343" s="12" t="inlineStr">
        <is>
          <t>—</t>
        </is>
      </c>
      <c r="H343" s="13" t="inlineStr">
        <is>
          <t>primary</t>
        </is>
      </c>
      <c r="I343" s="13" t="inlineStr">
        <is>
          <t>venue</t>
        </is>
      </c>
      <c r="J343" s="37" t="inlineStr"/>
      <c r="K343" s="14" t="inlineStr"/>
      <c r="L343" s="13" t="inlineStr">
        <is>
          <t>hand-mapped</t>
        </is>
      </c>
    </row>
    <row r="344">
      <c r="A344" s="7" t="inlineStr">
        <is>
          <t>getFeatureToggles</t>
        </is>
      </c>
      <c r="B344" s="10" t="inlineStr">
        <is>
          <t>white-label</t>
        </is>
      </c>
      <c r="C344" s="10" t="inlineStr">
        <is>
          <t>WhiteLabelService</t>
        </is>
      </c>
      <c r="D344" s="9" t="inlineStr">
        <is>
          <t>GET</t>
        </is>
      </c>
      <c r="E344" s="39" t="inlineStr">
        <is>
          <t>postgres + redis</t>
        </is>
      </c>
      <c r="F344" s="40" t="inlineStr">
        <is>
          <t>cache:resolution, whitelabel.feature_toggle</t>
        </is>
      </c>
      <c r="G344" s="8" t="inlineStr">
        <is>
          <t>cache:resolution</t>
        </is>
      </c>
      <c r="H344" s="9" t="inlineStr">
        <is>
          <t>replica</t>
        </is>
      </c>
      <c r="I344" s="9" t="inlineStr">
        <is>
          <t>tenant</t>
        </is>
      </c>
      <c r="J344" s="39" t="inlineStr"/>
      <c r="K344" s="10" t="inlineStr"/>
      <c r="L344" s="9" t="inlineStr">
        <is>
          <t>derived</t>
        </is>
      </c>
    </row>
    <row r="345">
      <c r="A345" s="11" t="inlineStr">
        <is>
          <t>getFinancialReport</t>
        </is>
      </c>
      <c r="B345" s="14" t="inlineStr">
        <is>
          <t>finance</t>
        </is>
      </c>
      <c r="C345" s="14" t="inlineStr">
        <is>
          <t>LedgerService</t>
        </is>
      </c>
      <c r="D345" s="13" t="inlineStr">
        <is>
          <t>GET</t>
        </is>
      </c>
      <c r="E345" s="37" t="inlineStr">
        <is>
          <t>postgres</t>
        </is>
      </c>
      <c r="F345" s="38" t="inlineStr">
        <is>
          <t>ledger.account, ledger.posting, ledger.event_budget, ledger.fiscal_period</t>
        </is>
      </c>
      <c r="G345" s="12" t="inlineStr">
        <is>
          <t>—</t>
        </is>
      </c>
      <c r="H345" s="13" t="inlineStr">
        <is>
          <t>analytical</t>
        </is>
      </c>
      <c r="I345" s="13" t="inlineStr">
        <is>
          <t>venue</t>
        </is>
      </c>
      <c r="J345" s="37" t="inlineStr"/>
      <c r="K345" s="14" t="inlineStr"/>
      <c r="L345" s="13" t="inlineStr">
        <is>
          <t>hand-mapped</t>
        </is>
      </c>
    </row>
    <row r="346">
      <c r="A346" s="30" t="inlineStr">
        <is>
          <t>getFnbOrder</t>
        </is>
      </c>
      <c r="B346" s="32" t="inlineStr">
        <is>
          <t>fnb</t>
        </is>
      </c>
      <c r="C346" s="32" t="inlineStr">
        <is>
          <t>FnbService</t>
        </is>
      </c>
      <c r="D346" s="44" t="inlineStr">
        <is>
          <t>GET</t>
        </is>
      </c>
      <c r="E346" s="45" t="inlineStr">
        <is>
          <t>postgres</t>
        </is>
      </c>
      <c r="F346" s="46" t="inlineStr">
        <is>
          <t>fnb.fnb_order</t>
        </is>
      </c>
      <c r="G346" s="33" t="inlineStr">
        <is>
          <t>—</t>
        </is>
      </c>
      <c r="H346" s="44" t="inlineStr">
        <is>
          <t>replica</t>
        </is>
      </c>
      <c r="I346" s="44" t="inlineStr">
        <is>
          <t>venue</t>
        </is>
      </c>
      <c r="J346" s="45" t="inlineStr">
        <is>
          <t>yes</t>
        </is>
      </c>
      <c r="K346" s="32" t="inlineStr"/>
      <c r="L346" s="44" t="inlineStr">
        <is>
          <t>derived</t>
        </is>
      </c>
    </row>
    <row r="347">
      <c r="A347" s="30" t="inlineStr">
        <is>
          <t>getFonts</t>
        </is>
      </c>
      <c r="B347" s="32" t="inlineStr">
        <is>
          <t>white-label</t>
        </is>
      </c>
      <c r="C347" s="32" t="inlineStr">
        <is>
          <t>WhiteLabelService</t>
        </is>
      </c>
      <c r="D347" s="44" t="inlineStr">
        <is>
          <t>GET</t>
        </is>
      </c>
      <c r="E347" s="45" t="inlineStr">
        <is>
          <t>postgres</t>
        </is>
      </c>
      <c r="F347" s="46" t="inlineStr">
        <is>
          <t>whitelabel.tenant_config</t>
        </is>
      </c>
      <c r="G347" s="33" t="inlineStr">
        <is>
          <t>—</t>
        </is>
      </c>
      <c r="H347" s="44" t="inlineStr">
        <is>
          <t>replica</t>
        </is>
      </c>
      <c r="I347" s="44" t="inlineStr">
        <is>
          <t>tenant</t>
        </is>
      </c>
      <c r="J347" s="45" t="inlineStr"/>
      <c r="K347" s="32" t="inlineStr"/>
      <c r="L347" s="44" t="inlineStr">
        <is>
          <t>path-inferred</t>
        </is>
      </c>
    </row>
    <row r="348">
      <c r="A348" s="11" t="inlineStr">
        <is>
          <t>getForeignTenderReport</t>
        </is>
      </c>
      <c r="B348" s="14" t="inlineStr">
        <is>
          <t>finance</t>
        </is>
      </c>
      <c r="C348" s="14" t="inlineStr">
        <is>
          <t>LedgerService</t>
        </is>
      </c>
      <c r="D348" s="13" t="inlineStr">
        <is>
          <t>GET</t>
        </is>
      </c>
      <c r="E348" s="37" t="inlineStr">
        <is>
          <t>postgres</t>
        </is>
      </c>
      <c r="F348" s="38" t="inlineStr">
        <is>
          <t>ledger.fx_rate, orders.payment, orders.shift</t>
        </is>
      </c>
      <c r="G348" s="12" t="inlineStr">
        <is>
          <t>—</t>
        </is>
      </c>
      <c r="H348" s="13" t="inlineStr">
        <is>
          <t>analytical</t>
        </is>
      </c>
      <c r="I348" s="13" t="inlineStr">
        <is>
          <t>venue</t>
        </is>
      </c>
      <c r="J348" s="37" t="inlineStr"/>
      <c r="K348" s="14" t="inlineStr"/>
      <c r="L348" s="13" t="inlineStr">
        <is>
          <t>hand-mapped</t>
        </is>
      </c>
    </row>
    <row r="349">
      <c r="A349" s="11" t="inlineStr">
        <is>
          <t>getGameCard</t>
        </is>
      </c>
      <c r="B349" s="14" t="inlineStr">
        <is>
          <t>games</t>
        </is>
      </c>
      <c r="C349" s="14" t="inlineStr">
        <is>
          <t>GamesService</t>
        </is>
      </c>
      <c r="D349" s="13" t="inlineStr">
        <is>
          <t>GET</t>
        </is>
      </c>
      <c r="E349" s="37" t="inlineStr">
        <is>
          <t>postgres</t>
        </is>
      </c>
      <c r="F349" s="38" t="inlineStr">
        <is>
          <t>games.card, games.credit_ledger</t>
        </is>
      </c>
      <c r="G349" s="12" t="inlineStr">
        <is>
          <t>—</t>
        </is>
      </c>
      <c r="H349" s="13" t="inlineStr">
        <is>
          <t>primary</t>
        </is>
      </c>
      <c r="I349" s="13" t="inlineStr">
        <is>
          <t>venue</t>
        </is>
      </c>
      <c r="J349" s="37" t="inlineStr">
        <is>
          <t>yes</t>
        </is>
      </c>
      <c r="K349" s="14" t="inlineStr"/>
      <c r="L349" s="13" t="inlineStr">
        <is>
          <t>hand-mapped</t>
        </is>
      </c>
    </row>
    <row r="350">
      <c r="A350" s="30" t="inlineStr">
        <is>
          <t>getGiftCard</t>
        </is>
      </c>
      <c r="B350" s="32" t="inlineStr">
        <is>
          <t>retail</t>
        </is>
      </c>
      <c r="C350" s="32" t="inlineStr">
        <is>
          <t>RetailService</t>
        </is>
      </c>
      <c r="D350" s="44" t="inlineStr">
        <is>
          <t>GET</t>
        </is>
      </c>
      <c r="E350" s="45" t="inlineStr">
        <is>
          <t>postgres</t>
        </is>
      </c>
      <c r="F350" s="46" t="inlineStr">
        <is>
          <t>retail.gift_card</t>
        </is>
      </c>
      <c r="G350" s="33" t="inlineStr">
        <is>
          <t>—</t>
        </is>
      </c>
      <c r="H350" s="44" t="inlineStr">
        <is>
          <t>primary</t>
        </is>
      </c>
      <c r="I350" s="44" t="inlineStr">
        <is>
          <t>venue</t>
        </is>
      </c>
      <c r="J350" s="45" t="inlineStr"/>
      <c r="K350" s="32" t="inlineStr"/>
      <c r="L350" s="44" t="inlineStr">
        <is>
          <t>derived</t>
        </is>
      </c>
    </row>
    <row r="351">
      <c r="A351" s="11" t="inlineStr">
        <is>
          <t>getGroupBooking</t>
        </is>
      </c>
      <c r="B351" s="14" t="inlineStr">
        <is>
          <t>orders</t>
        </is>
      </c>
      <c r="C351" s="14" t="inlineStr">
        <is>
          <t>OrderService</t>
        </is>
      </c>
      <c r="D351" s="13" t="inlineStr">
        <is>
          <t>GET</t>
        </is>
      </c>
      <c r="E351" s="37" t="inlineStr">
        <is>
          <t>postgres</t>
        </is>
      </c>
      <c r="F351" s="38" t="inlineStr">
        <is>
          <t>orders.group_booking, orders.sales_order, pii.subject</t>
        </is>
      </c>
      <c r="G351" s="12" t="inlineStr">
        <is>
          <t>—</t>
        </is>
      </c>
      <c r="H351" s="13" t="inlineStr">
        <is>
          <t>replica</t>
        </is>
      </c>
      <c r="I351" s="13" t="inlineStr">
        <is>
          <t>venue</t>
        </is>
      </c>
      <c r="J351" s="37" t="inlineStr"/>
      <c r="K351" s="14" t="inlineStr"/>
      <c r="L351" s="13" t="inlineStr">
        <is>
          <t>hand-mapped</t>
        </is>
      </c>
    </row>
    <row r="352">
      <c r="A352" s="11" t="inlineStr">
        <is>
          <t>getGuestBill</t>
        </is>
      </c>
      <c r="B352" s="14" t="inlineStr">
        <is>
          <t>fnb</t>
        </is>
      </c>
      <c r="C352" s="14" t="inlineStr">
        <is>
          <t>FnbService</t>
        </is>
      </c>
      <c r="D352" s="13" t="inlineStr">
        <is>
          <t>GET</t>
        </is>
      </c>
      <c r="E352" s="37" t="inlineStr">
        <is>
          <t>postgres</t>
        </is>
      </c>
      <c r="F352" s="38" t="inlineStr">
        <is>
          <t>fnb.fnb_order, fnb.table_session, orders.payment</t>
        </is>
      </c>
      <c r="G352" s="12" t="inlineStr">
        <is>
          <t>—</t>
        </is>
      </c>
      <c r="H352" s="13" t="inlineStr">
        <is>
          <t>primary</t>
        </is>
      </c>
      <c r="I352" s="13" t="inlineStr">
        <is>
          <t>venue</t>
        </is>
      </c>
      <c r="J352" s="37" t="inlineStr"/>
      <c r="K352" s="14" t="inlineStr"/>
      <c r="L352" s="13" t="inlineStr">
        <is>
          <t>hand-mapped</t>
        </is>
      </c>
    </row>
    <row r="353">
      <c r="A353" s="11" t="inlineStr">
        <is>
          <t>getGuestConsents</t>
        </is>
      </c>
      <c r="B353" s="14" t="inlineStr">
        <is>
          <t>marketing-crm</t>
        </is>
      </c>
      <c r="C353" s="14" t="inlineStr">
        <is>
          <t>MarketingService</t>
        </is>
      </c>
      <c r="D353" s="13" t="inlineStr">
        <is>
          <t>GET</t>
        </is>
      </c>
      <c r="E353" s="37" t="inlineStr">
        <is>
          <t>postgres</t>
        </is>
      </c>
      <c r="F353" s="38" t="inlineStr">
        <is>
          <t>marketing.consent_purpose, marketing.consent_record, pii.subject</t>
        </is>
      </c>
      <c r="G353" s="12" t="inlineStr">
        <is>
          <t>—</t>
        </is>
      </c>
      <c r="H353" s="13" t="inlineStr">
        <is>
          <t>primary</t>
        </is>
      </c>
      <c r="I353" s="13" t="inlineStr">
        <is>
          <t>venue</t>
        </is>
      </c>
      <c r="J353" s="37" t="inlineStr"/>
      <c r="K353" s="14" t="inlineStr"/>
      <c r="L353" s="13" t="inlineStr">
        <is>
          <t>hand-mapped</t>
        </is>
      </c>
    </row>
    <row r="354">
      <c r="A354" s="30" t="inlineStr">
        <is>
          <t>getGuestLink</t>
        </is>
      </c>
      <c r="B354" s="32" t="inlineStr">
        <is>
          <t>cross-region</t>
        </is>
      </c>
      <c r="C354" s="32" t="inlineStr">
        <is>
          <t>CrossRegionService</t>
        </is>
      </c>
      <c r="D354" s="44" t="inlineStr">
        <is>
          <t>GET</t>
        </is>
      </c>
      <c r="E354" s="45" t="inlineStr">
        <is>
          <t>postgres</t>
        </is>
      </c>
      <c r="F354" s="46" t="inlineStr">
        <is>
          <t>platform.guest_link</t>
        </is>
      </c>
      <c r="G354" s="33" t="inlineStr">
        <is>
          <t>—</t>
        </is>
      </c>
      <c r="H354" s="44" t="inlineStr">
        <is>
          <t>replica</t>
        </is>
      </c>
      <c r="I354" s="44" t="inlineStr">
        <is>
          <t>tenant</t>
        </is>
      </c>
      <c r="J354" s="45" t="inlineStr"/>
      <c r="K354" s="32" t="inlineStr"/>
      <c r="L354" s="44" t="inlineStr">
        <is>
          <t>derived</t>
        </is>
      </c>
    </row>
    <row r="355">
      <c r="A355" s="30" t="inlineStr">
        <is>
          <t>getGuestLoyalty</t>
        </is>
      </c>
      <c r="B355" s="32" t="inlineStr">
        <is>
          <t>marketing-crm</t>
        </is>
      </c>
      <c r="C355" s="32" t="inlineStr">
        <is>
          <t>MarketingService</t>
        </is>
      </c>
      <c r="D355" s="44" t="inlineStr">
        <is>
          <t>GET</t>
        </is>
      </c>
      <c r="E355" s="45" t="inlineStr">
        <is>
          <t>postgres</t>
        </is>
      </c>
      <c r="F355" s="46" t="inlineStr">
        <is>
          <t>marketing.loyalty_position</t>
        </is>
      </c>
      <c r="G355" s="33" t="inlineStr">
        <is>
          <t>—</t>
        </is>
      </c>
      <c r="H355" s="44" t="inlineStr">
        <is>
          <t>replica</t>
        </is>
      </c>
      <c r="I355" s="44" t="inlineStr">
        <is>
          <t>venue</t>
        </is>
      </c>
      <c r="J355" s="45" t="inlineStr"/>
      <c r="K355" s="32" t="inlineStr"/>
      <c r="L355" s="44" t="inlineStr">
        <is>
          <t>derived</t>
        </is>
      </c>
    </row>
    <row r="356">
      <c r="A356" s="30" t="inlineStr">
        <is>
          <t>getGuestMenu</t>
        </is>
      </c>
      <c r="B356" s="32" t="inlineStr">
        <is>
          <t>fnb</t>
        </is>
      </c>
      <c r="C356" s="32" t="inlineStr">
        <is>
          <t>FnbService</t>
        </is>
      </c>
      <c r="D356" s="44" t="inlineStr">
        <is>
          <t>GET</t>
        </is>
      </c>
      <c r="E356" s="45" t="inlineStr">
        <is>
          <t>postgres</t>
        </is>
      </c>
      <c r="F356" s="46" t="inlineStr">
        <is>
          <t>fnb.modifier_group</t>
        </is>
      </c>
      <c r="G356" s="33" t="inlineStr">
        <is>
          <t>—</t>
        </is>
      </c>
      <c r="H356" s="44" t="inlineStr">
        <is>
          <t>replica</t>
        </is>
      </c>
      <c r="I356" s="44" t="inlineStr">
        <is>
          <t>venue</t>
        </is>
      </c>
      <c r="J356" s="45" t="inlineStr">
        <is>
          <t>yes</t>
        </is>
      </c>
      <c r="K356" s="32" t="inlineStr"/>
      <c r="L356" s="44" t="inlineStr">
        <is>
          <t>derived</t>
        </is>
      </c>
    </row>
    <row r="357">
      <c r="A357" s="11" t="inlineStr">
        <is>
          <t>getGuestOrderStatus</t>
        </is>
      </c>
      <c r="B357" s="14" t="inlineStr">
        <is>
          <t>fnb</t>
        </is>
      </c>
      <c r="C357" s="14" t="inlineStr">
        <is>
          <t>FnbService</t>
        </is>
      </c>
      <c r="D357" s="13" t="inlineStr">
        <is>
          <t>GET</t>
        </is>
      </c>
      <c r="E357" s="37" t="inlineStr">
        <is>
          <t>postgres</t>
        </is>
      </c>
      <c r="F357" s="38" t="inlineStr">
        <is>
          <t>fnb.delivery_location, fnb.fnb_order, fnb.kitchen_ticket</t>
        </is>
      </c>
      <c r="G357" s="12" t="inlineStr">
        <is>
          <t>—</t>
        </is>
      </c>
      <c r="H357" s="13" t="inlineStr">
        <is>
          <t>primary</t>
        </is>
      </c>
      <c r="I357" s="13" t="inlineStr">
        <is>
          <t>venue</t>
        </is>
      </c>
      <c r="J357" s="37" t="inlineStr"/>
      <c r="K357" s="14" t="inlineStr"/>
      <c r="L357" s="13" t="inlineStr">
        <is>
          <t>hand-mapped</t>
        </is>
      </c>
    </row>
    <row r="358">
      <c r="A358" s="11" t="inlineStr">
        <is>
          <t>getGuestProfile</t>
        </is>
      </c>
      <c r="B358" s="14" t="inlineStr">
        <is>
          <t>marketing-crm</t>
        </is>
      </c>
      <c r="C358" s="14" t="inlineStr">
        <is>
          <t>MarketingService</t>
        </is>
      </c>
      <c r="D358" s="13" t="inlineStr">
        <is>
          <t>GET</t>
        </is>
      </c>
      <c r="E358" s="37" t="inlineStr">
        <is>
          <t>postgres</t>
        </is>
      </c>
      <c r="F358" s="38" t="inlineStr">
        <is>
          <t>marketing.consent_record, marketing.guest_profile, marketing.loyalty_position, pii.subject, pii.subject_contact</t>
        </is>
      </c>
      <c r="G358" s="12" t="inlineStr">
        <is>
          <t>—</t>
        </is>
      </c>
      <c r="H358" s="13" t="inlineStr">
        <is>
          <t>replica</t>
        </is>
      </c>
      <c r="I358" s="13" t="inlineStr">
        <is>
          <t>venue</t>
        </is>
      </c>
      <c r="J358" s="37" t="inlineStr"/>
      <c r="K358" s="14" t="inlineStr"/>
      <c r="L358" s="13" t="inlineStr">
        <is>
          <t>hand-mapped</t>
        </is>
      </c>
    </row>
    <row r="359">
      <c r="A359" s="11" t="inlineStr">
        <is>
          <t>getGuestSession</t>
        </is>
      </c>
      <c r="B359" s="14" t="inlineStr">
        <is>
          <t>identity</t>
        </is>
      </c>
      <c r="C359" s="14" t="inlineStr">
        <is>
          <t>IdentityService</t>
        </is>
      </c>
      <c r="D359" s="13" t="inlineStr">
        <is>
          <t>GET</t>
        </is>
      </c>
      <c r="E359" s="37" t="inlineStr">
        <is>
          <t>postgres + redis</t>
        </is>
      </c>
      <c r="F359" s="38" t="inlineStr">
        <is>
          <t>identity.guest_session, pii.subject</t>
        </is>
      </c>
      <c r="G359" s="12" t="inlineStr">
        <is>
          <t>—</t>
        </is>
      </c>
      <c r="H359" s="13" t="inlineStr">
        <is>
          <t>primary</t>
        </is>
      </c>
      <c r="I359" s="13" t="inlineStr">
        <is>
          <t>tenant</t>
        </is>
      </c>
      <c r="J359" s="37" t="inlineStr">
        <is>
          <t>yes</t>
        </is>
      </c>
      <c r="K359" s="14" t="inlineStr"/>
      <c r="L359" s="13" t="inlineStr">
        <is>
          <t>hand-mapped</t>
        </is>
      </c>
    </row>
    <row r="360">
      <c r="A360" s="11" t="inlineStr">
        <is>
          <t>getHaccpStatus</t>
        </is>
      </c>
      <c r="B360" s="14" t="inlineStr">
        <is>
          <t>fnb</t>
        </is>
      </c>
      <c r="C360" s="14" t="inlineStr">
        <is>
          <t>FnbService</t>
        </is>
      </c>
      <c r="D360" s="13" t="inlineStr">
        <is>
          <t>GET</t>
        </is>
      </c>
      <c r="E360" s="37" t="inlineStr">
        <is>
          <t>postgres</t>
        </is>
      </c>
      <c r="F360" s="38" t="inlineStr">
        <is>
          <t>fnb.cold_chain_event, fnb.corrective_action, fnb.temperature_log</t>
        </is>
      </c>
      <c r="G360" s="12" t="inlineStr">
        <is>
          <t>—</t>
        </is>
      </c>
      <c r="H360" s="13" t="inlineStr">
        <is>
          <t>replica</t>
        </is>
      </c>
      <c r="I360" s="13" t="inlineStr">
        <is>
          <t>venue</t>
        </is>
      </c>
      <c r="J360" s="37" t="inlineStr">
        <is>
          <t>yes</t>
        </is>
      </c>
      <c r="K360" s="14" t="inlineStr"/>
      <c r="L360" s="13" t="inlineStr">
        <is>
          <t>hand-mapped</t>
        </is>
      </c>
    </row>
    <row r="361">
      <c r="A361" s="30" t="inlineStr">
        <is>
          <t>getHomepageLayout</t>
        </is>
      </c>
      <c r="B361" s="32" t="inlineStr">
        <is>
          <t>white-label</t>
        </is>
      </c>
      <c r="C361" s="32" t="inlineStr">
        <is>
          <t>WhiteLabelService</t>
        </is>
      </c>
      <c r="D361" s="44" t="inlineStr">
        <is>
          <t>GET</t>
        </is>
      </c>
      <c r="E361" s="45" t="inlineStr">
        <is>
          <t>postgres</t>
        </is>
      </c>
      <c r="F361" s="46" t="inlineStr">
        <is>
          <t>whitelabel.homepage_section</t>
        </is>
      </c>
      <c r="G361" s="33" t="inlineStr">
        <is>
          <t>—</t>
        </is>
      </c>
      <c r="H361" s="44" t="inlineStr">
        <is>
          <t>replica</t>
        </is>
      </c>
      <c r="I361" s="44" t="inlineStr">
        <is>
          <t>tenant</t>
        </is>
      </c>
      <c r="J361" s="45" t="inlineStr"/>
      <c r="K361" s="32" t="inlineStr"/>
      <c r="L361" s="44" t="inlineStr">
        <is>
          <t>derived</t>
        </is>
      </c>
    </row>
    <row r="362">
      <c r="A362" s="30" t="inlineStr">
        <is>
          <t>getImportJob</t>
        </is>
      </c>
      <c r="B362" s="32" t="inlineStr">
        <is>
          <t>seating</t>
        </is>
      </c>
      <c r="C362" s="32" t="inlineStr">
        <is>
          <t>SeatingService</t>
        </is>
      </c>
      <c r="D362" s="44" t="inlineStr">
        <is>
          <t>GET</t>
        </is>
      </c>
      <c r="E362" s="45" t="inlineStr">
        <is>
          <t>postgres</t>
        </is>
      </c>
      <c r="F362" s="46" t="inlineStr">
        <is>
          <t>seating.import_job</t>
        </is>
      </c>
      <c r="G362" s="33" t="inlineStr">
        <is>
          <t>—</t>
        </is>
      </c>
      <c r="H362" s="44" t="inlineStr">
        <is>
          <t>replica</t>
        </is>
      </c>
      <c r="I362" s="44" t="inlineStr">
        <is>
          <t>venue</t>
        </is>
      </c>
      <c r="J362" s="45" t="inlineStr"/>
      <c r="K362" s="32" t="inlineStr"/>
      <c r="L362" s="44" t="inlineStr">
        <is>
          <t>derived</t>
        </is>
      </c>
    </row>
    <row r="363">
      <c r="A363" s="30" t="inlineStr">
        <is>
          <t>getIncident</t>
        </is>
      </c>
      <c r="B363" s="32" t="inlineStr">
        <is>
          <t>maintenance</t>
        </is>
      </c>
      <c r="C363" s="32" t="inlineStr">
        <is>
          <t>MaintenanceService</t>
        </is>
      </c>
      <c r="D363" s="44" t="inlineStr">
        <is>
          <t>GET</t>
        </is>
      </c>
      <c r="E363" s="45" t="inlineStr">
        <is>
          <t>postgres</t>
        </is>
      </c>
      <c r="F363" s="46" t="inlineStr">
        <is>
          <t>maintenance.incident</t>
        </is>
      </c>
      <c r="G363" s="33" t="inlineStr">
        <is>
          <t>—</t>
        </is>
      </c>
      <c r="H363" s="44" t="inlineStr">
        <is>
          <t>replica</t>
        </is>
      </c>
      <c r="I363" s="44" t="inlineStr">
        <is>
          <t>venue</t>
        </is>
      </c>
      <c r="J363" s="45" t="inlineStr"/>
      <c r="K363" s="32" t="inlineStr"/>
      <c r="L363" s="44" t="inlineStr">
        <is>
          <t>derived</t>
        </is>
      </c>
    </row>
    <row r="364">
      <c r="A364" s="30" t="inlineStr">
        <is>
          <t>getInventoryItem</t>
        </is>
      </c>
      <c r="B364" s="32" t="inlineStr">
        <is>
          <t>inventory</t>
        </is>
      </c>
      <c r="C364" s="32" t="inlineStr">
        <is>
          <t>InventoryService</t>
        </is>
      </c>
      <c r="D364" s="44" t="inlineStr">
        <is>
          <t>GET</t>
        </is>
      </c>
      <c r="E364" s="45" t="inlineStr">
        <is>
          <t>postgres</t>
        </is>
      </c>
      <c r="F364" s="46" t="inlineStr">
        <is>
          <t>inventory.item</t>
        </is>
      </c>
      <c r="G364" s="33" t="inlineStr">
        <is>
          <t>—</t>
        </is>
      </c>
      <c r="H364" s="44" t="inlineStr">
        <is>
          <t>replica</t>
        </is>
      </c>
      <c r="I364" s="44" t="inlineStr">
        <is>
          <t>venue</t>
        </is>
      </c>
      <c r="J364" s="45" t="inlineStr">
        <is>
          <t>yes</t>
        </is>
      </c>
      <c r="K364" s="32" t="inlineStr"/>
      <c r="L364" s="44" t="inlineStr">
        <is>
          <t>derived</t>
        </is>
      </c>
    </row>
    <row r="365">
      <c r="A365" s="30" t="inlineStr">
        <is>
          <t>getJournalEntry</t>
        </is>
      </c>
      <c r="B365" s="32" t="inlineStr">
        <is>
          <t>finance</t>
        </is>
      </c>
      <c r="C365" s="32" t="inlineStr">
        <is>
          <t>LedgerService</t>
        </is>
      </c>
      <c r="D365" s="44" t="inlineStr">
        <is>
          <t>GET</t>
        </is>
      </c>
      <c r="E365" s="45" t="inlineStr">
        <is>
          <t>postgres</t>
        </is>
      </c>
      <c r="F365" s="46" t="inlineStr">
        <is>
          <t>ledger.journal_entry</t>
        </is>
      </c>
      <c r="G365" s="33" t="inlineStr">
        <is>
          <t>—</t>
        </is>
      </c>
      <c r="H365" s="44" t="inlineStr">
        <is>
          <t>replica</t>
        </is>
      </c>
      <c r="I365" s="44" t="inlineStr">
        <is>
          <t>region</t>
        </is>
      </c>
      <c r="J365" s="45" t="inlineStr"/>
      <c r="K365" s="32" t="inlineStr"/>
      <c r="L365" s="44" t="inlineStr">
        <is>
          <t>derived</t>
        </is>
      </c>
    </row>
    <row r="366">
      <c r="A366" s="11" t="inlineStr">
        <is>
          <t>getJourneyPerformance</t>
        </is>
      </c>
      <c r="B366" s="14" t="inlineStr">
        <is>
          <t>marketing-crm</t>
        </is>
      </c>
      <c r="C366" s="14" t="inlineStr">
        <is>
          <t>MarketingService</t>
        </is>
      </c>
      <c r="D366" s="13" t="inlineStr">
        <is>
          <t>GET</t>
        </is>
      </c>
      <c r="E366" s="37" t="inlineStr">
        <is>
          <t>postgres</t>
        </is>
      </c>
      <c r="F366" s="38" t="inlineStr">
        <is>
          <t>marketing.attribution_touch, marketing.journey, marketing.journey_entrant, marketing.message_dispatch</t>
        </is>
      </c>
      <c r="G366" s="12" t="inlineStr">
        <is>
          <t>—</t>
        </is>
      </c>
      <c r="H366" s="13" t="inlineStr">
        <is>
          <t>analytical</t>
        </is>
      </c>
      <c r="I366" s="13" t="inlineStr">
        <is>
          <t>venue</t>
        </is>
      </c>
      <c r="J366" s="37" t="inlineStr"/>
      <c r="K366" s="14" t="inlineStr"/>
      <c r="L366" s="13" t="inlineStr">
        <is>
          <t>hand-mapped</t>
        </is>
      </c>
    </row>
    <row r="367">
      <c r="A367" s="30" t="inlineStr">
        <is>
          <t>getLatestBundle</t>
        </is>
      </c>
      <c r="B367" s="32" t="inlineStr">
        <is>
          <t>catalogue</t>
        </is>
      </c>
      <c r="C367" s="32" t="inlineStr">
        <is>
          <t>CatalogueService</t>
        </is>
      </c>
      <c r="D367" s="44" t="inlineStr">
        <is>
          <t>GET</t>
        </is>
      </c>
      <c r="E367" s="45" t="inlineStr">
        <is>
          <t>postgres</t>
        </is>
      </c>
      <c r="F367" s="46" t="inlineStr">
        <is>
          <t>catalogue.published_bundle</t>
        </is>
      </c>
      <c r="G367" s="33" t="inlineStr">
        <is>
          <t>—</t>
        </is>
      </c>
      <c r="H367" s="44" t="inlineStr">
        <is>
          <t>replica</t>
        </is>
      </c>
      <c r="I367" s="44" t="inlineStr">
        <is>
          <t>workstation</t>
        </is>
      </c>
      <c r="J367" s="45" t="inlineStr"/>
      <c r="K367" s="32" t="inlineStr"/>
      <c r="L367" s="44" t="inlineStr">
        <is>
          <t>derived</t>
        </is>
      </c>
    </row>
    <row r="368">
      <c r="A368" s="11" t="inlineStr">
        <is>
          <t>getLostItemMatches</t>
        </is>
      </c>
      <c r="B368" s="14" t="inlineStr">
        <is>
          <t>marketing-crm</t>
        </is>
      </c>
      <c r="C368" s="14" t="inlineStr">
        <is>
          <t>MarketingService</t>
        </is>
      </c>
      <c r="D368" s="13" t="inlineStr">
        <is>
          <t>GET</t>
        </is>
      </c>
      <c r="E368" s="37" t="inlineStr">
        <is>
          <t>postgres</t>
        </is>
      </c>
      <c r="F368" s="38" t="inlineStr">
        <is>
          <t>marketing.lost_item</t>
        </is>
      </c>
      <c r="G368" s="12" t="inlineStr">
        <is>
          <t>—</t>
        </is>
      </c>
      <c r="H368" s="13" t="inlineStr">
        <is>
          <t>replica</t>
        </is>
      </c>
      <c r="I368" s="13" t="inlineStr">
        <is>
          <t>venue</t>
        </is>
      </c>
      <c r="J368" s="37" t="inlineStr"/>
      <c r="K368" s="14" t="inlineStr"/>
      <c r="L368" s="13" t="inlineStr">
        <is>
          <t>hand-mapped</t>
        </is>
      </c>
    </row>
    <row r="369">
      <c r="A369" s="11" t="inlineStr">
        <is>
          <t>getLoyaltyPosition</t>
        </is>
      </c>
      <c r="B369" s="14" t="inlineStr">
        <is>
          <t>marketing-crm</t>
        </is>
      </c>
      <c r="C369" s="14" t="inlineStr">
        <is>
          <t>MarketingService</t>
        </is>
      </c>
      <c r="D369" s="13" t="inlineStr">
        <is>
          <t>GET</t>
        </is>
      </c>
      <c r="E369" s="37" t="inlineStr">
        <is>
          <t>postgres</t>
        </is>
      </c>
      <c r="F369" s="38" t="inlineStr">
        <is>
          <t>marketing.loyalty_programme</t>
        </is>
      </c>
      <c r="G369" s="12" t="inlineStr">
        <is>
          <t>—</t>
        </is>
      </c>
      <c r="H369" s="13" t="inlineStr">
        <is>
          <t>primary</t>
        </is>
      </c>
      <c r="I369" s="13" t="inlineStr">
        <is>
          <t>tenant</t>
        </is>
      </c>
      <c r="J369" s="37" t="inlineStr"/>
      <c r="K369" s="14" t="inlineStr"/>
      <c r="L369" s="13" t="inlineStr">
        <is>
          <t>hand-mapped</t>
        </is>
      </c>
    </row>
    <row r="370">
      <c r="A370" s="30" t="inlineStr">
        <is>
          <t>getMarketingSubscription</t>
        </is>
      </c>
      <c r="B370" s="32" t="inlineStr">
        <is>
          <t>marketing-crm</t>
        </is>
      </c>
      <c r="C370" s="32" t="inlineStr">
        <is>
          <t>MarketingService</t>
        </is>
      </c>
      <c r="D370" s="44" t="inlineStr">
        <is>
          <t>GET</t>
        </is>
      </c>
      <c r="E370" s="45" t="inlineStr">
        <is>
          <t>postgres + redis</t>
        </is>
      </c>
      <c r="F370" s="46" t="inlineStr">
        <is>
          <t>marketing.subscription</t>
        </is>
      </c>
      <c r="G370" s="33" t="inlineStr">
        <is>
          <t>—</t>
        </is>
      </c>
      <c r="H370" s="44" t="inlineStr">
        <is>
          <t>replica</t>
        </is>
      </c>
      <c r="I370" s="44" t="inlineStr">
        <is>
          <t>tenant</t>
        </is>
      </c>
      <c r="J370" s="45" t="inlineStr"/>
      <c r="K370" s="32" t="inlineStr"/>
      <c r="L370" s="44" t="inlineStr">
        <is>
          <t>derived</t>
        </is>
      </c>
    </row>
    <row r="371">
      <c r="A371" s="30" t="inlineStr">
        <is>
          <t>getMediaAsset</t>
        </is>
      </c>
      <c r="B371" s="32" t="inlineStr">
        <is>
          <t>assets</t>
        </is>
      </c>
      <c r="C371" s="32" t="inlineStr">
        <is>
          <t>AssetsService</t>
        </is>
      </c>
      <c r="D371" s="44" t="inlineStr">
        <is>
          <t>GET</t>
        </is>
      </c>
      <c r="E371" s="45" t="inlineStr">
        <is>
          <t>postgres</t>
        </is>
      </c>
      <c r="F371" s="46" t="inlineStr">
        <is>
          <t>assets.media_asset, assets.media_usage</t>
        </is>
      </c>
      <c r="G371" s="33" t="inlineStr">
        <is>
          <t>—</t>
        </is>
      </c>
      <c r="H371" s="44" t="inlineStr">
        <is>
          <t>replica</t>
        </is>
      </c>
      <c r="I371" s="44" t="inlineStr">
        <is>
          <t>venue</t>
        </is>
      </c>
      <c r="J371" s="45" t="inlineStr">
        <is>
          <t>yes</t>
        </is>
      </c>
      <c r="K371" s="32" t="inlineStr"/>
      <c r="L371" s="44" t="inlineStr">
        <is>
          <t>derived</t>
        </is>
      </c>
    </row>
    <row r="372">
      <c r="A372" s="11" t="inlineStr">
        <is>
          <t>getMediaEntitlements</t>
        </is>
      </c>
      <c r="B372" s="14" t="inlineStr">
        <is>
          <t>orders</t>
        </is>
      </c>
      <c r="C372" s="14" t="inlineStr">
        <is>
          <t>OrderService</t>
        </is>
      </c>
      <c r="D372" s="13" t="inlineStr">
        <is>
          <t>GET</t>
        </is>
      </c>
      <c r="E372" s="37" t="inlineStr">
        <is>
          <t>postgres</t>
        </is>
      </c>
      <c r="F372" s="38" t="inlineStr">
        <is>
          <t>access.entitlement, access.scan_event, catalogue.entitlement_template, orders.sales_order, pii.subject</t>
        </is>
      </c>
      <c r="G372" s="12" t="inlineStr">
        <is>
          <t>—</t>
        </is>
      </c>
      <c r="H372" s="13" t="inlineStr">
        <is>
          <t>primary</t>
        </is>
      </c>
      <c r="I372" s="13" t="inlineStr">
        <is>
          <t>venue</t>
        </is>
      </c>
      <c r="J372" s="37" t="inlineStr">
        <is>
          <t>yes</t>
        </is>
      </c>
      <c r="K372" s="14" t="inlineStr"/>
      <c r="L372" s="13" t="inlineStr">
        <is>
          <t>hand-mapped</t>
        </is>
      </c>
    </row>
    <row r="373">
      <c r="A373" s="30" t="inlineStr">
        <is>
          <t>getMenu</t>
        </is>
      </c>
      <c r="B373" s="32" t="inlineStr">
        <is>
          <t>fnb</t>
        </is>
      </c>
      <c r="C373" s="32" t="inlineStr">
        <is>
          <t>FnbService</t>
        </is>
      </c>
      <c r="D373" s="44" t="inlineStr">
        <is>
          <t>GET</t>
        </is>
      </c>
      <c r="E373" s="45" t="inlineStr">
        <is>
          <t>postgres</t>
        </is>
      </c>
      <c r="F373" s="46" t="inlineStr">
        <is>
          <t>fnb.menu, fnb.menu_item, fnb.menu_section</t>
        </is>
      </c>
      <c r="G373" s="33" t="inlineStr">
        <is>
          <t>—</t>
        </is>
      </c>
      <c r="H373" s="44" t="inlineStr">
        <is>
          <t>replica</t>
        </is>
      </c>
      <c r="I373" s="44" t="inlineStr">
        <is>
          <t>venue</t>
        </is>
      </c>
      <c r="J373" s="45" t="inlineStr"/>
      <c r="K373" s="32" t="inlineStr"/>
      <c r="L373" s="44" t="inlineStr">
        <is>
          <t>derived</t>
        </is>
      </c>
    </row>
    <row r="374">
      <c r="A374" s="30" t="inlineStr">
        <is>
          <t>getMessageStatus</t>
        </is>
      </c>
      <c r="B374" s="32" t="inlineStr">
        <is>
          <t>marketing-crm</t>
        </is>
      </c>
      <c r="C374" s="32" t="inlineStr">
        <is>
          <t>MarketingService</t>
        </is>
      </c>
      <c r="D374" s="44" t="inlineStr">
        <is>
          <t>GET</t>
        </is>
      </c>
      <c r="E374" s="45" t="inlineStr">
        <is>
          <t>postgres</t>
        </is>
      </c>
      <c r="F374" s="46" t="inlineStr">
        <is>
          <t>marketing.message_dispatch</t>
        </is>
      </c>
      <c r="G374" s="33" t="inlineStr">
        <is>
          <t>—</t>
        </is>
      </c>
      <c r="H374" s="44" t="inlineStr">
        <is>
          <t>replica</t>
        </is>
      </c>
      <c r="I374" s="44" t="inlineStr">
        <is>
          <t>venue</t>
        </is>
      </c>
      <c r="J374" s="45" t="inlineStr"/>
      <c r="K374" s="32" t="inlineStr"/>
      <c r="L374" s="44" t="inlineStr">
        <is>
          <t>derived</t>
        </is>
      </c>
    </row>
    <row r="375">
      <c r="A375" s="30" t="inlineStr">
        <is>
          <t>getMigrationRun</t>
        </is>
      </c>
      <c r="B375" s="32" t="inlineStr">
        <is>
          <t>platform-ops</t>
        </is>
      </c>
      <c r="C375" s="32" t="inlineStr">
        <is>
          <t>PlatformOpsService</t>
        </is>
      </c>
      <c r="D375" s="44" t="inlineStr">
        <is>
          <t>GET</t>
        </is>
      </c>
      <c r="E375" s="45" t="inlineStr">
        <is>
          <t>postgres</t>
        </is>
      </c>
      <c r="F375" s="46" t="inlineStr">
        <is>
          <t>control.migration_run, control.rollout_cell</t>
        </is>
      </c>
      <c r="G375" s="33" t="inlineStr">
        <is>
          <t>—</t>
        </is>
      </c>
      <c r="H375" s="44" t="inlineStr">
        <is>
          <t>replica</t>
        </is>
      </c>
      <c r="I375" s="44" t="inlineStr">
        <is>
          <t>tenant</t>
        </is>
      </c>
      <c r="J375" s="45" t="inlineStr"/>
      <c r="K375" s="32" t="inlineStr"/>
      <c r="L375" s="44" t="inlineStr">
        <is>
          <t>derived</t>
        </is>
      </c>
    </row>
    <row r="376">
      <c r="A376" s="7" t="inlineStr">
        <is>
          <t>getModuleEnablement</t>
        </is>
      </c>
      <c r="B376" s="10" t="inlineStr">
        <is>
          <t>white-label</t>
        </is>
      </c>
      <c r="C376" s="10" t="inlineStr">
        <is>
          <t>WhiteLabelService</t>
        </is>
      </c>
      <c r="D376" s="9" t="inlineStr">
        <is>
          <t>GET</t>
        </is>
      </c>
      <c r="E376" s="39" t="inlineStr">
        <is>
          <t>postgres + redis</t>
        </is>
      </c>
      <c r="F376" s="40" t="inlineStr">
        <is>
          <t>cache:resolution, whitelabel.module_enablement</t>
        </is>
      </c>
      <c r="G376" s="8" t="inlineStr">
        <is>
          <t>cache:resolution</t>
        </is>
      </c>
      <c r="H376" s="9" t="inlineStr">
        <is>
          <t>replica</t>
        </is>
      </c>
      <c r="I376" s="9" t="inlineStr">
        <is>
          <t>tenant</t>
        </is>
      </c>
      <c r="J376" s="39" t="inlineStr"/>
      <c r="K376" s="10" t="inlineStr"/>
      <c r="L376" s="9" t="inlineStr">
        <is>
          <t>derived</t>
        </is>
      </c>
    </row>
    <row r="377">
      <c r="A377" s="11" t="inlineStr">
        <is>
          <t>getMyChallenges</t>
        </is>
      </c>
      <c r="B377" s="14" t="inlineStr">
        <is>
          <t>marketing-crm</t>
        </is>
      </c>
      <c r="C377" s="14" t="inlineStr">
        <is>
          <t>MarketingService</t>
        </is>
      </c>
      <c r="D377" s="13" t="inlineStr">
        <is>
          <t>GET</t>
        </is>
      </c>
      <c r="E377" s="37" t="inlineStr">
        <is>
          <t>postgres</t>
        </is>
      </c>
      <c r="F377" s="38" t="inlineStr">
        <is>
          <t>marketing.challenge, marketing.challenge_progress</t>
        </is>
      </c>
      <c r="G377" s="12" t="inlineStr">
        <is>
          <t>—</t>
        </is>
      </c>
      <c r="H377" s="13" t="inlineStr">
        <is>
          <t>replica</t>
        </is>
      </c>
      <c r="I377" s="13" t="inlineStr">
        <is>
          <t>venue</t>
        </is>
      </c>
      <c r="J377" s="37" t="inlineStr"/>
      <c r="K377" s="14" t="inlineStr"/>
      <c r="L377" s="13" t="inlineStr">
        <is>
          <t>hand-mapped</t>
        </is>
      </c>
    </row>
    <row r="378">
      <c r="A378" s="11" t="inlineStr">
        <is>
          <t>getMyMemberships</t>
        </is>
      </c>
      <c r="B378" s="14" t="inlineStr">
        <is>
          <t>catalogue</t>
        </is>
      </c>
      <c r="C378" s="14" t="inlineStr">
        <is>
          <t>CatalogueService</t>
        </is>
      </c>
      <c r="D378" s="13" t="inlineStr">
        <is>
          <t>GET</t>
        </is>
      </c>
      <c r="E378" s="37" t="inlineStr">
        <is>
          <t>postgres</t>
        </is>
      </c>
      <c r="F378" s="38" t="inlineStr">
        <is>
          <t>access.entitlement, catalogue.product, marketing.loyalty_position</t>
        </is>
      </c>
      <c r="G378" s="12" t="inlineStr">
        <is>
          <t>—</t>
        </is>
      </c>
      <c r="H378" s="13" t="inlineStr">
        <is>
          <t>replica</t>
        </is>
      </c>
      <c r="I378" s="13" t="inlineStr">
        <is>
          <t>venue</t>
        </is>
      </c>
      <c r="J378" s="37" t="inlineStr"/>
      <c r="K378" s="14" t="inlineStr"/>
      <c r="L378" s="13" t="inlineStr">
        <is>
          <t>hand-mapped</t>
        </is>
      </c>
    </row>
    <row r="379">
      <c r="A379" s="7" t="inlineStr">
        <is>
          <t>getNavigation</t>
        </is>
      </c>
      <c r="B379" s="10" t="inlineStr">
        <is>
          <t>white-label</t>
        </is>
      </c>
      <c r="C379" s="10" t="inlineStr">
        <is>
          <t>WhiteLabelService</t>
        </is>
      </c>
      <c r="D379" s="9" t="inlineStr">
        <is>
          <t>GET</t>
        </is>
      </c>
      <c r="E379" s="39" t="inlineStr">
        <is>
          <t>postgres + redis</t>
        </is>
      </c>
      <c r="F379" s="40" t="inlineStr">
        <is>
          <t>cache:resolution, whitelabel.navigation_item</t>
        </is>
      </c>
      <c r="G379" s="8" t="inlineStr">
        <is>
          <t>cache:resolution</t>
        </is>
      </c>
      <c r="H379" s="9" t="inlineStr">
        <is>
          <t>replica</t>
        </is>
      </c>
      <c r="I379" s="9" t="inlineStr">
        <is>
          <t>tenant</t>
        </is>
      </c>
      <c r="J379" s="39" t="inlineStr"/>
      <c r="K379" s="10" t="inlineStr"/>
      <c r="L379" s="9" t="inlineStr">
        <is>
          <t>derived</t>
        </is>
      </c>
    </row>
    <row r="380">
      <c r="A380" s="11" t="inlineStr">
        <is>
          <t>getOfflinePackage</t>
        </is>
      </c>
      <c r="B380" s="14" t="inlineStr">
        <is>
          <t>access</t>
        </is>
      </c>
      <c r="C380" s="14" t="inlineStr">
        <is>
          <t>AccessService</t>
        </is>
      </c>
      <c r="D380" s="13" t="inlineStr">
        <is>
          <t>GET</t>
        </is>
      </c>
      <c r="E380" s="37" t="inlineStr">
        <is>
          <t>postgres + redis</t>
        </is>
      </c>
      <c r="F380" s="38" t="inlineStr">
        <is>
          <t>access.access_point, access.admission_rules, access.blacklist, cache:resolution, catalogue.entitlement_template, identity.principal, venuemap.map, venuemap.path, venuemap.point</t>
        </is>
      </c>
      <c r="G380" s="12" t="inlineStr">
        <is>
          <t>cache:resolution</t>
        </is>
      </c>
      <c r="H380" s="13" t="inlineStr">
        <is>
          <t>replica</t>
        </is>
      </c>
      <c r="I380" s="13" t="inlineStr">
        <is>
          <t>workstation</t>
        </is>
      </c>
      <c r="J380" s="37" t="inlineStr"/>
      <c r="K380" s="14" t="inlineStr"/>
      <c r="L380" s="13" t="inlineStr">
        <is>
          <t>hand-mapped</t>
        </is>
      </c>
    </row>
    <row r="381">
      <c r="A381" s="30" t="inlineStr">
        <is>
          <t>getOrder</t>
        </is>
      </c>
      <c r="B381" s="32" t="inlineStr">
        <is>
          <t>orders</t>
        </is>
      </c>
      <c r="C381" s="32" t="inlineStr">
        <is>
          <t>OrderService</t>
        </is>
      </c>
      <c r="D381" s="44" t="inlineStr">
        <is>
          <t>GET</t>
        </is>
      </c>
      <c r="E381" s="45" t="inlineStr">
        <is>
          <t>postgres</t>
        </is>
      </c>
      <c r="F381" s="46" t="inlineStr">
        <is>
          <t>orders.order_line, orders.payment, orders.sales_order</t>
        </is>
      </c>
      <c r="G381" s="33" t="inlineStr">
        <is>
          <t>—</t>
        </is>
      </c>
      <c r="H381" s="44" t="inlineStr">
        <is>
          <t>primary</t>
        </is>
      </c>
      <c r="I381" s="44" t="inlineStr">
        <is>
          <t>venue</t>
        </is>
      </c>
      <c r="J381" s="45" t="inlineStr">
        <is>
          <t>yes</t>
        </is>
      </c>
      <c r="K381" s="32" t="inlineStr"/>
      <c r="L381" s="44" t="inlineStr">
        <is>
          <t>derived</t>
        </is>
      </c>
    </row>
    <row r="382">
      <c r="A382" s="11" t="inlineStr">
        <is>
          <t>getOrderStatement</t>
        </is>
      </c>
      <c r="B382" s="14" t="inlineStr">
        <is>
          <t>orders</t>
        </is>
      </c>
      <c r="C382" s="14" t="inlineStr">
        <is>
          <t>OrderService</t>
        </is>
      </c>
      <c r="D382" s="13" t="inlineStr">
        <is>
          <t>GET</t>
        </is>
      </c>
      <c r="E382" s="37" t="inlineStr">
        <is>
          <t>postgres</t>
        </is>
      </c>
      <c r="F382" s="38" t="inlineStr">
        <is>
          <t>ledger.posting, orders.payment, orders.refund, orders.sales_order</t>
        </is>
      </c>
      <c r="G382" s="12" t="inlineStr">
        <is>
          <t>—</t>
        </is>
      </c>
      <c r="H382" s="13" t="inlineStr">
        <is>
          <t>primary</t>
        </is>
      </c>
      <c r="I382" s="13" t="inlineStr">
        <is>
          <t>venue</t>
        </is>
      </c>
      <c r="J382" s="37" t="inlineStr"/>
      <c r="K382" s="14" t="inlineStr"/>
      <c r="L382" s="13" t="inlineStr">
        <is>
          <t>hand-mapped</t>
        </is>
      </c>
    </row>
    <row r="383">
      <c r="A383" s="7" t="inlineStr">
        <is>
          <t>getOrgUnit</t>
        </is>
      </c>
      <c r="B383" s="10" t="inlineStr">
        <is>
          <t>tenancy</t>
        </is>
      </c>
      <c r="C383" s="10" t="inlineStr">
        <is>
          <t>TenancyService</t>
        </is>
      </c>
      <c r="D383" s="9" t="inlineStr">
        <is>
          <t>GET</t>
        </is>
      </c>
      <c r="E383" s="39" t="inlineStr">
        <is>
          <t>postgres + redis</t>
        </is>
      </c>
      <c r="F383" s="40" t="inlineStr">
        <is>
          <t>cache:resolution, platform.org_unit</t>
        </is>
      </c>
      <c r="G383" s="8" t="inlineStr">
        <is>
          <t>cache:resolution</t>
        </is>
      </c>
      <c r="H383" s="9" t="inlineStr">
        <is>
          <t>replica</t>
        </is>
      </c>
      <c r="I383" s="9" t="inlineStr">
        <is>
          <t>venue</t>
        </is>
      </c>
      <c r="J383" s="39" t="inlineStr"/>
      <c r="K383" s="10" t="inlineStr"/>
      <c r="L383" s="9" t="inlineStr">
        <is>
          <t>derived</t>
        </is>
      </c>
    </row>
    <row r="384">
      <c r="A384" s="30" t="inlineStr">
        <is>
          <t>getOutletStock</t>
        </is>
      </c>
      <c r="B384" s="32" t="inlineStr">
        <is>
          <t>retail</t>
        </is>
      </c>
      <c r="C384" s="32" t="inlineStr">
        <is>
          <t>RetailService</t>
        </is>
      </c>
      <c r="D384" s="44" t="inlineStr">
        <is>
          <t>GET</t>
        </is>
      </c>
      <c r="E384" s="45" t="inlineStr">
        <is>
          <t>postgres</t>
        </is>
      </c>
      <c r="F384" s="46" t="inlineStr">
        <is>
          <t>platform.outlet</t>
        </is>
      </c>
      <c r="G384" s="33" t="inlineStr">
        <is>
          <t>—</t>
        </is>
      </c>
      <c r="H384" s="44" t="inlineStr">
        <is>
          <t>primary</t>
        </is>
      </c>
      <c r="I384" s="44" t="inlineStr">
        <is>
          <t>venue</t>
        </is>
      </c>
      <c r="J384" s="45" t="inlineStr"/>
      <c r="K384" s="32" t="inlineStr"/>
      <c r="L384" s="44" t="inlineStr">
        <is>
          <t>path-inferred</t>
        </is>
      </c>
    </row>
    <row r="385">
      <c r="A385" s="11" t="inlineStr">
        <is>
          <t>getPaymentLink</t>
        </is>
      </c>
      <c r="B385" s="14" t="inlineStr">
        <is>
          <t>orders</t>
        </is>
      </c>
      <c r="C385" s="14" t="inlineStr">
        <is>
          <t>OrderService</t>
        </is>
      </c>
      <c r="D385" s="13" t="inlineStr">
        <is>
          <t>GET</t>
        </is>
      </c>
      <c r="E385" s="37" t="inlineStr">
        <is>
          <t>postgres</t>
        </is>
      </c>
      <c r="F385" s="38" t="inlineStr">
        <is>
          <t>orders.order_line, orders.payment_link, orders.reservation, orders.sales_order, platform.org_unit</t>
        </is>
      </c>
      <c r="G385" s="12" t="inlineStr">
        <is>
          <t>—</t>
        </is>
      </c>
      <c r="H385" s="13" t="inlineStr">
        <is>
          <t>replica</t>
        </is>
      </c>
      <c r="I385" s="13" t="inlineStr">
        <is>
          <t>venue</t>
        </is>
      </c>
      <c r="J385" s="37" t="inlineStr"/>
      <c r="K385" s="14" t="inlineStr"/>
      <c r="L385" s="13" t="inlineStr">
        <is>
          <t>hand-mapped</t>
        </is>
      </c>
    </row>
    <row r="386">
      <c r="A386" s="30" t="inlineStr">
        <is>
          <t>getPerformance</t>
        </is>
      </c>
      <c r="B386" s="32" t="inlineStr">
        <is>
          <t>catalogue</t>
        </is>
      </c>
      <c r="C386" s="32" t="inlineStr">
        <is>
          <t>CatalogueService</t>
        </is>
      </c>
      <c r="D386" s="44" t="inlineStr">
        <is>
          <t>GET</t>
        </is>
      </c>
      <c r="E386" s="45" t="inlineStr">
        <is>
          <t>postgres</t>
        </is>
      </c>
      <c r="F386" s="46" t="inlineStr">
        <is>
          <t>catalogue.performance</t>
        </is>
      </c>
      <c r="G386" s="33" t="inlineStr">
        <is>
          <t>—</t>
        </is>
      </c>
      <c r="H386" s="44" t="inlineStr">
        <is>
          <t>replica</t>
        </is>
      </c>
      <c r="I386" s="44" t="inlineStr">
        <is>
          <t>venue</t>
        </is>
      </c>
      <c r="J386" s="45" t="inlineStr">
        <is>
          <t>yes</t>
        </is>
      </c>
      <c r="K386" s="32" t="inlineStr"/>
      <c r="L386" s="44" t="inlineStr">
        <is>
          <t>derived</t>
        </is>
      </c>
    </row>
    <row r="387">
      <c r="A387" s="30" t="inlineStr">
        <is>
          <t>getPlan</t>
        </is>
      </c>
      <c r="B387" s="32" t="inlineStr">
        <is>
          <t>subscription</t>
        </is>
      </c>
      <c r="C387" s="32" t="inlineStr">
        <is>
          <t>SubscriptionService</t>
        </is>
      </c>
      <c r="D387" s="44" t="inlineStr">
        <is>
          <t>GET</t>
        </is>
      </c>
      <c r="E387" s="45" t="inlineStr">
        <is>
          <t>postgres</t>
        </is>
      </c>
      <c r="F387" s="46" t="inlineStr">
        <is>
          <t>control.subscription_plan</t>
        </is>
      </c>
      <c r="G387" s="33" t="inlineStr">
        <is>
          <t>—</t>
        </is>
      </c>
      <c r="H387" s="44" t="inlineStr">
        <is>
          <t>replica</t>
        </is>
      </c>
      <c r="I387" s="44" t="inlineStr">
        <is>
          <t>tenant</t>
        </is>
      </c>
      <c r="J387" s="45" t="inlineStr"/>
      <c r="K387" s="32" t="inlineStr"/>
      <c r="L387" s="44" t="inlineStr">
        <is>
          <t>derived</t>
        </is>
      </c>
    </row>
    <row r="388">
      <c r="A388" s="30" t="inlineStr">
        <is>
          <t>getPriceList</t>
        </is>
      </c>
      <c r="B388" s="32" t="inlineStr">
        <is>
          <t>catalogue</t>
        </is>
      </c>
      <c r="C388" s="32" t="inlineStr">
        <is>
          <t>CatalogueService</t>
        </is>
      </c>
      <c r="D388" s="44" t="inlineStr">
        <is>
          <t>GET</t>
        </is>
      </c>
      <c r="E388" s="45" t="inlineStr">
        <is>
          <t>postgres</t>
        </is>
      </c>
      <c r="F388" s="46" t="inlineStr">
        <is>
          <t>catalogue.price_list</t>
        </is>
      </c>
      <c r="G388" s="33" t="inlineStr">
        <is>
          <t>—</t>
        </is>
      </c>
      <c r="H388" s="44" t="inlineStr">
        <is>
          <t>replica</t>
        </is>
      </c>
      <c r="I388" s="44" t="inlineStr">
        <is>
          <t>venue</t>
        </is>
      </c>
      <c r="J388" s="45" t="inlineStr"/>
      <c r="K388" s="32" t="inlineStr"/>
      <c r="L388" s="44" t="inlineStr">
        <is>
          <t>derived</t>
        </is>
      </c>
    </row>
    <row r="389">
      <c r="A389" s="30" t="inlineStr">
        <is>
          <t>getPrincipal</t>
        </is>
      </c>
      <c r="B389" s="32" t="inlineStr">
        <is>
          <t>identity</t>
        </is>
      </c>
      <c r="C389" s="32" t="inlineStr">
        <is>
          <t>IdentityService</t>
        </is>
      </c>
      <c r="D389" s="44" t="inlineStr">
        <is>
          <t>GET</t>
        </is>
      </c>
      <c r="E389" s="45" t="inlineStr">
        <is>
          <t>postgres</t>
        </is>
      </c>
      <c r="F389" s="46" t="inlineStr">
        <is>
          <t>identity.principal</t>
        </is>
      </c>
      <c r="G389" s="33" t="inlineStr">
        <is>
          <t>—</t>
        </is>
      </c>
      <c r="H389" s="44" t="inlineStr">
        <is>
          <t>replica</t>
        </is>
      </c>
      <c r="I389" s="44" t="inlineStr">
        <is>
          <t>venue</t>
        </is>
      </c>
      <c r="J389" s="45" t="inlineStr"/>
      <c r="K389" s="32" t="inlineStr"/>
      <c r="L389" s="44" t="inlineStr">
        <is>
          <t>derived</t>
        </is>
      </c>
    </row>
    <row r="390">
      <c r="A390" s="30" t="inlineStr">
        <is>
          <t>getProduct</t>
        </is>
      </c>
      <c r="B390" s="32" t="inlineStr">
        <is>
          <t>catalogue</t>
        </is>
      </c>
      <c r="C390" s="32" t="inlineStr">
        <is>
          <t>CatalogueService</t>
        </is>
      </c>
      <c r="D390" s="44" t="inlineStr">
        <is>
          <t>GET</t>
        </is>
      </c>
      <c r="E390" s="45" t="inlineStr">
        <is>
          <t>postgres</t>
        </is>
      </c>
      <c r="F390" s="46" t="inlineStr">
        <is>
          <t>catalogue.product</t>
        </is>
      </c>
      <c r="G390" s="33" t="inlineStr">
        <is>
          <t>—</t>
        </is>
      </c>
      <c r="H390" s="44" t="inlineStr">
        <is>
          <t>replica</t>
        </is>
      </c>
      <c r="I390" s="44" t="inlineStr">
        <is>
          <t>venue</t>
        </is>
      </c>
      <c r="J390" s="45" t="inlineStr">
        <is>
          <t>yes</t>
        </is>
      </c>
      <c r="K390" s="32" t="inlineStr"/>
      <c r="L390" s="44" t="inlineStr">
        <is>
          <t>derived</t>
        </is>
      </c>
    </row>
    <row r="391">
      <c r="A391" s="11" t="inlineStr">
        <is>
          <t>getProductionRun</t>
        </is>
      </c>
      <c r="B391" s="14" t="inlineStr">
        <is>
          <t>fnb</t>
        </is>
      </c>
      <c r="C391" s="14" t="inlineStr">
        <is>
          <t>FnbService</t>
        </is>
      </c>
      <c r="D391" s="13" t="inlineStr">
        <is>
          <t>GET</t>
        </is>
      </c>
      <c r="E391" s="37" t="inlineStr">
        <is>
          <t>postgres</t>
        </is>
      </c>
      <c r="F391" s="38" t="inlineStr">
        <is>
          <t>fnb.production_run, fnb.recipe, inventory.movement</t>
        </is>
      </c>
      <c r="G391" s="12" t="inlineStr">
        <is>
          <t>—</t>
        </is>
      </c>
      <c r="H391" s="13" t="inlineStr">
        <is>
          <t>replica</t>
        </is>
      </c>
      <c r="I391" s="13" t="inlineStr">
        <is>
          <t>venue</t>
        </is>
      </c>
      <c r="J391" s="37" t="inlineStr">
        <is>
          <t>yes</t>
        </is>
      </c>
      <c r="K391" s="14" t="inlineStr"/>
      <c r="L391" s="13" t="inlineStr">
        <is>
          <t>hand-mapped</t>
        </is>
      </c>
    </row>
    <row r="392">
      <c r="A392" s="30" t="inlineStr">
        <is>
          <t>getPromotion</t>
        </is>
      </c>
      <c r="B392" s="32" t="inlineStr">
        <is>
          <t>promotions</t>
        </is>
      </c>
      <c r="C392" s="32" t="inlineStr">
        <is>
          <t>PromotionsService</t>
        </is>
      </c>
      <c r="D392" s="44" t="inlineStr">
        <is>
          <t>GET</t>
        </is>
      </c>
      <c r="E392" s="45" t="inlineStr">
        <is>
          <t>postgres</t>
        </is>
      </c>
      <c r="F392" s="46" t="inlineStr">
        <is>
          <t>promotions.promotion</t>
        </is>
      </c>
      <c r="G392" s="33" t="inlineStr">
        <is>
          <t>—</t>
        </is>
      </c>
      <c r="H392" s="44" t="inlineStr">
        <is>
          <t>replica</t>
        </is>
      </c>
      <c r="I392" s="44" t="inlineStr">
        <is>
          <t>venue</t>
        </is>
      </c>
      <c r="J392" s="45" t="inlineStr">
        <is>
          <t>yes</t>
        </is>
      </c>
      <c r="K392" s="32" t="inlineStr"/>
      <c r="L392" s="44" t="inlineStr">
        <is>
          <t>derived</t>
        </is>
      </c>
    </row>
    <row r="393">
      <c r="A393" s="30" t="inlineStr">
        <is>
          <t>getPromotionUsage</t>
        </is>
      </c>
      <c r="B393" s="32" t="inlineStr">
        <is>
          <t>promotions</t>
        </is>
      </c>
      <c r="C393" s="32" t="inlineStr">
        <is>
          <t>PromotionsService</t>
        </is>
      </c>
      <c r="D393" s="44" t="inlineStr">
        <is>
          <t>GET</t>
        </is>
      </c>
      <c r="E393" s="45" t="inlineStr">
        <is>
          <t>postgres</t>
        </is>
      </c>
      <c r="F393" s="46" t="inlineStr">
        <is>
          <t>promotions.promotion</t>
        </is>
      </c>
      <c r="G393" s="33" t="inlineStr">
        <is>
          <t>—</t>
        </is>
      </c>
      <c r="H393" s="44" t="inlineStr">
        <is>
          <t>analytical</t>
        </is>
      </c>
      <c r="I393" s="44" t="inlineStr">
        <is>
          <t>venue</t>
        </is>
      </c>
      <c r="J393" s="45" t="inlineStr"/>
      <c r="K393" s="32" t="inlineStr"/>
      <c r="L393" s="44" t="inlineStr">
        <is>
          <t>path-inferred</t>
        </is>
      </c>
    </row>
    <row r="394">
      <c r="A394" s="30" t="inlineStr">
        <is>
          <t>getPurchaseOrder</t>
        </is>
      </c>
      <c r="B394" s="32" t="inlineStr">
        <is>
          <t>inventory</t>
        </is>
      </c>
      <c r="C394" s="32" t="inlineStr">
        <is>
          <t>InventoryService</t>
        </is>
      </c>
      <c r="D394" s="44" t="inlineStr">
        <is>
          <t>GET</t>
        </is>
      </c>
      <c r="E394" s="45" t="inlineStr">
        <is>
          <t>postgres</t>
        </is>
      </c>
      <c r="F394" s="46" t="inlineStr">
        <is>
          <t>inventory.purchase_order</t>
        </is>
      </c>
      <c r="G394" s="33" t="inlineStr">
        <is>
          <t>—</t>
        </is>
      </c>
      <c r="H394" s="44" t="inlineStr">
        <is>
          <t>replica</t>
        </is>
      </c>
      <c r="I394" s="44" t="inlineStr">
        <is>
          <t>venue</t>
        </is>
      </c>
      <c r="J394" s="45" t="inlineStr"/>
      <c r="K394" s="32" t="inlineStr"/>
      <c r="L394" s="44" t="inlineStr">
        <is>
          <t>derived</t>
        </is>
      </c>
    </row>
    <row r="395">
      <c r="A395" s="30" t="inlineStr">
        <is>
          <t>getQueue</t>
        </is>
      </c>
      <c r="B395" s="32" t="inlineStr">
        <is>
          <t>queue</t>
        </is>
      </c>
      <c r="C395" s="32" t="inlineStr">
        <is>
          <t>QueueService</t>
        </is>
      </c>
      <c r="D395" s="44" t="inlineStr">
        <is>
          <t>GET</t>
        </is>
      </c>
      <c r="E395" s="45" t="inlineStr">
        <is>
          <t>postgres</t>
        </is>
      </c>
      <c r="F395" s="46" t="inlineStr">
        <is>
          <t>queue.queue</t>
        </is>
      </c>
      <c r="G395" s="33" t="inlineStr">
        <is>
          <t>—</t>
        </is>
      </c>
      <c r="H395" s="44" t="inlineStr">
        <is>
          <t>replica</t>
        </is>
      </c>
      <c r="I395" s="44" t="inlineStr">
        <is>
          <t>venue</t>
        </is>
      </c>
      <c r="J395" s="45" t="inlineStr">
        <is>
          <t>yes</t>
        </is>
      </c>
      <c r="K395" s="32" t="inlineStr"/>
      <c r="L395" s="44" t="inlineStr">
        <is>
          <t>derived</t>
        </is>
      </c>
    </row>
    <row r="396">
      <c r="A396" s="30" t="inlineStr">
        <is>
          <t>getQueueFeedHealth</t>
        </is>
      </c>
      <c r="B396" s="32" t="inlineStr">
        <is>
          <t>queue</t>
        </is>
      </c>
      <c r="C396" s="32" t="inlineStr">
        <is>
          <t>QueueService</t>
        </is>
      </c>
      <c r="D396" s="44" t="inlineStr">
        <is>
          <t>GET</t>
        </is>
      </c>
      <c r="E396" s="45" t="inlineStr">
        <is>
          <t>postgres</t>
        </is>
      </c>
      <c r="F396" s="46" t="inlineStr">
        <is>
          <t>queue.feed</t>
        </is>
      </c>
      <c r="G396" s="33" t="inlineStr">
        <is>
          <t>—</t>
        </is>
      </c>
      <c r="H396" s="44" t="inlineStr">
        <is>
          <t>replica</t>
        </is>
      </c>
      <c r="I396" s="44" t="inlineStr">
        <is>
          <t>venue</t>
        </is>
      </c>
      <c r="J396" s="45" t="inlineStr"/>
      <c r="K396" s="32" t="inlineStr"/>
      <c r="L396" s="44" t="inlineStr">
        <is>
          <t>path-inferred</t>
        </is>
      </c>
    </row>
    <row r="397">
      <c r="A397" s="11" t="inlineStr">
        <is>
          <t>getRecommendations</t>
        </is>
      </c>
      <c r="B397" s="14" t="inlineStr">
        <is>
          <t>promotions</t>
        </is>
      </c>
      <c r="C397" s="14" t="inlineStr">
        <is>
          <t>PromotionsService</t>
        </is>
      </c>
      <c r="D397" s="13" t="inlineStr">
        <is>
          <t>POST</t>
        </is>
      </c>
      <c r="E397" s="37" t="inlineStr">
        <is>
          <t>postgres</t>
        </is>
      </c>
      <c r="F397" s="38" t="inlineStr">
        <is>
          <t>catalogue.channel_capacity, catalogue.product, marketing.guest_profile, orders.cart, promotions.promotion</t>
        </is>
      </c>
      <c r="G397" s="12" t="inlineStr">
        <is>
          <t>—</t>
        </is>
      </c>
      <c r="H397" s="13" t="inlineStr">
        <is>
          <t>replica</t>
        </is>
      </c>
      <c r="I397" s="13" t="inlineStr">
        <is>
          <t>venue</t>
        </is>
      </c>
      <c r="J397" s="37" t="inlineStr"/>
      <c r="K397" s="14" t="inlineStr"/>
      <c r="L397" s="13" t="inlineStr">
        <is>
          <t>hand-mapped</t>
        </is>
      </c>
    </row>
    <row r="398">
      <c r="A398" s="7" t="inlineStr">
        <is>
          <t>getRefundPolicy</t>
        </is>
      </c>
      <c r="B398" s="10" t="inlineStr">
        <is>
          <t>orders</t>
        </is>
      </c>
      <c r="C398" s="10" t="inlineStr">
        <is>
          <t>OrderService</t>
        </is>
      </c>
      <c r="D398" s="9" t="inlineStr">
        <is>
          <t>GET</t>
        </is>
      </c>
      <c r="E398" s="39" t="inlineStr">
        <is>
          <t>postgres + redis</t>
        </is>
      </c>
      <c r="F398" s="40" t="inlineStr">
        <is>
          <t>cache:resolution, orders.refund_policy</t>
        </is>
      </c>
      <c r="G398" s="8" t="inlineStr">
        <is>
          <t>cache:resolution</t>
        </is>
      </c>
      <c r="H398" s="9" t="inlineStr">
        <is>
          <t>replica</t>
        </is>
      </c>
      <c r="I398" s="9" t="inlineStr">
        <is>
          <t>venue</t>
        </is>
      </c>
      <c r="J398" s="39" t="inlineStr">
        <is>
          <t>yes</t>
        </is>
      </c>
      <c r="K398" s="10" t="inlineStr"/>
      <c r="L398" s="9" t="inlineStr">
        <is>
          <t>derived</t>
        </is>
      </c>
    </row>
    <row r="399">
      <c r="A399" s="7" t="inlineStr">
        <is>
          <t>getRegionSettings</t>
        </is>
      </c>
      <c r="B399" s="10" t="inlineStr">
        <is>
          <t>tenancy</t>
        </is>
      </c>
      <c r="C399" s="10" t="inlineStr">
        <is>
          <t>TenancyService</t>
        </is>
      </c>
      <c r="D399" s="9" t="inlineStr">
        <is>
          <t>GET</t>
        </is>
      </c>
      <c r="E399" s="39" t="inlineStr">
        <is>
          <t>postgres + redis</t>
        </is>
      </c>
      <c r="F399" s="40" t="inlineStr">
        <is>
          <t>cache:resolution, platform.region_settings</t>
        </is>
      </c>
      <c r="G399" s="8" t="inlineStr">
        <is>
          <t>cache:resolution</t>
        </is>
      </c>
      <c r="H399" s="9" t="inlineStr">
        <is>
          <t>replica</t>
        </is>
      </c>
      <c r="I399" s="9" t="inlineStr">
        <is>
          <t>region</t>
        </is>
      </c>
      <c r="J399" s="39" t="inlineStr">
        <is>
          <t>yes</t>
        </is>
      </c>
      <c r="K399" s="10" t="inlineStr"/>
      <c r="L399" s="9" t="inlineStr">
        <is>
          <t>derived</t>
        </is>
      </c>
    </row>
    <row r="400">
      <c r="A400" s="30" t="inlineStr">
        <is>
          <t>getRelease</t>
        </is>
      </c>
      <c r="B400" s="32" t="inlineStr">
        <is>
          <t>platform-ops</t>
        </is>
      </c>
      <c r="C400" s="32" t="inlineStr">
        <is>
          <t>PlatformOpsService</t>
        </is>
      </c>
      <c r="D400" s="44" t="inlineStr">
        <is>
          <t>GET</t>
        </is>
      </c>
      <c r="E400" s="45" t="inlineStr">
        <is>
          <t>postgres</t>
        </is>
      </c>
      <c r="F400" s="46" t="inlineStr">
        <is>
          <t>control.rollout</t>
        </is>
      </c>
      <c r="G400" s="33" t="inlineStr">
        <is>
          <t>—</t>
        </is>
      </c>
      <c r="H400" s="44" t="inlineStr">
        <is>
          <t>replica</t>
        </is>
      </c>
      <c r="I400" s="44" t="inlineStr">
        <is>
          <t>tenant</t>
        </is>
      </c>
      <c r="J400" s="45" t="inlineStr"/>
      <c r="K400" s="32" t="inlineStr"/>
      <c r="L400" s="44" t="inlineStr">
        <is>
          <t>derived</t>
        </is>
      </c>
    </row>
    <row r="401">
      <c r="A401" s="30" t="inlineStr">
        <is>
          <t>getReleaseReadiness</t>
        </is>
      </c>
      <c r="B401" s="32" t="inlineStr">
        <is>
          <t>platform-ops</t>
        </is>
      </c>
      <c r="C401" s="32" t="inlineStr">
        <is>
          <t>PlatformOpsService</t>
        </is>
      </c>
      <c r="D401" s="44" t="inlineStr">
        <is>
          <t>GET</t>
        </is>
      </c>
      <c r="E401" s="45" t="inlineStr">
        <is>
          <t>postgres</t>
        </is>
      </c>
      <c r="F401" s="46" t="inlineStr">
        <is>
          <t>control.release</t>
        </is>
      </c>
      <c r="G401" s="33" t="inlineStr">
        <is>
          <t>—</t>
        </is>
      </c>
      <c r="H401" s="44" t="inlineStr">
        <is>
          <t>replica</t>
        </is>
      </c>
      <c r="I401" s="44" t="inlineStr">
        <is>
          <t>tenant</t>
        </is>
      </c>
      <c r="J401" s="45" t="inlineStr"/>
      <c r="K401" s="32" t="inlineStr"/>
      <c r="L401" s="44" t="inlineStr">
        <is>
          <t>path-inferred</t>
        </is>
      </c>
    </row>
    <row r="402">
      <c r="A402" s="30" t="inlineStr">
        <is>
          <t>getReport</t>
        </is>
      </c>
      <c r="B402" s="32" t="inlineStr">
        <is>
          <t>reporting</t>
        </is>
      </c>
      <c r="C402" s="32" t="inlineStr">
        <is>
          <t>ReportingService</t>
        </is>
      </c>
      <c r="D402" s="44" t="inlineStr">
        <is>
          <t>GET</t>
        </is>
      </c>
      <c r="E402" s="45" t="inlineStr">
        <is>
          <t>postgres</t>
        </is>
      </c>
      <c r="F402" s="46" t="inlineStr">
        <is>
          <t>reporting.report_column, reporting.report_definition, reporting.report_filter, reporting.report_parameter</t>
        </is>
      </c>
      <c r="G402" s="33" t="inlineStr">
        <is>
          <t>—</t>
        </is>
      </c>
      <c r="H402" s="44" t="inlineStr">
        <is>
          <t>analytical</t>
        </is>
      </c>
      <c r="I402" s="44" t="inlineStr">
        <is>
          <t>venue</t>
        </is>
      </c>
      <c r="J402" s="45" t="inlineStr"/>
      <c r="K402" s="32" t="inlineStr"/>
      <c r="L402" s="44" t="inlineStr">
        <is>
          <t>derived</t>
        </is>
      </c>
    </row>
    <row r="403">
      <c r="A403" s="30" t="inlineStr">
        <is>
          <t>getReportExecution</t>
        </is>
      </c>
      <c r="B403" s="32" t="inlineStr">
        <is>
          <t>reporting</t>
        </is>
      </c>
      <c r="C403" s="32" t="inlineStr">
        <is>
          <t>ReportingService</t>
        </is>
      </c>
      <c r="D403" s="44" t="inlineStr">
        <is>
          <t>GET</t>
        </is>
      </c>
      <c r="E403" s="45" t="inlineStr">
        <is>
          <t>postgres</t>
        </is>
      </c>
      <c r="F403" s="46" t="inlineStr">
        <is>
          <t>reporting.execution</t>
        </is>
      </c>
      <c r="G403" s="33" t="inlineStr">
        <is>
          <t>—</t>
        </is>
      </c>
      <c r="H403" s="44" t="inlineStr">
        <is>
          <t>analytical</t>
        </is>
      </c>
      <c r="I403" s="44" t="inlineStr">
        <is>
          <t>venue</t>
        </is>
      </c>
      <c r="J403" s="45" t="inlineStr"/>
      <c r="K403" s="32" t="inlineStr"/>
      <c r="L403" s="44" t="inlineStr">
        <is>
          <t>derived</t>
        </is>
      </c>
    </row>
    <row r="404">
      <c r="A404" s="30" t="inlineStr">
        <is>
          <t>getReportExport</t>
        </is>
      </c>
      <c r="B404" s="32" t="inlineStr">
        <is>
          <t>reporting</t>
        </is>
      </c>
      <c r="C404" s="32" t="inlineStr">
        <is>
          <t>ReportingService</t>
        </is>
      </c>
      <c r="D404" s="44" t="inlineStr">
        <is>
          <t>GET</t>
        </is>
      </c>
      <c r="E404" s="45" t="inlineStr">
        <is>
          <t>postgres</t>
        </is>
      </c>
      <c r="F404" s="46" t="inlineStr">
        <is>
          <t>reporting.export</t>
        </is>
      </c>
      <c r="G404" s="33" t="inlineStr">
        <is>
          <t>—</t>
        </is>
      </c>
      <c r="H404" s="44" t="inlineStr">
        <is>
          <t>analytical</t>
        </is>
      </c>
      <c r="I404" s="44" t="inlineStr">
        <is>
          <t>venue</t>
        </is>
      </c>
      <c r="J404" s="45" t="inlineStr"/>
      <c r="K404" s="32" t="inlineStr"/>
      <c r="L404" s="44" t="inlineStr">
        <is>
          <t>derived</t>
        </is>
      </c>
    </row>
    <row r="405">
      <c r="A405" s="11" t="inlineStr">
        <is>
          <t>getReportResult</t>
        </is>
      </c>
      <c r="B405" s="14" t="inlineStr">
        <is>
          <t>reporting</t>
        </is>
      </c>
      <c r="C405" s="14" t="inlineStr">
        <is>
          <t>ReportingService</t>
        </is>
      </c>
      <c r="D405" s="13" t="inlineStr">
        <is>
          <t>GET</t>
        </is>
      </c>
      <c r="E405" s="37" t="inlineStr">
        <is>
          <t>postgres</t>
        </is>
      </c>
      <c r="F405" s="38" t="inlineStr">
        <is>
          <t>reporting.execution</t>
        </is>
      </c>
      <c r="G405" s="12" t="inlineStr">
        <is>
          <t>—</t>
        </is>
      </c>
      <c r="H405" s="13" t="inlineStr">
        <is>
          <t>analytical</t>
        </is>
      </c>
      <c r="I405" s="13" t="inlineStr">
        <is>
          <t>venue</t>
        </is>
      </c>
      <c r="J405" s="37" t="inlineStr"/>
      <c r="K405" s="14" t="inlineStr"/>
      <c r="L405" s="13" t="inlineStr">
        <is>
          <t>hand-mapped</t>
        </is>
      </c>
    </row>
    <row r="406">
      <c r="A406" s="30" t="inlineStr">
        <is>
          <t>getReservation</t>
        </is>
      </c>
      <c r="B406" s="32" t="inlineStr">
        <is>
          <t>orders</t>
        </is>
      </c>
      <c r="C406" s="32" t="inlineStr">
        <is>
          <t>OrderService</t>
        </is>
      </c>
      <c r="D406" s="44" t="inlineStr">
        <is>
          <t>GET</t>
        </is>
      </c>
      <c r="E406" s="45" t="inlineStr">
        <is>
          <t>postgres</t>
        </is>
      </c>
      <c r="F406" s="46" t="inlineStr">
        <is>
          <t>orders.reservation</t>
        </is>
      </c>
      <c r="G406" s="33" t="inlineStr">
        <is>
          <t>—</t>
        </is>
      </c>
      <c r="H406" s="44" t="inlineStr">
        <is>
          <t>primary</t>
        </is>
      </c>
      <c r="I406" s="44" t="inlineStr">
        <is>
          <t>venue</t>
        </is>
      </c>
      <c r="J406" s="45" t="inlineStr"/>
      <c r="K406" s="32" t="inlineStr"/>
      <c r="L406" s="44" t="inlineStr">
        <is>
          <t>derived</t>
        </is>
      </c>
    </row>
    <row r="407">
      <c r="A407" s="11" t="inlineStr">
        <is>
          <t>getResourceAvailability</t>
        </is>
      </c>
      <c r="B407" s="14" t="inlineStr">
        <is>
          <t>resources</t>
        </is>
      </c>
      <c r="C407" s="14" t="inlineStr"/>
      <c r="D407" s="13" t="inlineStr">
        <is>
          <t>GET</t>
        </is>
      </c>
      <c r="E407" s="37" t="inlineStr">
        <is>
          <t>postgres</t>
        </is>
      </c>
      <c r="F407" s="38" t="inlineStr">
        <is>
          <t>maintenance.work_order, resources.booking, resources.resource</t>
        </is>
      </c>
      <c r="G407" s="12" t="inlineStr">
        <is>
          <t>—</t>
        </is>
      </c>
      <c r="H407" s="13" t="inlineStr">
        <is>
          <t>replica</t>
        </is>
      </c>
      <c r="I407" s="13" t="inlineStr">
        <is>
          <t>venue</t>
        </is>
      </c>
      <c r="J407" s="37" t="inlineStr"/>
      <c r="K407" s="14" t="inlineStr"/>
      <c r="L407" s="13" t="inlineStr">
        <is>
          <t>hand-mapped</t>
        </is>
      </c>
    </row>
    <row r="408">
      <c r="A408" s="30" t="inlineStr">
        <is>
          <t>getRetailSale</t>
        </is>
      </c>
      <c r="B408" s="32" t="inlineStr">
        <is>
          <t>retail</t>
        </is>
      </c>
      <c r="C408" s="32" t="inlineStr">
        <is>
          <t>RetailService</t>
        </is>
      </c>
      <c r="D408" s="44" t="inlineStr">
        <is>
          <t>GET</t>
        </is>
      </c>
      <c r="E408" s="45" t="inlineStr">
        <is>
          <t>postgres</t>
        </is>
      </c>
      <c r="F408" s="46" t="inlineStr">
        <is>
          <t>retail.sale</t>
        </is>
      </c>
      <c r="G408" s="33" t="inlineStr">
        <is>
          <t>—</t>
        </is>
      </c>
      <c r="H408" s="44" t="inlineStr">
        <is>
          <t>replica</t>
        </is>
      </c>
      <c r="I408" s="44" t="inlineStr">
        <is>
          <t>venue</t>
        </is>
      </c>
      <c r="J408" s="45" t="inlineStr"/>
      <c r="K408" s="32" t="inlineStr"/>
      <c r="L408" s="44" t="inlineStr">
        <is>
          <t>derived</t>
        </is>
      </c>
    </row>
    <row r="409">
      <c r="A409" s="7" t="inlineStr">
        <is>
          <t>getReturnPolicy</t>
        </is>
      </c>
      <c r="B409" s="10" t="inlineStr">
        <is>
          <t>retail</t>
        </is>
      </c>
      <c r="C409" s="10" t="inlineStr">
        <is>
          <t>RetailService</t>
        </is>
      </c>
      <c r="D409" s="9" t="inlineStr">
        <is>
          <t>GET</t>
        </is>
      </c>
      <c r="E409" s="39" t="inlineStr">
        <is>
          <t>postgres + redis</t>
        </is>
      </c>
      <c r="F409" s="40" t="inlineStr">
        <is>
          <t>cache:resolution, retail.return_policy</t>
        </is>
      </c>
      <c r="G409" s="8" t="inlineStr">
        <is>
          <t>cache:resolution</t>
        </is>
      </c>
      <c r="H409" s="9" t="inlineStr">
        <is>
          <t>replica</t>
        </is>
      </c>
      <c r="I409" s="9" t="inlineStr">
        <is>
          <t>venue</t>
        </is>
      </c>
      <c r="J409" s="39" t="inlineStr">
        <is>
          <t>yes</t>
        </is>
      </c>
      <c r="K409" s="10" t="inlineStr"/>
      <c r="L409" s="9" t="inlineStr">
        <is>
          <t>derived</t>
        </is>
      </c>
    </row>
    <row r="410">
      <c r="A410" s="30" t="inlineStr">
        <is>
          <t>getRollout</t>
        </is>
      </c>
      <c r="B410" s="32" t="inlineStr">
        <is>
          <t>platform-ops</t>
        </is>
      </c>
      <c r="C410" s="32" t="inlineStr">
        <is>
          <t>PlatformOpsService</t>
        </is>
      </c>
      <c r="D410" s="44" t="inlineStr">
        <is>
          <t>GET</t>
        </is>
      </c>
      <c r="E410" s="45" t="inlineStr">
        <is>
          <t>postgres</t>
        </is>
      </c>
      <c r="F410" s="46" t="inlineStr">
        <is>
          <t>control.rollout, control.rollout_cell</t>
        </is>
      </c>
      <c r="G410" s="33" t="inlineStr">
        <is>
          <t>—</t>
        </is>
      </c>
      <c r="H410" s="44" t="inlineStr">
        <is>
          <t>replica</t>
        </is>
      </c>
      <c r="I410" s="44" t="inlineStr">
        <is>
          <t>tenant</t>
        </is>
      </c>
      <c r="J410" s="45" t="inlineStr"/>
      <c r="K410" s="32" t="inlineStr"/>
      <c r="L410" s="44" t="inlineStr">
        <is>
          <t>derived</t>
        </is>
      </c>
    </row>
    <row r="411">
      <c r="A411" s="30" t="inlineStr">
        <is>
          <t>getScalingPolicy</t>
        </is>
      </c>
      <c r="B411" s="32" t="inlineStr">
        <is>
          <t>platform-ops</t>
        </is>
      </c>
      <c r="C411" s="32" t="inlineStr">
        <is>
          <t>PlatformOpsService</t>
        </is>
      </c>
      <c r="D411" s="44" t="inlineStr">
        <is>
          <t>GET</t>
        </is>
      </c>
      <c r="E411" s="45" t="inlineStr">
        <is>
          <t>postgres + redis</t>
        </is>
      </c>
      <c r="F411" s="46" t="inlineStr">
        <is>
          <t>control.scaling_policy</t>
        </is>
      </c>
      <c r="G411" s="33" t="inlineStr">
        <is>
          <t>—</t>
        </is>
      </c>
      <c r="H411" s="44" t="inlineStr">
        <is>
          <t>replica</t>
        </is>
      </c>
      <c r="I411" s="44" t="inlineStr">
        <is>
          <t>region</t>
        </is>
      </c>
      <c r="J411" s="45" t="inlineStr"/>
      <c r="K411" s="32" t="inlineStr"/>
      <c r="L411" s="44" t="inlineStr">
        <is>
          <t>derived</t>
        </is>
      </c>
    </row>
    <row r="412">
      <c r="A412" s="11" t="inlineStr">
        <is>
          <t>getSeatAvailability</t>
        </is>
      </c>
      <c r="B412" s="14" t="inlineStr">
        <is>
          <t>seating</t>
        </is>
      </c>
      <c r="C412" s="14" t="inlineStr">
        <is>
          <t>SeatingService</t>
        </is>
      </c>
      <c r="D412" s="13" t="inlineStr">
        <is>
          <t>GET</t>
        </is>
      </c>
      <c r="E412" s="37" t="inlineStr">
        <is>
          <t>postgres</t>
        </is>
      </c>
      <c r="F412" s="38" t="inlineStr">
        <is>
          <t>seating.seat, seating.seat_category, seating.seat_hold</t>
        </is>
      </c>
      <c r="G412" s="12" t="inlineStr">
        <is>
          <t>—</t>
        </is>
      </c>
      <c r="H412" s="13" t="inlineStr">
        <is>
          <t>primary</t>
        </is>
      </c>
      <c r="I412" s="13" t="inlineStr">
        <is>
          <t>venue</t>
        </is>
      </c>
      <c r="J412" s="37" t="inlineStr"/>
      <c r="K412" s="14" t="inlineStr"/>
      <c r="L412" s="13" t="inlineStr">
        <is>
          <t>hand-mapped</t>
        </is>
      </c>
    </row>
    <row r="413">
      <c r="A413" s="30" t="inlineStr">
        <is>
          <t>getSeatHold</t>
        </is>
      </c>
      <c r="B413" s="32" t="inlineStr">
        <is>
          <t>seating</t>
        </is>
      </c>
      <c r="C413" s="32" t="inlineStr">
        <is>
          <t>SeatingService</t>
        </is>
      </c>
      <c r="D413" s="44" t="inlineStr">
        <is>
          <t>GET</t>
        </is>
      </c>
      <c r="E413" s="45" t="inlineStr">
        <is>
          <t>postgres</t>
        </is>
      </c>
      <c r="F413" s="46" t="inlineStr">
        <is>
          <t>seating.seat_hold</t>
        </is>
      </c>
      <c r="G413" s="33" t="inlineStr">
        <is>
          <t>—</t>
        </is>
      </c>
      <c r="H413" s="44" t="inlineStr">
        <is>
          <t>primary</t>
        </is>
      </c>
      <c r="I413" s="44" t="inlineStr">
        <is>
          <t>venue</t>
        </is>
      </c>
      <c r="J413" s="45" t="inlineStr"/>
      <c r="K413" s="32" t="inlineStr"/>
      <c r="L413" s="44" t="inlineStr">
        <is>
          <t>derived</t>
        </is>
      </c>
    </row>
    <row r="414">
      <c r="A414" s="30" t="inlineStr">
        <is>
          <t>getSeatMap</t>
        </is>
      </c>
      <c r="B414" s="32" t="inlineStr">
        <is>
          <t>seating</t>
        </is>
      </c>
      <c r="C414" s="32" t="inlineStr">
        <is>
          <t>SeatingService</t>
        </is>
      </c>
      <c r="D414" s="44" t="inlineStr">
        <is>
          <t>GET</t>
        </is>
      </c>
      <c r="E414" s="45" t="inlineStr">
        <is>
          <t>postgres</t>
        </is>
      </c>
      <c r="F414" s="46" t="inlineStr">
        <is>
          <t>seating.seat_map, seating.section</t>
        </is>
      </c>
      <c r="G414" s="33" t="inlineStr">
        <is>
          <t>—</t>
        </is>
      </c>
      <c r="H414" s="44" t="inlineStr">
        <is>
          <t>replica</t>
        </is>
      </c>
      <c r="I414" s="44" t="inlineStr">
        <is>
          <t>venue</t>
        </is>
      </c>
      <c r="J414" s="45" t="inlineStr"/>
      <c r="K414" s="32" t="inlineStr"/>
      <c r="L414" s="44" t="inlineStr">
        <is>
          <t>derived</t>
        </is>
      </c>
    </row>
    <row r="415">
      <c r="A415" s="30" t="inlineStr">
        <is>
          <t>getSeatMapImport</t>
        </is>
      </c>
      <c r="B415" s="32" t="inlineStr">
        <is>
          <t>seating</t>
        </is>
      </c>
      <c r="C415" s="32" t="inlineStr">
        <is>
          <t>SeatingService</t>
        </is>
      </c>
      <c r="D415" s="44" t="inlineStr">
        <is>
          <t>GET</t>
        </is>
      </c>
      <c r="E415" s="45" t="inlineStr">
        <is>
          <t>postgres</t>
        </is>
      </c>
      <c r="F415" s="46" t="inlineStr">
        <is>
          <t>seating.seat_map</t>
        </is>
      </c>
      <c r="G415" s="33" t="inlineStr">
        <is>
          <t>—</t>
        </is>
      </c>
      <c r="H415" s="44" t="inlineStr">
        <is>
          <t>primary</t>
        </is>
      </c>
      <c r="I415" s="44" t="inlineStr">
        <is>
          <t>venue</t>
        </is>
      </c>
      <c r="J415" s="45" t="inlineStr"/>
      <c r="K415" s="32" t="inlineStr"/>
      <c r="L415" s="44" t="inlineStr">
        <is>
          <t>hand-mapped 24 August</t>
        </is>
      </c>
    </row>
    <row r="416">
      <c r="A416" s="30" t="inlineStr">
        <is>
          <t>getSeatingRules</t>
        </is>
      </c>
      <c r="B416" s="32" t="inlineStr">
        <is>
          <t>seating</t>
        </is>
      </c>
      <c r="C416" s="32" t="inlineStr">
        <is>
          <t>SeatingService</t>
        </is>
      </c>
      <c r="D416" s="44" t="inlineStr">
        <is>
          <t>GET</t>
        </is>
      </c>
      <c r="E416" s="45" t="inlineStr">
        <is>
          <t>postgres</t>
        </is>
      </c>
      <c r="F416" s="46" t="inlineStr">
        <is>
          <t>seating.seating_rules</t>
        </is>
      </c>
      <c r="G416" s="33" t="inlineStr">
        <is>
          <t>—</t>
        </is>
      </c>
      <c r="H416" s="44" t="inlineStr">
        <is>
          <t>replica</t>
        </is>
      </c>
      <c r="I416" s="44" t="inlineStr">
        <is>
          <t>venue</t>
        </is>
      </c>
      <c r="J416" s="45" t="inlineStr">
        <is>
          <t>yes</t>
        </is>
      </c>
      <c r="K416" s="32" t="inlineStr"/>
      <c r="L416" s="44" t="inlineStr">
        <is>
          <t>derived</t>
        </is>
      </c>
    </row>
    <row r="417">
      <c r="A417" s="11" t="inlineStr">
        <is>
          <t>getSessionManifest</t>
        </is>
      </c>
      <c r="B417" s="14" t="inlineStr">
        <is>
          <t>resources</t>
        </is>
      </c>
      <c r="C417" s="14" t="inlineStr"/>
      <c r="D417" s="13" t="inlineStr">
        <is>
          <t>GET</t>
        </is>
      </c>
      <c r="E417" s="37" t="inlineStr">
        <is>
          <t>postgres</t>
        </is>
      </c>
      <c r="F417" s="38" t="inlineStr">
        <is>
          <t>marketing.consent_record, pii.subject, resources.session_participant</t>
        </is>
      </c>
      <c r="G417" s="12" t="inlineStr">
        <is>
          <t>—</t>
        </is>
      </c>
      <c r="H417" s="13" t="inlineStr">
        <is>
          <t>replica</t>
        </is>
      </c>
      <c r="I417" s="13" t="inlineStr">
        <is>
          <t>venue</t>
        </is>
      </c>
      <c r="J417" s="37" t="inlineStr">
        <is>
          <t>yes</t>
        </is>
      </c>
      <c r="K417" s="14" t="inlineStr"/>
      <c r="L417" s="13" t="inlineStr">
        <is>
          <t>hand-mapped</t>
        </is>
      </c>
    </row>
    <row r="418">
      <c r="A418" s="30" t="inlineStr">
        <is>
          <t>getSettlement</t>
        </is>
      </c>
      <c r="B418" s="32" t="inlineStr">
        <is>
          <t>finance</t>
        </is>
      </c>
      <c r="C418" s="32" t="inlineStr">
        <is>
          <t>LedgerService</t>
        </is>
      </c>
      <c r="D418" s="44" t="inlineStr">
        <is>
          <t>GET</t>
        </is>
      </c>
      <c r="E418" s="45" t="inlineStr">
        <is>
          <t>postgres</t>
        </is>
      </c>
      <c r="F418" s="46" t="inlineStr">
        <is>
          <t>ledger.settlement</t>
        </is>
      </c>
      <c r="G418" s="33" t="inlineStr">
        <is>
          <t>—</t>
        </is>
      </c>
      <c r="H418" s="44" t="inlineStr">
        <is>
          <t>analytical</t>
        </is>
      </c>
      <c r="I418" s="44" t="inlineStr">
        <is>
          <t>region</t>
        </is>
      </c>
      <c r="J418" s="45" t="inlineStr"/>
      <c r="K418" s="32" t="inlineStr"/>
      <c r="L418" s="44" t="inlineStr">
        <is>
          <t>derived</t>
        </is>
      </c>
    </row>
    <row r="419">
      <c r="A419" s="30" t="inlineStr">
        <is>
          <t>getShift</t>
        </is>
      </c>
      <c r="B419" s="32" t="inlineStr">
        <is>
          <t>shift</t>
        </is>
      </c>
      <c r="C419" s="32" t="inlineStr">
        <is>
          <t>ShiftService</t>
        </is>
      </c>
      <c r="D419" s="44" t="inlineStr">
        <is>
          <t>GET</t>
        </is>
      </c>
      <c r="E419" s="45" t="inlineStr">
        <is>
          <t>postgres</t>
        </is>
      </c>
      <c r="F419" s="46" t="inlineStr">
        <is>
          <t>orders.shift</t>
        </is>
      </c>
      <c r="G419" s="33" t="inlineStr">
        <is>
          <t>—</t>
        </is>
      </c>
      <c r="H419" s="44" t="inlineStr">
        <is>
          <t>primary</t>
        </is>
      </c>
      <c r="I419" s="44" t="inlineStr">
        <is>
          <t>venue</t>
        </is>
      </c>
      <c r="J419" s="45" t="inlineStr">
        <is>
          <t>yes</t>
        </is>
      </c>
      <c r="K419" s="32" t="inlineStr"/>
      <c r="L419" s="44" t="inlineStr">
        <is>
          <t>derived</t>
        </is>
      </c>
    </row>
    <row r="420">
      <c r="A420" s="11" t="inlineStr">
        <is>
          <t>getSignageQueueBoard</t>
        </is>
      </c>
      <c r="B420" s="14" t="inlineStr">
        <is>
          <t>queue</t>
        </is>
      </c>
      <c r="C420" s="14" t="inlineStr">
        <is>
          <t>QueueService</t>
        </is>
      </c>
      <c r="D420" s="13" t="inlineStr">
        <is>
          <t>GET</t>
        </is>
      </c>
      <c r="E420" s="37" t="inlineStr">
        <is>
          <t>postgres</t>
        </is>
      </c>
      <c r="F420" s="38" t="inlineStr">
        <is>
          <t>queue.queue, queue.reading</t>
        </is>
      </c>
      <c r="G420" s="12" t="inlineStr">
        <is>
          <t>—</t>
        </is>
      </c>
      <c r="H420" s="13" t="inlineStr">
        <is>
          <t>replica</t>
        </is>
      </c>
      <c r="I420" s="13" t="inlineStr">
        <is>
          <t>venue</t>
        </is>
      </c>
      <c r="J420" s="37" t="inlineStr">
        <is>
          <t>yes</t>
        </is>
      </c>
      <c r="K420" s="14" t="inlineStr"/>
      <c r="L420" s="13" t="inlineStr">
        <is>
          <t>hand-mapped</t>
        </is>
      </c>
    </row>
    <row r="421">
      <c r="A421" s="11" t="inlineStr">
        <is>
          <t>getSignageQueueCalls</t>
        </is>
      </c>
      <c r="B421" s="14" t="inlineStr">
        <is>
          <t>queue</t>
        </is>
      </c>
      <c r="C421" s="14" t="inlineStr">
        <is>
          <t>QueueService</t>
        </is>
      </c>
      <c r="D421" s="13" t="inlineStr">
        <is>
          <t>GET</t>
        </is>
      </c>
      <c r="E421" s="37" t="inlineStr">
        <is>
          <t>postgres</t>
        </is>
      </c>
      <c r="F421" s="38" t="inlineStr">
        <is>
          <t>queue.waiting_guest</t>
        </is>
      </c>
      <c r="G421" s="12" t="inlineStr">
        <is>
          <t>—</t>
        </is>
      </c>
      <c r="H421" s="13" t="inlineStr">
        <is>
          <t>replica</t>
        </is>
      </c>
      <c r="I421" s="13" t="inlineStr">
        <is>
          <t>venue</t>
        </is>
      </c>
      <c r="J421" s="37" t="inlineStr">
        <is>
          <t>yes</t>
        </is>
      </c>
      <c r="K421" s="14" t="inlineStr"/>
      <c r="L421" s="13" t="inlineStr">
        <is>
          <t>hand-mapped</t>
        </is>
      </c>
    </row>
    <row r="422">
      <c r="A422" s="30" t="inlineStr">
        <is>
          <t>getSsoConfig</t>
        </is>
      </c>
      <c r="B422" s="32" t="inlineStr">
        <is>
          <t>identity</t>
        </is>
      </c>
      <c r="C422" s="32" t="inlineStr">
        <is>
          <t>IdentityService</t>
        </is>
      </c>
      <c r="D422" s="44" t="inlineStr">
        <is>
          <t>GET</t>
        </is>
      </c>
      <c r="E422" s="45" t="inlineStr">
        <is>
          <t>postgres</t>
        </is>
      </c>
      <c r="F422" s="46" t="inlineStr">
        <is>
          <t>identity.sso_group_mapping, identity.sso_provider</t>
        </is>
      </c>
      <c r="G422" s="33" t="inlineStr">
        <is>
          <t>—</t>
        </is>
      </c>
      <c r="H422" s="44" t="inlineStr">
        <is>
          <t>replica</t>
        </is>
      </c>
      <c r="I422" s="44" t="inlineStr">
        <is>
          <t>tenant</t>
        </is>
      </c>
      <c r="J422" s="45" t="inlineStr"/>
      <c r="K422" s="32" t="inlineStr"/>
      <c r="L422" s="44" t="inlineStr">
        <is>
          <t>derived</t>
        </is>
      </c>
    </row>
    <row r="423">
      <c r="A423" s="11" t="inlineStr">
        <is>
          <t>getStockPositions</t>
        </is>
      </c>
      <c r="B423" s="14" t="inlineStr">
        <is>
          <t>inventory</t>
        </is>
      </c>
      <c r="C423" s="14" t="inlineStr">
        <is>
          <t>InventoryService</t>
        </is>
      </c>
      <c r="D423" s="13" t="inlineStr">
        <is>
          <t>GET</t>
        </is>
      </c>
      <c r="E423" s="37" t="inlineStr">
        <is>
          <t>derived + postgres</t>
        </is>
      </c>
      <c r="F423" s="38" t="inlineStr">
        <is>
          <t>inventory.item, inventory.location, inventory.stock_level</t>
        </is>
      </c>
      <c r="G423" s="12" t="inlineStr">
        <is>
          <t>—</t>
        </is>
      </c>
      <c r="H423" s="13" t="inlineStr">
        <is>
          <t>primary</t>
        </is>
      </c>
      <c r="I423" s="13" t="inlineStr">
        <is>
          <t>venue</t>
        </is>
      </c>
      <c r="J423" s="37" t="inlineStr">
        <is>
          <t>yes</t>
        </is>
      </c>
      <c r="K423" s="14" t="inlineStr"/>
      <c r="L423" s="13" t="inlineStr">
        <is>
          <t>hand-mapped</t>
        </is>
      </c>
    </row>
    <row r="424">
      <c r="A424" s="11" t="inlineStr">
        <is>
          <t>getStockTransfer</t>
        </is>
      </c>
      <c r="B424" s="14" t="inlineStr">
        <is>
          <t>inventory</t>
        </is>
      </c>
      <c r="C424" s="14" t="inlineStr">
        <is>
          <t>InventoryService</t>
        </is>
      </c>
      <c r="D424" s="13" t="inlineStr">
        <is>
          <t>GET</t>
        </is>
      </c>
      <c r="E424" s="37" t="inlineStr">
        <is>
          <t>postgres</t>
        </is>
      </c>
      <c r="F424" s="38" t="inlineStr">
        <is>
          <t>fnb.cold_chain_event, inventory.item</t>
        </is>
      </c>
      <c r="G424" s="12" t="inlineStr">
        <is>
          <t>—</t>
        </is>
      </c>
      <c r="H424" s="13" t="inlineStr">
        <is>
          <t>replica</t>
        </is>
      </c>
      <c r="I424" s="13" t="inlineStr">
        <is>
          <t>venue</t>
        </is>
      </c>
      <c r="J424" s="37" t="inlineStr">
        <is>
          <t>yes</t>
        </is>
      </c>
      <c r="K424" s="14" t="inlineStr"/>
      <c r="L424" s="13" t="inlineStr">
        <is>
          <t>hand-mapped</t>
        </is>
      </c>
    </row>
    <row r="425">
      <c r="A425" s="11" t="inlineStr">
        <is>
          <t>getStockValuation</t>
        </is>
      </c>
      <c r="B425" s="14" t="inlineStr">
        <is>
          <t>inventory</t>
        </is>
      </c>
      <c r="C425" s="14" t="inlineStr">
        <is>
          <t>InventoryService</t>
        </is>
      </c>
      <c r="D425" s="13" t="inlineStr">
        <is>
          <t>GET</t>
        </is>
      </c>
      <c r="E425" s="37" t="inlineStr">
        <is>
          <t>derived + postgres</t>
        </is>
      </c>
      <c r="F425" s="38" t="inlineStr">
        <is>
          <t>inventory.item, inventory.stock_level, ledger.account</t>
        </is>
      </c>
      <c r="G425" s="12" t="inlineStr">
        <is>
          <t>—</t>
        </is>
      </c>
      <c r="H425" s="13" t="inlineStr">
        <is>
          <t>analytical</t>
        </is>
      </c>
      <c r="I425" s="13" t="inlineStr">
        <is>
          <t>venue</t>
        </is>
      </c>
      <c r="J425" s="37" t="inlineStr"/>
      <c r="K425" s="14" t="inlineStr"/>
      <c r="L425" s="13" t="inlineStr">
        <is>
          <t>hand-mapped</t>
        </is>
      </c>
    </row>
    <row r="426">
      <c r="A426" s="30" t="inlineStr">
        <is>
          <t>getSubscription</t>
        </is>
      </c>
      <c r="B426" s="32" t="inlineStr">
        <is>
          <t>subscription</t>
        </is>
      </c>
      <c r="C426" s="32" t="inlineStr">
        <is>
          <t>SubscriptionService</t>
        </is>
      </c>
      <c r="D426" s="44" t="inlineStr">
        <is>
          <t>GET</t>
        </is>
      </c>
      <c r="E426" s="45" t="inlineStr">
        <is>
          <t>postgres</t>
        </is>
      </c>
      <c r="F426" s="46" t="inlineStr">
        <is>
          <t>control.subscription</t>
        </is>
      </c>
      <c r="G426" s="33" t="inlineStr">
        <is>
          <t>—</t>
        </is>
      </c>
      <c r="H426" s="44" t="inlineStr">
        <is>
          <t>replica</t>
        </is>
      </c>
      <c r="I426" s="44" t="inlineStr">
        <is>
          <t>tenant</t>
        </is>
      </c>
      <c r="J426" s="45" t="inlineStr"/>
      <c r="K426" s="32" t="inlineStr"/>
      <c r="L426" s="44" t="inlineStr">
        <is>
          <t>derived</t>
        </is>
      </c>
    </row>
    <row r="427">
      <c r="A427" s="30" t="inlineStr">
        <is>
          <t>getSuggestedRequisitions</t>
        </is>
      </c>
      <c r="B427" s="32" t="inlineStr">
        <is>
          <t>inventory</t>
        </is>
      </c>
      <c r="C427" s="32" t="inlineStr">
        <is>
          <t>InventoryService</t>
        </is>
      </c>
      <c r="D427" s="44" t="inlineStr">
        <is>
          <t>GET</t>
        </is>
      </c>
      <c r="E427" s="45" t="inlineStr">
        <is>
          <t>postgres</t>
        </is>
      </c>
      <c r="F427" s="46" t="inlineStr">
        <is>
          <t>inventory.requisition</t>
        </is>
      </c>
      <c r="G427" s="33" t="inlineStr">
        <is>
          <t>—</t>
        </is>
      </c>
      <c r="H427" s="44" t="inlineStr">
        <is>
          <t>replica</t>
        </is>
      </c>
      <c r="I427" s="44" t="inlineStr">
        <is>
          <t>venue</t>
        </is>
      </c>
      <c r="J427" s="45" t="inlineStr"/>
      <c r="K427" s="32" t="inlineStr"/>
      <c r="L427" s="44" t="inlineStr">
        <is>
          <t>path-inferred</t>
        </is>
      </c>
    </row>
    <row r="428">
      <c r="A428" s="11" t="inlineStr">
        <is>
          <t>getSupplierPerformance</t>
        </is>
      </c>
      <c r="B428" s="14" t="inlineStr">
        <is>
          <t>reporting</t>
        </is>
      </c>
      <c r="C428" s="14" t="inlineStr">
        <is>
          <t>ReportingService</t>
        </is>
      </c>
      <c r="D428" s="13" t="inlineStr">
        <is>
          <t>GET</t>
        </is>
      </c>
      <c r="E428" s="37" t="inlineStr">
        <is>
          <t>postgres</t>
        </is>
      </c>
      <c r="F428" s="38" t="inlineStr">
        <is>
          <t>inventory.goods_receipt, inventory.movement, inventory.purchase_order, inventory.supplier</t>
        </is>
      </c>
      <c r="G428" s="12" t="inlineStr">
        <is>
          <t>—</t>
        </is>
      </c>
      <c r="H428" s="13" t="inlineStr">
        <is>
          <t>analytical</t>
        </is>
      </c>
      <c r="I428" s="13" t="inlineStr">
        <is>
          <t>venue</t>
        </is>
      </c>
      <c r="J428" s="37" t="inlineStr"/>
      <c r="K428" s="14" t="inlineStr"/>
      <c r="L428" s="13" t="inlineStr">
        <is>
          <t>hand-mapped</t>
        </is>
      </c>
    </row>
    <row r="429">
      <c r="A429" s="30" t="inlineStr">
        <is>
          <t>getSuppressionList</t>
        </is>
      </c>
      <c r="B429" s="32" t="inlineStr">
        <is>
          <t>marketing-crm</t>
        </is>
      </c>
      <c r="C429" s="32" t="inlineStr">
        <is>
          <t>MarketingService</t>
        </is>
      </c>
      <c r="D429" s="44" t="inlineStr">
        <is>
          <t>GET</t>
        </is>
      </c>
      <c r="E429" s="45" t="inlineStr">
        <is>
          <t>postgres</t>
        </is>
      </c>
      <c r="F429" s="46" t="inlineStr">
        <is>
          <t>marketing.suppression</t>
        </is>
      </c>
      <c r="G429" s="33" t="inlineStr">
        <is>
          <t>—</t>
        </is>
      </c>
      <c r="H429" s="44" t="inlineStr">
        <is>
          <t>primary</t>
        </is>
      </c>
      <c r="I429" s="44" t="inlineStr">
        <is>
          <t>tenant</t>
        </is>
      </c>
      <c r="J429" s="45" t="inlineStr"/>
      <c r="K429" s="32" t="inlineStr"/>
      <c r="L429" s="44" t="inlineStr">
        <is>
          <t>derived</t>
        </is>
      </c>
    </row>
    <row r="430">
      <c r="A430" s="30" t="inlineStr">
        <is>
          <t>getTableMap</t>
        </is>
      </c>
      <c r="B430" s="32" t="inlineStr">
        <is>
          <t>fnb</t>
        </is>
      </c>
      <c r="C430" s="32" t="inlineStr">
        <is>
          <t>FnbService</t>
        </is>
      </c>
      <c r="D430" s="44" t="inlineStr">
        <is>
          <t>GET</t>
        </is>
      </c>
      <c r="E430" s="45" t="inlineStr">
        <is>
          <t>postgres</t>
        </is>
      </c>
      <c r="F430" s="46" t="inlineStr">
        <is>
          <t>fnb.table</t>
        </is>
      </c>
      <c r="G430" s="33" t="inlineStr">
        <is>
          <t>—</t>
        </is>
      </c>
      <c r="H430" s="44" t="inlineStr">
        <is>
          <t>replica</t>
        </is>
      </c>
      <c r="I430" s="44" t="inlineStr">
        <is>
          <t>venue</t>
        </is>
      </c>
      <c r="J430" s="45" t="inlineStr">
        <is>
          <t>yes</t>
        </is>
      </c>
      <c r="K430" s="32" t="inlineStr"/>
      <c r="L430" s="44" t="inlineStr">
        <is>
          <t>derived</t>
        </is>
      </c>
    </row>
    <row r="431">
      <c r="A431" s="30" t="inlineStr">
        <is>
          <t>getTableVisit</t>
        </is>
      </c>
      <c r="B431" s="32" t="inlineStr">
        <is>
          <t>fnb</t>
        </is>
      </c>
      <c r="C431" s="32" t="inlineStr">
        <is>
          <t>FnbService</t>
        </is>
      </c>
      <c r="D431" s="44" t="inlineStr">
        <is>
          <t>GET</t>
        </is>
      </c>
      <c r="E431" s="45" t="inlineStr">
        <is>
          <t>postgres</t>
        </is>
      </c>
      <c r="F431" s="46" t="inlineStr">
        <is>
          <t>fnb.fnb_order, fnb.table_visit</t>
        </is>
      </c>
      <c r="G431" s="33" t="inlineStr">
        <is>
          <t>—</t>
        </is>
      </c>
      <c r="H431" s="44" t="inlineStr">
        <is>
          <t>replica</t>
        </is>
      </c>
      <c r="I431" s="44" t="inlineStr">
        <is>
          <t>venue</t>
        </is>
      </c>
      <c r="J431" s="45" t="inlineStr">
        <is>
          <t>yes</t>
        </is>
      </c>
      <c r="K431" s="32" t="inlineStr"/>
      <c r="L431" s="44" t="inlineStr">
        <is>
          <t>derived</t>
        </is>
      </c>
    </row>
    <row r="432">
      <c r="A432" s="30" t="inlineStr">
        <is>
          <t>getTenant</t>
        </is>
      </c>
      <c r="B432" s="32" t="inlineStr">
        <is>
          <t>subscription</t>
        </is>
      </c>
      <c r="C432" s="32" t="inlineStr">
        <is>
          <t>SubscriptionService</t>
        </is>
      </c>
      <c r="D432" s="44" t="inlineStr">
        <is>
          <t>GET</t>
        </is>
      </c>
      <c r="E432" s="45" t="inlineStr">
        <is>
          <t>postgres</t>
        </is>
      </c>
      <c r="F432" s="46" t="inlineStr">
        <is>
          <t>control.cell, control.subscription, control.tenant</t>
        </is>
      </c>
      <c r="G432" s="33" t="inlineStr">
        <is>
          <t>—</t>
        </is>
      </c>
      <c r="H432" s="44" t="inlineStr">
        <is>
          <t>replica</t>
        </is>
      </c>
      <c r="I432" s="44" t="inlineStr">
        <is>
          <t>tenant</t>
        </is>
      </c>
      <c r="J432" s="45" t="inlineStr"/>
      <c r="K432" s="32" t="inlineStr"/>
      <c r="L432" s="44" t="inlineStr">
        <is>
          <t>derived</t>
        </is>
      </c>
    </row>
    <row r="433">
      <c r="A433" s="11" t="inlineStr">
        <is>
          <t>getTenantAppStatus</t>
        </is>
      </c>
      <c r="B433" s="14" t="inlineStr">
        <is>
          <t>white-label</t>
        </is>
      </c>
      <c r="C433" s="14" t="inlineStr">
        <is>
          <t>WhiteLabelService</t>
        </is>
      </c>
      <c r="D433" s="13" t="inlineStr">
        <is>
          <t>GET</t>
        </is>
      </c>
      <c r="E433" s="37" t="inlineStr">
        <is>
          <t>postgres</t>
        </is>
      </c>
      <c r="F433" s="38" t="inlineStr">
        <is>
          <t>whitelabel.config_version, whitelabel.tenant_config</t>
        </is>
      </c>
      <c r="G433" s="12" t="inlineStr">
        <is>
          <t>—</t>
        </is>
      </c>
      <c r="H433" s="13" t="inlineStr">
        <is>
          <t>replica</t>
        </is>
      </c>
      <c r="I433" s="13" t="inlineStr">
        <is>
          <t>tenant</t>
        </is>
      </c>
      <c r="J433" s="37" t="inlineStr">
        <is>
          <t>yes</t>
        </is>
      </c>
      <c r="K433" s="14" t="inlineStr"/>
      <c r="L433" s="13" t="inlineStr">
        <is>
          <t>hand-mapped</t>
        </is>
      </c>
    </row>
    <row r="434">
      <c r="A434" s="7" t="inlineStr">
        <is>
          <t>getTenantConfig</t>
        </is>
      </c>
      <c r="B434" s="10" t="inlineStr">
        <is>
          <t>white-label</t>
        </is>
      </c>
      <c r="C434" s="10" t="inlineStr">
        <is>
          <t>WhiteLabelService</t>
        </is>
      </c>
      <c r="D434" s="9" t="inlineStr">
        <is>
          <t>GET</t>
        </is>
      </c>
      <c r="E434" s="39" t="inlineStr">
        <is>
          <t>postgres + redis</t>
        </is>
      </c>
      <c r="F434" s="40" t="inlineStr">
        <is>
          <t>cache:resolution, whitelabel.feature_toggle, whitelabel.homepage_section, whitelabel.module_enablement, whitelabel.navigation_item, whitelabel.tenant_config</t>
        </is>
      </c>
      <c r="G434" s="8" t="inlineStr">
        <is>
          <t>cache:resolution</t>
        </is>
      </c>
      <c r="H434" s="9" t="inlineStr">
        <is>
          <t>replica</t>
        </is>
      </c>
      <c r="I434" s="9" t="inlineStr">
        <is>
          <t>tenant</t>
        </is>
      </c>
      <c r="J434" s="39" t="inlineStr"/>
      <c r="K434" s="10" t="inlineStr"/>
      <c r="L434" s="9" t="inlineStr">
        <is>
          <t>derived</t>
        </is>
      </c>
    </row>
    <row r="435">
      <c r="A435" s="11" t="inlineStr">
        <is>
          <t>getTenantLicences</t>
        </is>
      </c>
      <c r="B435" s="14" t="inlineStr">
        <is>
          <t>subscription</t>
        </is>
      </c>
      <c r="C435" s="14" t="inlineStr">
        <is>
          <t>SubscriptionService</t>
        </is>
      </c>
      <c r="D435" s="13" t="inlineStr">
        <is>
          <t>GET</t>
        </is>
      </c>
      <c r="E435" s="37" t="inlineStr">
        <is>
          <t>postgres</t>
        </is>
      </c>
      <c r="F435" s="38" t="inlineStr">
        <is>
          <t>control.licence_add_on, control.subscription_plan, control.subscription</t>
        </is>
      </c>
      <c r="G435" s="12" t="inlineStr">
        <is>
          <t>—</t>
        </is>
      </c>
      <c r="H435" s="13" t="inlineStr">
        <is>
          <t>primary</t>
        </is>
      </c>
      <c r="I435" s="13" t="inlineStr">
        <is>
          <t>tenant</t>
        </is>
      </c>
      <c r="J435" s="37" t="inlineStr">
        <is>
          <t>yes</t>
        </is>
      </c>
      <c r="K435" s="14" t="inlineStr"/>
      <c r="L435" s="13" t="inlineStr">
        <is>
          <t>hand-mapped</t>
        </is>
      </c>
    </row>
    <row r="436">
      <c r="A436" s="7" t="inlineStr">
        <is>
          <t>getTheme</t>
        </is>
      </c>
      <c r="B436" s="10" t="inlineStr">
        <is>
          <t>white-label</t>
        </is>
      </c>
      <c r="C436" s="10" t="inlineStr">
        <is>
          <t>WhiteLabelService</t>
        </is>
      </c>
      <c r="D436" s="9" t="inlineStr">
        <is>
          <t>GET</t>
        </is>
      </c>
      <c r="E436" s="39" t="inlineStr">
        <is>
          <t>postgres + redis</t>
        </is>
      </c>
      <c r="F436" s="40" t="inlineStr">
        <is>
          <t>cache:resolution, whitelabel.tenant_config</t>
        </is>
      </c>
      <c r="G436" s="8" t="inlineStr">
        <is>
          <t>cache:resolution</t>
        </is>
      </c>
      <c r="H436" s="9" t="inlineStr">
        <is>
          <t>replica</t>
        </is>
      </c>
      <c r="I436" s="9" t="inlineStr">
        <is>
          <t>tenant</t>
        </is>
      </c>
      <c r="J436" s="39" t="inlineStr"/>
      <c r="K436" s="10" t="inlineStr"/>
      <c r="L436" s="9" t="inlineStr">
        <is>
          <t>path-inferred</t>
        </is>
      </c>
    </row>
    <row r="437">
      <c r="A437" s="11" t="inlineStr">
        <is>
          <t>getTrialBalance</t>
        </is>
      </c>
      <c r="B437" s="14" t="inlineStr">
        <is>
          <t>finance</t>
        </is>
      </c>
      <c r="C437" s="14" t="inlineStr">
        <is>
          <t>LedgerService</t>
        </is>
      </c>
      <c r="D437" s="13" t="inlineStr">
        <is>
          <t>GET</t>
        </is>
      </c>
      <c r="E437" s="37" t="inlineStr">
        <is>
          <t>postgres</t>
        </is>
      </c>
      <c r="F437" s="38" t="inlineStr">
        <is>
          <t>ledger.account, ledger.posting, ledger.event_budget, ledger.fiscal_period</t>
        </is>
      </c>
      <c r="G437" s="12" t="inlineStr">
        <is>
          <t>—</t>
        </is>
      </c>
      <c r="H437" s="13" t="inlineStr">
        <is>
          <t>analytical</t>
        </is>
      </c>
      <c r="I437" s="13" t="inlineStr">
        <is>
          <t>region</t>
        </is>
      </c>
      <c r="J437" s="37" t="inlineStr"/>
      <c r="K437" s="14" t="inlineStr"/>
      <c r="L437" s="13" t="inlineStr">
        <is>
          <t>hand-mapped</t>
        </is>
      </c>
    </row>
    <row r="438">
      <c r="A438" s="11" t="inlineStr">
        <is>
          <t>getUnifiedReconciliation</t>
        </is>
      </c>
      <c r="B438" s="14" t="inlineStr">
        <is>
          <t>finance</t>
        </is>
      </c>
      <c r="C438" s="14" t="inlineStr">
        <is>
          <t>LedgerService</t>
        </is>
      </c>
      <c r="D438" s="13" t="inlineStr">
        <is>
          <t>GET</t>
        </is>
      </c>
      <c r="E438" s="37" t="inlineStr">
        <is>
          <t>postgres</t>
        </is>
      </c>
      <c r="F438" s="38" t="inlineStr">
        <is>
          <t>ledger.posting, ledger.settlement, orders.payment, retail.wallet_transaction</t>
        </is>
      </c>
      <c r="G438" s="12" t="inlineStr">
        <is>
          <t>—</t>
        </is>
      </c>
      <c r="H438" s="13" t="inlineStr">
        <is>
          <t>analytical</t>
        </is>
      </c>
      <c r="I438" s="13" t="inlineStr">
        <is>
          <t>venue</t>
        </is>
      </c>
      <c r="J438" s="37" t="inlineStr"/>
      <c r="K438" s="14" t="inlineStr"/>
      <c r="L438" s="13" t="inlineStr">
        <is>
          <t>hand-mapped</t>
        </is>
      </c>
    </row>
    <row r="439">
      <c r="A439" s="11" t="inlineStr">
        <is>
          <t>getUpsellSuggestions</t>
        </is>
      </c>
      <c r="B439" s="14" t="inlineStr">
        <is>
          <t>promotions</t>
        </is>
      </c>
      <c r="C439" s="14" t="inlineStr">
        <is>
          <t>PromotionsService</t>
        </is>
      </c>
      <c r="D439" s="13" t="inlineStr">
        <is>
          <t>POST</t>
        </is>
      </c>
      <c r="E439" s="37" t="inlineStr">
        <is>
          <t>postgres + redis</t>
        </is>
      </c>
      <c r="F439" s="38" t="inlineStr">
        <is>
          <t>cache:idempotency, catalogue.product, promotions.upsell_rule</t>
        </is>
      </c>
      <c r="G439" s="12" t="inlineStr">
        <is>
          <t>cache:idempotency</t>
        </is>
      </c>
      <c r="H439" s="13" t="inlineStr">
        <is>
          <t>write</t>
        </is>
      </c>
      <c r="I439" s="13" t="inlineStr">
        <is>
          <t>venue</t>
        </is>
      </c>
      <c r="J439" s="37" t="inlineStr">
        <is>
          <t>yes</t>
        </is>
      </c>
      <c r="K439" s="14" t="inlineStr"/>
      <c r="L439" s="13" t="inlineStr">
        <is>
          <t>hand-mapped</t>
        </is>
      </c>
    </row>
    <row r="440">
      <c r="A440" s="11" t="inlineStr">
        <is>
          <t>getUsageMetering</t>
        </is>
      </c>
      <c r="B440" s="14" t="inlineStr">
        <is>
          <t>subscription</t>
        </is>
      </c>
      <c r="C440" s="14" t="inlineStr">
        <is>
          <t>SubscriptionService</t>
        </is>
      </c>
      <c r="D440" s="13" t="inlineStr">
        <is>
          <t>GET</t>
        </is>
      </c>
      <c r="E440" s="37" t="inlineStr">
        <is>
          <t>postgres</t>
        </is>
      </c>
      <c r="F440" s="38" t="inlineStr">
        <is>
          <t>control.subscription, control.usage_record</t>
        </is>
      </c>
      <c r="G440" s="12" t="inlineStr">
        <is>
          <t>—</t>
        </is>
      </c>
      <c r="H440" s="13" t="inlineStr">
        <is>
          <t>analytical</t>
        </is>
      </c>
      <c r="I440" s="13" t="inlineStr">
        <is>
          <t>tenant</t>
        </is>
      </c>
      <c r="J440" s="37" t="inlineStr"/>
      <c r="K440" s="14" t="inlineStr"/>
      <c r="L440" s="13" t="inlineStr">
        <is>
          <t>hand-mapped</t>
        </is>
      </c>
    </row>
    <row r="441">
      <c r="A441" s="11" t="inlineStr">
        <is>
          <t>getVenueMap</t>
        </is>
      </c>
      <c r="B441" s="14" t="inlineStr">
        <is>
          <t>venue-map</t>
        </is>
      </c>
      <c r="C441" s="14" t="inlineStr"/>
      <c r="D441" s="13" t="inlineStr">
        <is>
          <t>GET</t>
        </is>
      </c>
      <c r="E441" s="37" t="inlineStr">
        <is>
          <t>postgres</t>
        </is>
      </c>
      <c r="F441" s="38" t="inlineStr">
        <is>
          <t>assets.media_asset, venuemap.map, venuemap.path, venuemap.point</t>
        </is>
      </c>
      <c r="G441" s="12" t="inlineStr">
        <is>
          <t>—</t>
        </is>
      </c>
      <c r="H441" s="13" t="inlineStr">
        <is>
          <t>replica</t>
        </is>
      </c>
      <c r="I441" s="13" t="inlineStr">
        <is>
          <t>venue</t>
        </is>
      </c>
      <c r="J441" s="37" t="inlineStr">
        <is>
          <t>yes</t>
        </is>
      </c>
      <c r="K441" s="14" t="inlineStr"/>
      <c r="L441" s="13" t="inlineStr">
        <is>
          <t>hand-mapped</t>
        </is>
      </c>
    </row>
    <row r="442">
      <c r="A442" s="11" t="inlineStr">
        <is>
          <t>getVenueMapGraph</t>
        </is>
      </c>
      <c r="B442" s="14" t="inlineStr">
        <is>
          <t>venue-map</t>
        </is>
      </c>
      <c r="C442" s="14" t="inlineStr"/>
      <c r="D442" s="13" t="inlineStr">
        <is>
          <t>GET</t>
        </is>
      </c>
      <c r="E442" s="37" t="inlineStr">
        <is>
          <t>postgres + redis</t>
        </is>
      </c>
      <c r="F442" s="38" t="inlineStr">
        <is>
          <t>cache:resolution, venuemap.map, venuemap.path, venuemap.point</t>
        </is>
      </c>
      <c r="G442" s="12" t="inlineStr">
        <is>
          <t>cache:resolution</t>
        </is>
      </c>
      <c r="H442" s="13" t="inlineStr">
        <is>
          <t>replica</t>
        </is>
      </c>
      <c r="I442" s="13" t="inlineStr">
        <is>
          <t>venue</t>
        </is>
      </c>
      <c r="J442" s="37" t="inlineStr">
        <is>
          <t>yes</t>
        </is>
      </c>
      <c r="K442" s="14" t="inlineStr"/>
      <c r="L442" s="13" t="inlineStr">
        <is>
          <t>hand-mapped</t>
        </is>
      </c>
    </row>
    <row r="443">
      <c r="A443" s="11" t="inlineStr">
        <is>
          <t>getVenueMapLive</t>
        </is>
      </c>
      <c r="B443" s="14" t="inlineStr">
        <is>
          <t>venue-map</t>
        </is>
      </c>
      <c r="C443" s="14" t="inlineStr"/>
      <c r="D443" s="13" t="inlineStr">
        <is>
          <t>GET</t>
        </is>
      </c>
      <c r="E443" s="37" t="inlineStr">
        <is>
          <t>postgres</t>
        </is>
      </c>
      <c r="F443" s="38" t="inlineStr">
        <is>
          <t>access.scan_event, queue.waiting_guest, venuemap.map, venuemap.point</t>
        </is>
      </c>
      <c r="G443" s="12" t="inlineStr">
        <is>
          <t>—</t>
        </is>
      </c>
      <c r="H443" s="13" t="inlineStr">
        <is>
          <t>replica</t>
        </is>
      </c>
      <c r="I443" s="13" t="inlineStr">
        <is>
          <t>venue</t>
        </is>
      </c>
      <c r="J443" s="37" t="inlineStr"/>
      <c r="K443" s="14" t="inlineStr"/>
      <c r="L443" s="13" t="inlineStr">
        <is>
          <t>hand-mapped</t>
        </is>
      </c>
    </row>
    <row r="444">
      <c r="A444" s="11" t="inlineStr">
        <is>
          <t>getVenueSettings</t>
        </is>
      </c>
      <c r="B444" s="14" t="inlineStr">
        <is>
          <t>tenancy</t>
        </is>
      </c>
      <c r="C444" s="14" t="inlineStr">
        <is>
          <t>TenancyService</t>
        </is>
      </c>
      <c r="D444" s="13" t="inlineStr">
        <is>
          <t>GET</t>
        </is>
      </c>
      <c r="E444" s="37" t="inlineStr">
        <is>
          <t>postgres + redis</t>
        </is>
      </c>
      <c r="F444" s="38" t="inlineStr">
        <is>
          <t>cache:resolution, platform.venue_settings</t>
        </is>
      </c>
      <c r="G444" s="12" t="inlineStr">
        <is>
          <t>—</t>
        </is>
      </c>
      <c r="H444" s="13" t="inlineStr">
        <is>
          <t>replica</t>
        </is>
      </c>
      <c r="I444" s="13" t="inlineStr">
        <is>
          <t>venue</t>
        </is>
      </c>
      <c r="J444" s="37" t="inlineStr">
        <is>
          <t>yes</t>
        </is>
      </c>
      <c r="K444" s="14" t="inlineStr"/>
      <c r="L444" s="13" t="inlineStr">
        <is>
          <t>hand-mapped</t>
        </is>
      </c>
    </row>
    <row r="445">
      <c r="A445" s="30" t="inlineStr">
        <is>
          <t>getVersionSkew</t>
        </is>
      </c>
      <c r="B445" s="32" t="inlineStr">
        <is>
          <t>platform-ops</t>
        </is>
      </c>
      <c r="C445" s="32" t="inlineStr">
        <is>
          <t>PlatformOpsService</t>
        </is>
      </c>
      <c r="D445" s="44" t="inlineStr">
        <is>
          <t>GET</t>
        </is>
      </c>
      <c r="E445" s="45" t="inlineStr">
        <is>
          <t>postgres</t>
        </is>
      </c>
      <c r="F445" s="46" t="inlineStr">
        <is>
          <t>control.migration</t>
        </is>
      </c>
      <c r="G445" s="33" t="inlineStr">
        <is>
          <t>—</t>
        </is>
      </c>
      <c r="H445" s="44" t="inlineStr">
        <is>
          <t>analytical</t>
        </is>
      </c>
      <c r="I445" s="44" t="inlineStr">
        <is>
          <t>tenant</t>
        </is>
      </c>
      <c r="J445" s="45" t="inlineStr"/>
      <c r="K445" s="32" t="inlineStr"/>
      <c r="L445" s="44" t="inlineStr">
        <is>
          <t>path-inferred</t>
        </is>
      </c>
    </row>
    <row r="446">
      <c r="A446" s="11" t="inlineStr">
        <is>
          <t>getWaitTimes</t>
        </is>
      </c>
      <c r="B446" s="14" t="inlineStr">
        <is>
          <t>queue</t>
        </is>
      </c>
      <c r="C446" s="14" t="inlineStr">
        <is>
          <t>QueueService</t>
        </is>
      </c>
      <c r="D446" s="13" t="inlineStr">
        <is>
          <t>GET</t>
        </is>
      </c>
      <c r="E446" s="37" t="inlineStr">
        <is>
          <t>postgres</t>
        </is>
      </c>
      <c r="F446" s="38" t="inlineStr">
        <is>
          <t>queue.waiting_guest, queue.queue, queue.reading</t>
        </is>
      </c>
      <c r="G446" s="12" t="inlineStr">
        <is>
          <t>—</t>
        </is>
      </c>
      <c r="H446" s="13" t="inlineStr">
        <is>
          <t>replica</t>
        </is>
      </c>
      <c r="I446" s="13" t="inlineStr">
        <is>
          <t>venue</t>
        </is>
      </c>
      <c r="J446" s="37" t="inlineStr">
        <is>
          <t>yes</t>
        </is>
      </c>
      <c r="K446" s="14" t="inlineStr"/>
      <c r="L446" s="13" t="inlineStr">
        <is>
          <t>hand-mapped</t>
        </is>
      </c>
    </row>
    <row r="447">
      <c r="A447" s="30" t="inlineStr">
        <is>
          <t>getWaitingGuest</t>
        </is>
      </c>
      <c r="B447" s="32" t="inlineStr">
        <is>
          <t>queue</t>
        </is>
      </c>
      <c r="C447" s="32" t="inlineStr">
        <is>
          <t>QueueService</t>
        </is>
      </c>
      <c r="D447" s="44" t="inlineStr">
        <is>
          <t>GET</t>
        </is>
      </c>
      <c r="E447" s="45" t="inlineStr">
        <is>
          <t>postgres</t>
        </is>
      </c>
      <c r="F447" s="46" t="inlineStr">
        <is>
          <t>queue.waiting_guest</t>
        </is>
      </c>
      <c r="G447" s="33" t="inlineStr">
        <is>
          <t>—</t>
        </is>
      </c>
      <c r="H447" s="44" t="inlineStr">
        <is>
          <t>primary</t>
        </is>
      </c>
      <c r="I447" s="44" t="inlineStr">
        <is>
          <t>venue</t>
        </is>
      </c>
      <c r="J447" s="45" t="inlineStr"/>
      <c r="K447" s="32" t="inlineStr"/>
      <c r="L447" s="44" t="inlineStr">
        <is>
          <t>derived</t>
        </is>
      </c>
    </row>
    <row r="448">
      <c r="A448" s="11" t="inlineStr">
        <is>
          <t>getWaiverStatus</t>
        </is>
      </c>
      <c r="B448" s="14" t="inlineStr">
        <is>
          <t>marketing-crm</t>
        </is>
      </c>
      <c r="C448" s="14" t="inlineStr">
        <is>
          <t>MarketingService</t>
        </is>
      </c>
      <c r="D448" s="13" t="inlineStr">
        <is>
          <t>GET</t>
        </is>
      </c>
      <c r="E448" s="37" t="inlineStr">
        <is>
          <t>postgres</t>
        </is>
      </c>
      <c r="F448" s="38" t="inlineStr">
        <is>
          <t>access.entitlement, catalogue.product, marketing.form_definition, marketing.form_submission</t>
        </is>
      </c>
      <c r="G448" s="12" t="inlineStr">
        <is>
          <t>—</t>
        </is>
      </c>
      <c r="H448" s="13" t="inlineStr">
        <is>
          <t>replica</t>
        </is>
      </c>
      <c r="I448" s="13" t="inlineStr">
        <is>
          <t>venue</t>
        </is>
      </c>
      <c r="J448" s="37" t="inlineStr">
        <is>
          <t>yes</t>
        </is>
      </c>
      <c r="K448" s="14" t="inlineStr"/>
      <c r="L448" s="13" t="inlineStr">
        <is>
          <t>hand-mapped</t>
        </is>
      </c>
    </row>
    <row r="449">
      <c r="A449" s="30" t="inlineStr">
        <is>
          <t>getWallet</t>
        </is>
      </c>
      <c r="B449" s="32" t="inlineStr">
        <is>
          <t>retail</t>
        </is>
      </c>
      <c r="C449" s="32" t="inlineStr">
        <is>
          <t>RetailService</t>
        </is>
      </c>
      <c r="D449" s="44" t="inlineStr">
        <is>
          <t>GET</t>
        </is>
      </c>
      <c r="E449" s="45" t="inlineStr">
        <is>
          <t>postgres</t>
        </is>
      </c>
      <c r="F449" s="46" t="inlineStr">
        <is>
          <t>retail.wallet</t>
        </is>
      </c>
      <c r="G449" s="33" t="inlineStr">
        <is>
          <t>—</t>
        </is>
      </c>
      <c r="H449" s="44" t="inlineStr">
        <is>
          <t>primary</t>
        </is>
      </c>
      <c r="I449" s="44" t="inlineStr">
        <is>
          <t>venue</t>
        </is>
      </c>
      <c r="J449" s="45" t="inlineStr"/>
      <c r="K449" s="32" t="inlineStr"/>
      <c r="L449" s="44" t="inlineStr">
        <is>
          <t>derived</t>
        </is>
      </c>
    </row>
    <row r="450">
      <c r="A450" s="30" t="inlineStr">
        <is>
          <t>getWalletAllocation</t>
        </is>
      </c>
      <c r="B450" s="32" t="inlineStr">
        <is>
          <t>cross-region</t>
        </is>
      </c>
      <c r="C450" s="32" t="inlineStr">
        <is>
          <t>CrossRegionService</t>
        </is>
      </c>
      <c r="D450" s="44" t="inlineStr">
        <is>
          <t>GET</t>
        </is>
      </c>
      <c r="E450" s="45" t="inlineStr">
        <is>
          <t>postgres</t>
        </is>
      </c>
      <c r="F450" s="46" t="inlineStr">
        <is>
          <t>platform.wallet_authorisation</t>
        </is>
      </c>
      <c r="G450" s="33" t="inlineStr">
        <is>
          <t>—</t>
        </is>
      </c>
      <c r="H450" s="44" t="inlineStr">
        <is>
          <t>primary</t>
        </is>
      </c>
      <c r="I450" s="44" t="inlineStr">
        <is>
          <t>venue</t>
        </is>
      </c>
      <c r="J450" s="45" t="inlineStr">
        <is>
          <t>yes</t>
        </is>
      </c>
      <c r="K450" s="32" t="inlineStr"/>
      <c r="L450" s="44" t="inlineStr">
        <is>
          <t>derived</t>
        </is>
      </c>
    </row>
    <row r="451">
      <c r="A451" s="30" t="inlineStr">
        <is>
          <t>getWishlist</t>
        </is>
      </c>
      <c r="B451" s="32" t="inlineStr">
        <is>
          <t>marketing-crm</t>
        </is>
      </c>
      <c r="C451" s="32" t="inlineStr">
        <is>
          <t>MarketingService</t>
        </is>
      </c>
      <c r="D451" s="44" t="inlineStr">
        <is>
          <t>GET</t>
        </is>
      </c>
      <c r="E451" s="45" t="inlineStr">
        <is>
          <t>postgres</t>
        </is>
      </c>
      <c r="F451" s="46" t="inlineStr">
        <is>
          <t>marketing.wishlist_item</t>
        </is>
      </c>
      <c r="G451" s="33" t="inlineStr">
        <is>
          <t>—</t>
        </is>
      </c>
      <c r="H451" s="44" t="inlineStr">
        <is>
          <t>replica</t>
        </is>
      </c>
      <c r="I451" s="44" t="inlineStr">
        <is>
          <t>venue</t>
        </is>
      </c>
      <c r="J451" s="45" t="inlineStr"/>
      <c r="K451" s="32" t="inlineStr"/>
      <c r="L451" s="44" t="inlineStr">
        <is>
          <t>derived</t>
        </is>
      </c>
    </row>
    <row r="452">
      <c r="A452" s="30" t="inlineStr">
        <is>
          <t>getWorkOrder</t>
        </is>
      </c>
      <c r="B452" s="32" t="inlineStr">
        <is>
          <t>maintenance</t>
        </is>
      </c>
      <c r="C452" s="32" t="inlineStr">
        <is>
          <t>MaintenanceService</t>
        </is>
      </c>
      <c r="D452" s="44" t="inlineStr">
        <is>
          <t>GET</t>
        </is>
      </c>
      <c r="E452" s="45" t="inlineStr">
        <is>
          <t>postgres</t>
        </is>
      </c>
      <c r="F452" s="46" t="inlineStr">
        <is>
          <t>maintenance.work_order</t>
        </is>
      </c>
      <c r="G452" s="33" t="inlineStr">
        <is>
          <t>—</t>
        </is>
      </c>
      <c r="H452" s="44" t="inlineStr">
        <is>
          <t>replica</t>
        </is>
      </c>
      <c r="I452" s="44" t="inlineStr">
        <is>
          <t>venue</t>
        </is>
      </c>
      <c r="J452" s="45" t="inlineStr">
        <is>
          <t>yes</t>
        </is>
      </c>
      <c r="K452" s="32" t="inlineStr"/>
      <c r="L452" s="44" t="inlineStr">
        <is>
          <t>derived</t>
        </is>
      </c>
    </row>
    <row r="453">
      <c r="A453" s="30" t="inlineStr">
        <is>
          <t>getWorkstation</t>
        </is>
      </c>
      <c r="B453" s="32" t="inlineStr">
        <is>
          <t>tenancy</t>
        </is>
      </c>
      <c r="C453" s="32" t="inlineStr">
        <is>
          <t>TenancyService</t>
        </is>
      </c>
      <c r="D453" s="44" t="inlineStr">
        <is>
          <t>GET</t>
        </is>
      </c>
      <c r="E453" s="45" t="inlineStr">
        <is>
          <t>postgres</t>
        </is>
      </c>
      <c r="F453" s="46" t="inlineStr">
        <is>
          <t>platform.device, platform.workstation</t>
        </is>
      </c>
      <c r="G453" s="33" t="inlineStr">
        <is>
          <t>—</t>
        </is>
      </c>
      <c r="H453" s="44" t="inlineStr">
        <is>
          <t>replica</t>
        </is>
      </c>
      <c r="I453" s="44" t="inlineStr">
        <is>
          <t>workstation</t>
        </is>
      </c>
      <c r="J453" s="45" t="inlineStr">
        <is>
          <t>yes</t>
        </is>
      </c>
      <c r="K453" s="32" t="inlineStr"/>
      <c r="L453" s="44" t="inlineStr">
        <is>
          <t>derived</t>
        </is>
      </c>
    </row>
    <row r="454">
      <c r="A454" s="11" t="inlineStr">
        <is>
          <t>getWorkstationHealth</t>
        </is>
      </c>
      <c r="B454" s="14" t="inlineStr">
        <is>
          <t>tenancy</t>
        </is>
      </c>
      <c r="C454" s="14" t="inlineStr">
        <is>
          <t>TenancyService</t>
        </is>
      </c>
      <c r="D454" s="13" t="inlineStr">
        <is>
          <t>GET</t>
        </is>
      </c>
      <c r="E454" s="37" t="inlineStr">
        <is>
          <t>postgres</t>
        </is>
      </c>
      <c r="F454" s="38" t="inlineStr">
        <is>
          <t>platform.device, platform.device_heartbeat, platform.workstation</t>
        </is>
      </c>
      <c r="G454" s="12" t="inlineStr">
        <is>
          <t>—</t>
        </is>
      </c>
      <c r="H454" s="13" t="inlineStr">
        <is>
          <t>replica</t>
        </is>
      </c>
      <c r="I454" s="13" t="inlineStr">
        <is>
          <t>tenant</t>
        </is>
      </c>
      <c r="J454" s="37" t="inlineStr"/>
      <c r="K454" s="14" t="inlineStr"/>
      <c r="L454" s="13" t="inlineStr">
        <is>
          <t>hand-mapped</t>
        </is>
      </c>
    </row>
    <row r="455">
      <c r="A455" s="11" t="inlineStr">
        <is>
          <t>grantDelegation</t>
        </is>
      </c>
      <c r="B455" s="14" t="inlineStr">
        <is>
          <t>identity</t>
        </is>
      </c>
      <c r="C455" s="14" t="inlineStr">
        <is>
          <t>IdentityService</t>
        </is>
      </c>
      <c r="D455" s="13" t="inlineStr">
        <is>
          <t>POST</t>
        </is>
      </c>
      <c r="E455" s="37" t="inlineStr">
        <is>
          <t>postgres + redis</t>
        </is>
      </c>
      <c r="F455" s="38" t="inlineStr">
        <is>
          <t>cache:idempotency, identity.delegated_access, pii.subject</t>
        </is>
      </c>
      <c r="G455" s="12" t="inlineStr">
        <is>
          <t>cache:idempotency, identity.delegated_access</t>
        </is>
      </c>
      <c r="H455" s="13" t="inlineStr">
        <is>
          <t>write</t>
        </is>
      </c>
      <c r="I455" s="13" t="inlineStr">
        <is>
          <t>venue</t>
        </is>
      </c>
      <c r="J455" s="37" t="inlineStr"/>
      <c r="K455" s="14" t="inlineStr"/>
      <c r="L455" s="13" t="inlineStr">
        <is>
          <t>hand-mapped</t>
        </is>
      </c>
    </row>
    <row r="456">
      <c r="A456" s="11" t="inlineStr">
        <is>
          <t>guestLogout</t>
        </is>
      </c>
      <c r="B456" s="14" t="inlineStr">
        <is>
          <t>identity</t>
        </is>
      </c>
      <c r="C456" s="14" t="inlineStr">
        <is>
          <t>IdentityService</t>
        </is>
      </c>
      <c r="D456" s="13" t="inlineStr">
        <is>
          <t>DELETE</t>
        </is>
      </c>
      <c r="E456" s="37" t="inlineStr">
        <is>
          <t>redis</t>
        </is>
      </c>
      <c r="F456" s="38" t="inlineStr">
        <is>
          <t>identity.guest_session</t>
        </is>
      </c>
      <c r="G456" s="12" t="inlineStr">
        <is>
          <t>identity.guest_session</t>
        </is>
      </c>
      <c r="H456" s="13" t="inlineStr">
        <is>
          <t>write</t>
        </is>
      </c>
      <c r="I456" s="13" t="inlineStr">
        <is>
          <t>tenant</t>
        </is>
      </c>
      <c r="J456" s="37" t="inlineStr"/>
      <c r="K456" s="14" t="inlineStr"/>
      <c r="L456" s="13" t="inlineStr">
        <is>
          <t>hand-mapped</t>
        </is>
      </c>
    </row>
    <row r="457">
      <c r="A457" s="11" t="inlineStr">
        <is>
          <t>guestSocialLogin</t>
        </is>
      </c>
      <c r="B457" s="14" t="inlineStr">
        <is>
          <t>identity</t>
        </is>
      </c>
      <c r="C457" s="14" t="inlineStr">
        <is>
          <t>IdentityService</t>
        </is>
      </c>
      <c r="D457" s="13" t="inlineStr">
        <is>
          <t>POST</t>
        </is>
      </c>
      <c r="E457" s="37" t="inlineStr">
        <is>
          <t>postgres + redis</t>
        </is>
      </c>
      <c r="F457" s="38" t="inlineStr">
        <is>
          <t>cache:idempotency, pii.subject_contact</t>
        </is>
      </c>
      <c r="G457" s="12" t="inlineStr">
        <is>
          <t>cache:idempotency, identity.guest_session, pii.subject</t>
        </is>
      </c>
      <c r="H457" s="13" t="inlineStr">
        <is>
          <t>write</t>
        </is>
      </c>
      <c r="I457" s="13" t="inlineStr">
        <is>
          <t>tenant</t>
        </is>
      </c>
      <c r="J457" s="37" t="inlineStr"/>
      <c r="K457" s="14" t="inlineStr"/>
      <c r="L457" s="13" t="inlineStr">
        <is>
          <t>hand-mapped</t>
        </is>
      </c>
    </row>
    <row r="458">
      <c r="A458" s="11" t="inlineStr">
        <is>
          <t>guestUaePassLogin</t>
        </is>
      </c>
      <c r="B458" s="14" t="inlineStr">
        <is>
          <t>identity</t>
        </is>
      </c>
      <c r="C458" s="14" t="inlineStr">
        <is>
          <t>IdentityService</t>
        </is>
      </c>
      <c r="D458" s="13" t="inlineStr">
        <is>
          <t>POST</t>
        </is>
      </c>
      <c r="E458" s="37" t="inlineStr">
        <is>
          <t>postgres + redis</t>
        </is>
      </c>
      <c r="F458" s="38" t="inlineStr">
        <is>
          <t>cache:idempotency, pii.subject_contact</t>
        </is>
      </c>
      <c r="G458" s="12" t="inlineStr">
        <is>
          <t>cache:idempotency, identity.guest_session, pii.subject, pii.subject_document</t>
        </is>
      </c>
      <c r="H458" s="13" t="inlineStr">
        <is>
          <t>write</t>
        </is>
      </c>
      <c r="I458" s="13" t="inlineStr">
        <is>
          <t>tenant</t>
        </is>
      </c>
      <c r="J458" s="37" t="inlineStr"/>
      <c r="K458" s="14" t="inlineStr"/>
      <c r="L458" s="13" t="inlineStr">
        <is>
          <t>hand-mapped</t>
        </is>
      </c>
    </row>
    <row r="459">
      <c r="A459" s="11" t="inlineStr">
        <is>
          <t>handoverToAgent</t>
        </is>
      </c>
      <c r="B459" s="14" t="inlineStr">
        <is>
          <t>marketing-crm</t>
        </is>
      </c>
      <c r="C459" s="14" t="inlineStr">
        <is>
          <t>MarketingService</t>
        </is>
      </c>
      <c r="D459" s="13" t="inlineStr">
        <is>
          <t>POST</t>
        </is>
      </c>
      <c r="E459" s="37" t="inlineStr">
        <is>
          <t>postgres + redis</t>
        </is>
      </c>
      <c r="F459" s="38" t="inlineStr">
        <is>
          <t>cache:idempotency, marketing.agent_availability, marketing.conversation</t>
        </is>
      </c>
      <c r="G459" s="12" t="inlineStr">
        <is>
          <t>cache:idempotency, marketing.conversation, platform.outbox</t>
        </is>
      </c>
      <c r="H459" s="13" t="inlineStr">
        <is>
          <t>write</t>
        </is>
      </c>
      <c r="I459" s="13" t="inlineStr">
        <is>
          <t>tenant</t>
        </is>
      </c>
      <c r="J459" s="37" t="inlineStr"/>
      <c r="K459" s="14" t="inlineStr"/>
      <c r="L459" s="13" t="inlineStr">
        <is>
          <t>hand-mapped</t>
        </is>
      </c>
    </row>
    <row r="460">
      <c r="A460" s="11" t="inlineStr">
        <is>
          <t>holdCourse</t>
        </is>
      </c>
      <c r="B460" s="14" t="inlineStr">
        <is>
          <t>fnb</t>
        </is>
      </c>
      <c r="C460" s="14" t="inlineStr">
        <is>
          <t>FnbService</t>
        </is>
      </c>
      <c r="D460" s="13" t="inlineStr">
        <is>
          <t>POST</t>
        </is>
      </c>
      <c r="E460" s="37" t="inlineStr">
        <is>
          <t>postgres + redis</t>
        </is>
      </c>
      <c r="F460" s="38" t="inlineStr">
        <is>
          <t>cache:idempotency, fnb.kitchen_ticket</t>
        </is>
      </c>
      <c r="G460" s="12" t="inlineStr">
        <is>
          <t>cache:idempotency, fnb.kitchen_ticket</t>
        </is>
      </c>
      <c r="H460" s="13" t="inlineStr">
        <is>
          <t>write</t>
        </is>
      </c>
      <c r="I460" s="13" t="inlineStr">
        <is>
          <t>venue</t>
        </is>
      </c>
      <c r="J460" s="37" t="inlineStr">
        <is>
          <t>yes</t>
        </is>
      </c>
      <c r="K460" s="14" t="inlineStr"/>
      <c r="L460" s="13" t="inlineStr">
        <is>
          <t>hand-mapped</t>
        </is>
      </c>
    </row>
    <row r="461">
      <c r="A461" s="7" t="inlineStr">
        <is>
          <t>holdOrder</t>
        </is>
      </c>
      <c r="B461" s="10" t="inlineStr">
        <is>
          <t>orders</t>
        </is>
      </c>
      <c r="C461" s="10" t="inlineStr">
        <is>
          <t>OrderService</t>
        </is>
      </c>
      <c r="D461" s="9" t="inlineStr">
        <is>
          <t>POST</t>
        </is>
      </c>
      <c r="E461" s="39" t="inlineStr">
        <is>
          <t>postgres + redis</t>
        </is>
      </c>
      <c r="F461" s="40" t="inlineStr">
        <is>
          <t>cache:idempotency, orders.order_line, orders.payment, orders.sales_order</t>
        </is>
      </c>
      <c r="G461" s="8" t="inlineStr">
        <is>
          <t>cache:idempotency, orders.order_line, orders.payment, orders.sales_order</t>
        </is>
      </c>
      <c r="H461" s="9" t="inlineStr">
        <is>
          <t>write</t>
        </is>
      </c>
      <c r="I461" s="9" t="inlineStr">
        <is>
          <t>workstation</t>
        </is>
      </c>
      <c r="J461" s="39" t="inlineStr">
        <is>
          <t>yes</t>
        </is>
      </c>
      <c r="K461" s="10" t="inlineStr"/>
      <c r="L461" s="9" t="inlineStr">
        <is>
          <t>derived</t>
        </is>
      </c>
    </row>
    <row r="462">
      <c r="A462" s="11" t="inlineStr">
        <is>
          <t>identifyGuest</t>
        </is>
      </c>
      <c r="B462" s="14" t="inlineStr">
        <is>
          <t>marketing-crm</t>
        </is>
      </c>
      <c r="C462" s="14" t="inlineStr">
        <is>
          <t>MarketingService</t>
        </is>
      </c>
      <c r="D462" s="13" t="inlineStr">
        <is>
          <t>POST</t>
        </is>
      </c>
      <c r="E462" s="37" t="inlineStr">
        <is>
          <t>postgres</t>
        </is>
      </c>
      <c r="F462" s="38" t="inlineStr">
        <is>
          <t>access.blacklist, access.entitlement, marketing.guest_profile, marketing.loyalty_position, pii.subject</t>
        </is>
      </c>
      <c r="G462" s="12" t="inlineStr">
        <is>
          <t>—</t>
        </is>
      </c>
      <c r="H462" s="13" t="inlineStr">
        <is>
          <t>write</t>
        </is>
      </c>
      <c r="I462" s="13" t="inlineStr">
        <is>
          <t>venue</t>
        </is>
      </c>
      <c r="J462" s="37" t="inlineStr"/>
      <c r="K462" s="14" t="inlineStr"/>
      <c r="L462" s="13" t="inlineStr">
        <is>
          <t>hand-mapped</t>
        </is>
      </c>
    </row>
    <row r="463">
      <c r="A463" s="11" t="inlineStr">
        <is>
          <t>importProductCatalogue</t>
        </is>
      </c>
      <c r="B463" s="14" t="inlineStr">
        <is>
          <t>catalogue</t>
        </is>
      </c>
      <c r="C463" s="14" t="inlineStr">
        <is>
          <t>CatalogueService</t>
        </is>
      </c>
      <c r="D463" s="13" t="inlineStr">
        <is>
          <t>POST</t>
        </is>
      </c>
      <c r="E463" s="37" t="inlineStr">
        <is>
          <t>postgres + redis</t>
        </is>
      </c>
      <c r="F463" s="38" t="inlineStr">
        <is>
          <t>cache:idempotency, catalogue.product</t>
        </is>
      </c>
      <c r="G463" s="12" t="inlineStr">
        <is>
          <t>cache:idempotency, catalogue.import_job</t>
        </is>
      </c>
      <c r="H463" s="13" t="inlineStr">
        <is>
          <t>write</t>
        </is>
      </c>
      <c r="I463" s="13" t="inlineStr">
        <is>
          <t>venue</t>
        </is>
      </c>
      <c r="J463" s="37" t="inlineStr"/>
      <c r="K463" s="14" t="inlineStr"/>
      <c r="L463" s="13" t="inlineStr">
        <is>
          <t>hand-mapped</t>
        </is>
      </c>
    </row>
    <row r="464">
      <c r="A464" s="7" t="inlineStr">
        <is>
          <t>importSeatGeometry</t>
        </is>
      </c>
      <c r="B464" s="10" t="inlineStr">
        <is>
          <t>seating</t>
        </is>
      </c>
      <c r="C464" s="10" t="inlineStr">
        <is>
          <t>SeatingService</t>
        </is>
      </c>
      <c r="D464" s="9" t="inlineStr">
        <is>
          <t>POST</t>
        </is>
      </c>
      <c r="E464" s="39" t="inlineStr">
        <is>
          <t>postgres + redis</t>
        </is>
      </c>
      <c r="F464" s="40" t="inlineStr">
        <is>
          <t>cache:idempotency, seating.import_job</t>
        </is>
      </c>
      <c r="G464" s="8" t="inlineStr">
        <is>
          <t>cache:idempotency, seating.import_job</t>
        </is>
      </c>
      <c r="H464" s="9" t="inlineStr">
        <is>
          <t>write</t>
        </is>
      </c>
      <c r="I464" s="9" t="inlineStr">
        <is>
          <t>venue</t>
        </is>
      </c>
      <c r="J464" s="39" t="inlineStr"/>
      <c r="K464" s="10" t="inlineStr"/>
      <c r="L464" s="9" t="inlineStr">
        <is>
          <t>derived</t>
        </is>
      </c>
    </row>
    <row r="465">
      <c r="A465" s="7" t="inlineStr">
        <is>
          <t>importSeatManifest</t>
        </is>
      </c>
      <c r="B465" s="10" t="inlineStr">
        <is>
          <t>seating</t>
        </is>
      </c>
      <c r="C465" s="10" t="inlineStr">
        <is>
          <t>SeatingService</t>
        </is>
      </c>
      <c r="D465" s="9" t="inlineStr">
        <is>
          <t>POST</t>
        </is>
      </c>
      <c r="E465" s="39" t="inlineStr">
        <is>
          <t>postgres + redis</t>
        </is>
      </c>
      <c r="F465" s="40" t="inlineStr">
        <is>
          <t>cache:idempotency, seating.import_job</t>
        </is>
      </c>
      <c r="G465" s="8" t="inlineStr">
        <is>
          <t>cache:idempotency, seating.import_job</t>
        </is>
      </c>
      <c r="H465" s="9" t="inlineStr">
        <is>
          <t>write</t>
        </is>
      </c>
      <c r="I465" s="9" t="inlineStr">
        <is>
          <t>venue</t>
        </is>
      </c>
      <c r="J465" s="39" t="inlineStr"/>
      <c r="K465" s="10" t="inlineStr"/>
      <c r="L465" s="9" t="inlineStr">
        <is>
          <t>derived</t>
        </is>
      </c>
    </row>
    <row r="466">
      <c r="A466" s="7" t="inlineStr">
        <is>
          <t>importSeatMap</t>
        </is>
      </c>
      <c r="B466" s="10" t="inlineStr">
        <is>
          <t>seating</t>
        </is>
      </c>
      <c r="C466" s="10" t="inlineStr">
        <is>
          <t>SeatingService</t>
        </is>
      </c>
      <c r="D466" s="9" t="inlineStr">
        <is>
          <t>POST</t>
        </is>
      </c>
      <c r="E466" s="39" t="inlineStr">
        <is>
          <t>postgres</t>
        </is>
      </c>
      <c r="F466" s="40" t="inlineStr">
        <is>
          <t>assets.media_asset, seating.seat_map_template</t>
        </is>
      </c>
      <c r="G466" s="8" t="inlineStr">
        <is>
          <t>cache:idempotency, seating.seat_map, seating.section</t>
        </is>
      </c>
      <c r="H466" s="9" t="inlineStr">
        <is>
          <t>write</t>
        </is>
      </c>
      <c r="I466" s="9" t="inlineStr">
        <is>
          <t>venue</t>
        </is>
      </c>
      <c r="J466" s="39" t="inlineStr"/>
      <c r="K466" s="10" t="inlineStr"/>
      <c r="L466" s="9" t="inlineStr">
        <is>
          <t>hand-mapped 24 August</t>
        </is>
      </c>
    </row>
    <row r="467">
      <c r="A467" s="11" t="inlineStr">
        <is>
          <t>importVenueGeometry</t>
        </is>
      </c>
      <c r="B467" s="14" t="inlineStr">
        <is>
          <t>venue-map</t>
        </is>
      </c>
      <c r="C467" s="14" t="inlineStr"/>
      <c r="D467" s="13" t="inlineStr">
        <is>
          <t>POST</t>
        </is>
      </c>
      <c r="E467" s="37" t="inlineStr">
        <is>
          <t>postgres + redis</t>
        </is>
      </c>
      <c r="F467" s="38" t="inlineStr">
        <is>
          <t>cache:idempotency, venuemap.map</t>
        </is>
      </c>
      <c r="G467" s="12" t="inlineStr">
        <is>
          <t>cache:idempotency, venuemap.import_job, venuemap.path, venuemap.point</t>
        </is>
      </c>
      <c r="H467" s="13" t="inlineStr">
        <is>
          <t>write</t>
        </is>
      </c>
      <c r="I467" s="13" t="inlineStr">
        <is>
          <t>venue</t>
        </is>
      </c>
      <c r="J467" s="37" t="inlineStr"/>
      <c r="K467" s="14" t="inlineStr"/>
      <c r="L467" s="13" t="inlineStr">
        <is>
          <t>hand-mapped</t>
        </is>
      </c>
    </row>
    <row r="468">
      <c r="A468" s="7" t="inlineStr">
        <is>
          <t>ingestFxRates</t>
        </is>
      </c>
      <c r="B468" s="10" t="inlineStr">
        <is>
          <t>finance</t>
        </is>
      </c>
      <c r="C468" s="10" t="inlineStr">
        <is>
          <t>LedgerService</t>
        </is>
      </c>
      <c r="D468" s="9" t="inlineStr">
        <is>
          <t>POST</t>
        </is>
      </c>
      <c r="E468" s="39" t="inlineStr">
        <is>
          <t>postgres</t>
        </is>
      </c>
      <c r="F468" s="40" t="inlineStr">
        <is>
          <t>ledger.fx_rate, platform.region_settings</t>
        </is>
      </c>
      <c r="G468" s="8" t="inlineStr">
        <is>
          <t>cache:idempotency, ledger.fx_rate</t>
        </is>
      </c>
      <c r="H468" s="9" t="inlineStr">
        <is>
          <t>write</t>
        </is>
      </c>
      <c r="I468" s="9" t="inlineStr">
        <is>
          <t>region</t>
        </is>
      </c>
      <c r="J468" s="39" t="inlineStr"/>
      <c r="K468" s="10" t="inlineStr"/>
      <c r="L468" s="9" t="inlineStr">
        <is>
          <t>hand-mapped 26 August</t>
        </is>
      </c>
    </row>
    <row r="469">
      <c r="A469" s="27" t="inlineStr">
        <is>
          <t>ingestKnowledgeDocument</t>
        </is>
      </c>
      <c r="B469" s="26" t="inlineStr">
        <is>
          <t>ai</t>
        </is>
      </c>
      <c r="C469" s="26" t="inlineStr"/>
      <c r="D469" s="50" t="inlineStr">
        <is>
          <t>POST</t>
        </is>
      </c>
      <c r="E469" s="51" t="inlineStr">
        <is>
          <t>postgres + qdrant + redis</t>
        </is>
      </c>
      <c r="F469" s="52" t="inlineStr">
        <is>
          <t>ai.chunk_ref, ai.knowledge_document, cache:embedding, cache:idempotency, qdrant:knowledge</t>
        </is>
      </c>
      <c r="G469" s="29" t="inlineStr">
        <is>
          <t>ai.knowledge_document, cache:embedding, cache:idempotency, qdrant:knowledge</t>
        </is>
      </c>
      <c r="H469" s="50" t="inlineStr">
        <is>
          <t>write</t>
        </is>
      </c>
      <c r="I469" s="50" t="inlineStr">
        <is>
          <t>tenant</t>
        </is>
      </c>
      <c r="J469" s="51" t="inlineStr"/>
      <c r="K469" s="26" t="inlineStr"/>
      <c r="L469" s="50" t="inlineStr">
        <is>
          <t>derived</t>
        </is>
      </c>
    </row>
    <row r="470">
      <c r="A470" s="7" t="inlineStr">
        <is>
          <t>ingestSettlementFile</t>
        </is>
      </c>
      <c r="B470" s="10" t="inlineStr">
        <is>
          <t>finance</t>
        </is>
      </c>
      <c r="C470" s="10" t="inlineStr">
        <is>
          <t>LedgerService</t>
        </is>
      </c>
      <c r="D470" s="9" t="inlineStr">
        <is>
          <t>POST</t>
        </is>
      </c>
      <c r="E470" s="39" t="inlineStr">
        <is>
          <t>postgres + redis</t>
        </is>
      </c>
      <c r="F470" s="40" t="inlineStr">
        <is>
          <t>cache:idempotency, ledger.settlement</t>
        </is>
      </c>
      <c r="G470" s="8" t="inlineStr">
        <is>
          <t>cache:idempotency, ledger.settlement</t>
        </is>
      </c>
      <c r="H470" s="9" t="inlineStr">
        <is>
          <t>write</t>
        </is>
      </c>
      <c r="I470" s="9" t="inlineStr">
        <is>
          <t>region</t>
        </is>
      </c>
      <c r="J470" s="39" t="inlineStr"/>
      <c r="K470" s="10" t="inlineStr"/>
      <c r="L470" s="9" t="inlineStr">
        <is>
          <t>derived</t>
        </is>
      </c>
    </row>
    <row r="471">
      <c r="A471" s="7" t="inlineStr">
        <is>
          <t>inquirePaymentStatus</t>
        </is>
      </c>
      <c r="B471" s="10" t="inlineStr">
        <is>
          <t>orders</t>
        </is>
      </c>
      <c r="C471" s="10" t="inlineStr">
        <is>
          <t>OrderService</t>
        </is>
      </c>
      <c r="D471" s="9" t="inlineStr">
        <is>
          <t>POST</t>
        </is>
      </c>
      <c r="E471" s="39" t="inlineStr">
        <is>
          <t>postgres + redis</t>
        </is>
      </c>
      <c r="F471" s="40" t="inlineStr">
        <is>
          <t>cache:idempotency, orders.payment</t>
        </is>
      </c>
      <c r="G471" s="8" t="inlineStr">
        <is>
          <t>cache:idempotency, orders.payment, platform.outbox</t>
        </is>
      </c>
      <c r="H471" s="9" t="inlineStr">
        <is>
          <t>write</t>
        </is>
      </c>
      <c r="I471" s="9" t="inlineStr">
        <is>
          <t>workstation</t>
        </is>
      </c>
      <c r="J471" s="39" t="inlineStr"/>
      <c r="K471" s="10" t="inlineStr"/>
      <c r="L471" s="9" t="inlineStr">
        <is>
          <t>derived</t>
        </is>
      </c>
    </row>
    <row r="472">
      <c r="A472" s="7" t="inlineStr">
        <is>
          <t>issueAccreditationBadge</t>
        </is>
      </c>
      <c r="B472" s="10" t="inlineStr">
        <is>
          <t>approvals</t>
        </is>
      </c>
      <c r="C472" s="10" t="inlineStr"/>
      <c r="D472" s="9" t="inlineStr">
        <is>
          <t>POST</t>
        </is>
      </c>
      <c r="E472" s="39" t="inlineStr">
        <is>
          <t>postgres + redis</t>
        </is>
      </c>
      <c r="F472" s="40" t="inlineStr">
        <is>
          <t>approvals.accreditation_badge</t>
        </is>
      </c>
      <c r="G472" s="8" t="inlineStr">
        <is>
          <t>approvals.accreditation_badge</t>
        </is>
      </c>
      <c r="H472" s="9" t="inlineStr">
        <is>
          <t>primary</t>
        </is>
      </c>
      <c r="I472" s="9" t="inlineStr">
        <is>
          <t>venue</t>
        </is>
      </c>
      <c r="J472" s="39" t="inlineStr"/>
      <c r="K472" s="10" t="inlineStr"/>
      <c r="L472" s="9" t="inlineStr">
        <is>
          <t>derived</t>
        </is>
      </c>
    </row>
    <row r="473">
      <c r="A473" s="11" t="inlineStr">
        <is>
          <t>issueApiToken</t>
        </is>
      </c>
      <c r="B473" s="14" t="inlineStr">
        <is>
          <t>public-api</t>
        </is>
      </c>
      <c r="C473" s="14" t="inlineStr"/>
      <c r="D473" s="13" t="inlineStr">
        <is>
          <t>POST</t>
        </is>
      </c>
      <c r="E473" s="37" t="inlineStr">
        <is>
          <t>postgres</t>
        </is>
      </c>
      <c r="F473" s="38" t="inlineStr">
        <is>
          <t>control.api_client, control.api_licence</t>
        </is>
      </c>
      <c r="G473" s="12" t="inlineStr">
        <is>
          <t>—</t>
        </is>
      </c>
      <c r="H473" s="13" t="inlineStr">
        <is>
          <t>write</t>
        </is>
      </c>
      <c r="I473" s="13" t="inlineStr">
        <is>
          <t>tenant</t>
        </is>
      </c>
      <c r="J473" s="37" t="inlineStr"/>
      <c r="K473" s="14" t="inlineStr"/>
      <c r="L473" s="13" t="inlineStr">
        <is>
          <t>hand-mapped</t>
        </is>
      </c>
    </row>
    <row r="474">
      <c r="A474" s="7" t="inlineStr">
        <is>
          <t>issueGameCard</t>
        </is>
      </c>
      <c r="B474" s="10" t="inlineStr">
        <is>
          <t>games</t>
        </is>
      </c>
      <c r="C474" s="10" t="inlineStr">
        <is>
          <t>GamesService</t>
        </is>
      </c>
      <c r="D474" s="9" t="inlineStr">
        <is>
          <t>POST</t>
        </is>
      </c>
      <c r="E474" s="39" t="inlineStr">
        <is>
          <t>postgres + redis</t>
        </is>
      </c>
      <c r="F474" s="40" t="inlineStr">
        <is>
          <t>cache:idempotency, games.card</t>
        </is>
      </c>
      <c r="G474" s="8" t="inlineStr">
        <is>
          <t>cache:idempotency, games.card</t>
        </is>
      </c>
      <c r="H474" s="9" t="inlineStr">
        <is>
          <t>write</t>
        </is>
      </c>
      <c r="I474" s="9" t="inlineStr">
        <is>
          <t>workstation</t>
        </is>
      </c>
      <c r="J474" s="39" t="inlineStr"/>
      <c r="K474" s="10" t="inlineStr"/>
      <c r="L474" s="9" t="inlineStr">
        <is>
          <t>derived</t>
        </is>
      </c>
    </row>
    <row r="475">
      <c r="A475" s="7" t="inlineStr">
        <is>
          <t>issueGiftCard</t>
        </is>
      </c>
      <c r="B475" s="10" t="inlineStr">
        <is>
          <t>retail</t>
        </is>
      </c>
      <c r="C475" s="10" t="inlineStr">
        <is>
          <t>RetailService</t>
        </is>
      </c>
      <c r="D475" s="9" t="inlineStr">
        <is>
          <t>POST</t>
        </is>
      </c>
      <c r="E475" s="39" t="inlineStr">
        <is>
          <t>postgres + redis</t>
        </is>
      </c>
      <c r="F475" s="40" t="inlineStr">
        <is>
          <t>cache:idempotency, retail.gift_card</t>
        </is>
      </c>
      <c r="G475" s="8" t="inlineStr">
        <is>
          <t>cache:idempotency, retail.gift_card</t>
        </is>
      </c>
      <c r="H475" s="9" t="inlineStr">
        <is>
          <t>write</t>
        </is>
      </c>
      <c r="I475" s="9" t="inlineStr">
        <is>
          <t>workstation</t>
        </is>
      </c>
      <c r="J475" s="39" t="inlineStr"/>
      <c r="K475" s="10" t="inlineStr"/>
      <c r="L475" s="9" t="inlineStr">
        <is>
          <t>derived</t>
        </is>
      </c>
    </row>
    <row r="476">
      <c r="A476" s="11" t="inlineStr">
        <is>
          <t>issueInvitation</t>
        </is>
      </c>
      <c r="B476" s="14" t="inlineStr">
        <is>
          <t>orders</t>
        </is>
      </c>
      <c r="C476" s="14" t="inlineStr">
        <is>
          <t>OrderService</t>
        </is>
      </c>
      <c r="D476" s="13" t="inlineStr">
        <is>
          <t>POST</t>
        </is>
      </c>
      <c r="E476" s="37" t="inlineStr">
        <is>
          <t>postgres + redis</t>
        </is>
      </c>
      <c r="F476" s="38" t="inlineStr">
        <is>
          <t>cache:idempotency, catalogue.product, identity.principal, orders.invitation_allowance</t>
        </is>
      </c>
      <c r="G476" s="12" t="inlineStr">
        <is>
          <t>access.entitlement, cache:idempotency, orders.invitation, orders.invitation_allowance</t>
        </is>
      </c>
      <c r="H476" s="13" t="inlineStr">
        <is>
          <t>write</t>
        </is>
      </c>
      <c r="I476" s="13" t="inlineStr">
        <is>
          <t>venue</t>
        </is>
      </c>
      <c r="J476" s="37" t="inlineStr"/>
      <c r="K476" s="14" t="inlineStr"/>
      <c r="L476" s="13" t="inlineStr">
        <is>
          <t>hand-mapped</t>
        </is>
      </c>
    </row>
    <row r="477">
      <c r="A477" s="11" t="inlineStr">
        <is>
          <t>issueWalletPass</t>
        </is>
      </c>
      <c r="B477" s="14" t="inlineStr">
        <is>
          <t>orders</t>
        </is>
      </c>
      <c r="C477" s="14" t="inlineStr">
        <is>
          <t>OrderService</t>
        </is>
      </c>
      <c r="D477" s="13" t="inlineStr">
        <is>
          <t>POST</t>
        </is>
      </c>
      <c r="E477" s="37" t="inlineStr">
        <is>
          <t>postgres + redis</t>
        </is>
      </c>
      <c r="F477" s="38" t="inlineStr">
        <is>
          <t>access.entitlement, cache:idempotency, orders.ticket_template</t>
        </is>
      </c>
      <c r="G477" s="12" t="inlineStr">
        <is>
          <t>cache:idempotency, orders.wallet_pass</t>
        </is>
      </c>
      <c r="H477" s="13" t="inlineStr">
        <is>
          <t>write</t>
        </is>
      </c>
      <c r="I477" s="13" t="inlineStr">
        <is>
          <t>venue</t>
        </is>
      </c>
      <c r="J477" s="37" t="inlineStr"/>
      <c r="K477" s="14" t="inlineStr"/>
      <c r="L477" s="13" t="inlineStr">
        <is>
          <t>hand-mapped</t>
        </is>
      </c>
    </row>
    <row r="478">
      <c r="A478" s="7" t="inlineStr">
        <is>
          <t>joinQueue</t>
        </is>
      </c>
      <c r="B478" s="10" t="inlineStr">
        <is>
          <t>queue</t>
        </is>
      </c>
      <c r="C478" s="10" t="inlineStr">
        <is>
          <t>QueueService</t>
        </is>
      </c>
      <c r="D478" s="9" t="inlineStr">
        <is>
          <t>POST</t>
        </is>
      </c>
      <c r="E478" s="39" t="inlineStr">
        <is>
          <t>postgres + redis</t>
        </is>
      </c>
      <c r="F478" s="40" t="inlineStr">
        <is>
          <t>cache:idempotency, queue.waiting_guest</t>
        </is>
      </c>
      <c r="G478" s="8" t="inlineStr">
        <is>
          <t>cache:idempotency, queue.waiting_guest</t>
        </is>
      </c>
      <c r="H478" s="9" t="inlineStr">
        <is>
          <t>write</t>
        </is>
      </c>
      <c r="I478" s="9" t="inlineStr">
        <is>
          <t>venue</t>
        </is>
      </c>
      <c r="J478" s="39" t="inlineStr"/>
      <c r="K478" s="10" t="inlineStr"/>
      <c r="L478" s="9" t="inlineStr">
        <is>
          <t>derived</t>
        </is>
      </c>
    </row>
    <row r="479">
      <c r="A479" s="11" t="inlineStr">
        <is>
          <t>joinRestaurantWaitlist</t>
        </is>
      </c>
      <c r="B479" s="14" t="inlineStr">
        <is>
          <t>fnb</t>
        </is>
      </c>
      <c r="C479" s="14" t="inlineStr">
        <is>
          <t>FnbService</t>
        </is>
      </c>
      <c r="D479" s="13" t="inlineStr">
        <is>
          <t>POST</t>
        </is>
      </c>
      <c r="E479" s="37" t="inlineStr">
        <is>
          <t>postgres + redis</t>
        </is>
      </c>
      <c r="F479" s="38" t="inlineStr">
        <is>
          <t>cache:idempotency, fnb.table, platform.outlet</t>
        </is>
      </c>
      <c r="G479" s="12" t="inlineStr">
        <is>
          <t>cache:idempotency, fnb.waitlist_entry</t>
        </is>
      </c>
      <c r="H479" s="13" t="inlineStr">
        <is>
          <t>write</t>
        </is>
      </c>
      <c r="I479" s="13" t="inlineStr">
        <is>
          <t>venue</t>
        </is>
      </c>
      <c r="J479" s="37" t="inlineStr">
        <is>
          <t>yes</t>
        </is>
      </c>
      <c r="K479" s="14" t="inlineStr"/>
      <c r="L479" s="13" t="inlineStr">
        <is>
          <t>hand-mapped</t>
        </is>
      </c>
    </row>
    <row r="480">
      <c r="A480" s="11" t="inlineStr">
        <is>
          <t>joinWaitlist</t>
        </is>
      </c>
      <c r="B480" s="14" t="inlineStr">
        <is>
          <t>catalogue</t>
        </is>
      </c>
      <c r="C480" s="14" t="inlineStr">
        <is>
          <t>CatalogueService</t>
        </is>
      </c>
      <c r="D480" s="13" t="inlineStr">
        <is>
          <t>POST</t>
        </is>
      </c>
      <c r="E480" s="37" t="inlineStr">
        <is>
          <t>postgres + redis</t>
        </is>
      </c>
      <c r="F480" s="38" t="inlineStr">
        <is>
          <t>cache:idempotency, catalogue.channel_capacity, catalogue.performance</t>
        </is>
      </c>
      <c r="G480" s="12" t="inlineStr">
        <is>
          <t>cache:idempotency, catalogue.waitlist_entry</t>
        </is>
      </c>
      <c r="H480" s="13" t="inlineStr">
        <is>
          <t>write</t>
        </is>
      </c>
      <c r="I480" s="13" t="inlineStr">
        <is>
          <t>venue</t>
        </is>
      </c>
      <c r="J480" s="37" t="inlineStr"/>
      <c r="K480" s="14" t="inlineStr"/>
      <c r="L480" s="13" t="inlineStr">
        <is>
          <t>hand-mapped</t>
        </is>
      </c>
    </row>
    <row r="481">
      <c r="A481" s="7" t="inlineStr">
        <is>
          <t>launchCampaign</t>
        </is>
      </c>
      <c r="B481" s="10" t="inlineStr">
        <is>
          <t>marketing-crm</t>
        </is>
      </c>
      <c r="C481" s="10" t="inlineStr">
        <is>
          <t>MarketingService</t>
        </is>
      </c>
      <c r="D481" s="9" t="inlineStr">
        <is>
          <t>POST</t>
        </is>
      </c>
      <c r="E481" s="39" t="inlineStr">
        <is>
          <t>postgres + redis</t>
        </is>
      </c>
      <c r="F481" s="40" t="inlineStr">
        <is>
          <t>cache:idempotency, marketing.campaign</t>
        </is>
      </c>
      <c r="G481" s="8" t="inlineStr">
        <is>
          <t>cache:idempotency, marketing.campaign</t>
        </is>
      </c>
      <c r="H481" s="9" t="inlineStr">
        <is>
          <t>write</t>
        </is>
      </c>
      <c r="I481" s="9" t="inlineStr">
        <is>
          <t>venue</t>
        </is>
      </c>
      <c r="J481" s="39" t="inlineStr"/>
      <c r="K481" s="10" t="inlineStr"/>
      <c r="L481" s="9" t="inlineStr">
        <is>
          <t>path-inferred</t>
        </is>
      </c>
    </row>
    <row r="482">
      <c r="A482" s="7" t="inlineStr">
        <is>
          <t>launchCellCluster</t>
        </is>
      </c>
      <c r="B482" s="10" t="inlineStr">
        <is>
          <t>subscription</t>
        </is>
      </c>
      <c r="C482" s="10" t="inlineStr">
        <is>
          <t>SubscriptionService</t>
        </is>
      </c>
      <c r="D482" s="9" t="inlineStr">
        <is>
          <t>POST</t>
        </is>
      </c>
      <c r="E482" s="39" t="inlineStr">
        <is>
          <t>postgres + redis</t>
        </is>
      </c>
      <c r="F482" s="40" t="inlineStr">
        <is>
          <t>cache:idempotency, control.cell_cluster</t>
        </is>
      </c>
      <c r="G482" s="8" t="inlineStr">
        <is>
          <t>cache:idempotency, control.cell_cluster</t>
        </is>
      </c>
      <c r="H482" s="9" t="inlineStr">
        <is>
          <t>write</t>
        </is>
      </c>
      <c r="I482" s="9" t="inlineStr">
        <is>
          <t>tenant</t>
        </is>
      </c>
      <c r="J482" s="39" t="inlineStr"/>
      <c r="K482" s="10" t="inlineStr"/>
      <c r="L482" s="9" t="inlineStr">
        <is>
          <t>derived</t>
        </is>
      </c>
    </row>
    <row r="483">
      <c r="A483" s="7" t="inlineStr">
        <is>
          <t>leaveQueue</t>
        </is>
      </c>
      <c r="B483" s="10" t="inlineStr">
        <is>
          <t>queue</t>
        </is>
      </c>
      <c r="C483" s="10" t="inlineStr">
        <is>
          <t>QueueService</t>
        </is>
      </c>
      <c r="D483" s="9" t="inlineStr">
        <is>
          <t>DELETE</t>
        </is>
      </c>
      <c r="E483" s="39" t="inlineStr">
        <is>
          <t>postgres + redis</t>
        </is>
      </c>
      <c r="F483" s="40" t="inlineStr">
        <is>
          <t>cache:idempotency, queue.waiting_guest</t>
        </is>
      </c>
      <c r="G483" s="8" t="inlineStr">
        <is>
          <t>cache:idempotency, queue.waiting_guest</t>
        </is>
      </c>
      <c r="H483" s="9" t="inlineStr">
        <is>
          <t>write</t>
        </is>
      </c>
      <c r="I483" s="9" t="inlineStr">
        <is>
          <t>venue</t>
        </is>
      </c>
      <c r="J483" s="39" t="inlineStr"/>
      <c r="K483" s="10" t="inlineStr"/>
      <c r="L483" s="9" t="inlineStr">
        <is>
          <t>path-inferred</t>
        </is>
      </c>
    </row>
    <row r="484">
      <c r="A484" s="11" t="inlineStr">
        <is>
          <t>leaveWaitlist</t>
        </is>
      </c>
      <c r="B484" s="14" t="inlineStr">
        <is>
          <t>catalogue</t>
        </is>
      </c>
      <c r="C484" s="14" t="inlineStr">
        <is>
          <t>CatalogueService</t>
        </is>
      </c>
      <c r="D484" s="13" t="inlineStr">
        <is>
          <t>DELETE</t>
        </is>
      </c>
      <c r="E484" s="37" t="inlineStr">
        <is>
          <t>postgres + redis</t>
        </is>
      </c>
      <c r="F484" s="38" t="inlineStr">
        <is>
          <t>cache:idempotency, catalogue.waitlist_entry</t>
        </is>
      </c>
      <c r="G484" s="12" t="inlineStr">
        <is>
          <t>cache:idempotency, catalogue.waitlist_entry</t>
        </is>
      </c>
      <c r="H484" s="13" t="inlineStr">
        <is>
          <t>write</t>
        </is>
      </c>
      <c r="I484" s="13" t="inlineStr">
        <is>
          <t>venue</t>
        </is>
      </c>
      <c r="J484" s="37" t="inlineStr"/>
      <c r="K484" s="14" t="inlineStr"/>
      <c r="L484" s="13" t="inlineStr">
        <is>
          <t>hand-mapped</t>
        </is>
      </c>
    </row>
    <row r="485">
      <c r="A485" s="11" t="inlineStr">
        <is>
          <t>linkGuestCheckout</t>
        </is>
      </c>
      <c r="B485" s="14" t="inlineStr">
        <is>
          <t>identity</t>
        </is>
      </c>
      <c r="C485" s="14" t="inlineStr">
        <is>
          <t>IdentityService</t>
        </is>
      </c>
      <c r="D485" s="13" t="inlineStr">
        <is>
          <t>POST</t>
        </is>
      </c>
      <c r="E485" s="37" t="inlineStr">
        <is>
          <t>postgres + redis</t>
        </is>
      </c>
      <c r="F485" s="38" t="inlineStr">
        <is>
          <t>cache:idempotency, orders.sales_order, pii.subject_contact</t>
        </is>
      </c>
      <c r="G485" s="12" t="inlineStr">
        <is>
          <t>cache:idempotency, orders.sales_order, pii.subject</t>
        </is>
      </c>
      <c r="H485" s="13" t="inlineStr">
        <is>
          <t>write</t>
        </is>
      </c>
      <c r="I485" s="13" t="inlineStr">
        <is>
          <t>venue</t>
        </is>
      </c>
      <c r="J485" s="37" t="inlineStr"/>
      <c r="K485" s="14" t="inlineStr"/>
      <c r="L485" s="13" t="inlineStr">
        <is>
          <t>hand-mapped</t>
        </is>
      </c>
    </row>
    <row r="486">
      <c r="A486" s="11" t="inlineStr">
        <is>
          <t>list86Events</t>
        </is>
      </c>
      <c r="B486" s="14" t="inlineStr">
        <is>
          <t>fnb</t>
        </is>
      </c>
      <c r="C486" s="14" t="inlineStr">
        <is>
          <t>FnbService</t>
        </is>
      </c>
      <c r="D486" s="13" t="inlineStr">
        <is>
          <t>GET</t>
        </is>
      </c>
      <c r="E486" s="37" t="inlineStr">
        <is>
          <t>postgres</t>
        </is>
      </c>
      <c r="F486" s="38" t="inlineStr">
        <is>
          <t>fnb.eighty_six_event, fnb.menu_item</t>
        </is>
      </c>
      <c r="G486" s="12" t="inlineStr">
        <is>
          <t>—</t>
        </is>
      </c>
      <c r="H486" s="13" t="inlineStr">
        <is>
          <t>replica</t>
        </is>
      </c>
      <c r="I486" s="13" t="inlineStr">
        <is>
          <t>venue</t>
        </is>
      </c>
      <c r="J486" s="37" t="inlineStr">
        <is>
          <t>yes</t>
        </is>
      </c>
      <c r="K486" s="14" t="inlineStr"/>
      <c r="L486" s="13" t="inlineStr">
        <is>
          <t>hand-mapped</t>
        </is>
      </c>
    </row>
    <row r="487">
      <c r="A487" s="11" t="inlineStr">
        <is>
          <t>listAbandonedCarts</t>
        </is>
      </c>
      <c r="B487" s="14" t="inlineStr">
        <is>
          <t>orders</t>
        </is>
      </c>
      <c r="C487" s="14" t="inlineStr">
        <is>
          <t>OrderService</t>
        </is>
      </c>
      <c r="D487" s="13" t="inlineStr">
        <is>
          <t>GET</t>
        </is>
      </c>
      <c r="E487" s="37" t="inlineStr">
        <is>
          <t>postgres</t>
        </is>
      </c>
      <c r="F487" s="38" t="inlineStr">
        <is>
          <t>orders.cart, orders.cart_line, pii.subject_contact</t>
        </is>
      </c>
      <c r="G487" s="12" t="inlineStr">
        <is>
          <t>—</t>
        </is>
      </c>
      <c r="H487" s="13" t="inlineStr">
        <is>
          <t>analytical</t>
        </is>
      </c>
      <c r="I487" s="13" t="inlineStr">
        <is>
          <t>venue</t>
        </is>
      </c>
      <c r="J487" s="37" t="inlineStr"/>
      <c r="K487" s="14" t="inlineStr"/>
      <c r="L487" s="13" t="inlineStr">
        <is>
          <t>hand-mapped</t>
        </is>
      </c>
    </row>
    <row r="488">
      <c r="A488" s="19" t="inlineStr">
        <is>
          <t>listAccess</t>
        </is>
      </c>
      <c r="B488" s="18" t="inlineStr">
        <is>
          <t>access</t>
        </is>
      </c>
      <c r="C488" s="18" t="inlineStr">
        <is>
          <t>AccessService</t>
        </is>
      </c>
      <c r="D488" s="47" t="inlineStr">
        <is>
          <t>GET</t>
        </is>
      </c>
      <c r="E488" s="48" t="inlineStr">
        <is>
          <t>postgres + redis</t>
        </is>
      </c>
      <c r="F488" s="49" t="inlineStr">
        <is>
          <t>—</t>
        </is>
      </c>
      <c r="G488" s="21" t="inlineStr">
        <is>
          <t>—</t>
        </is>
      </c>
      <c r="H488" s="47" t="inlineStr">
        <is>
          <t>replica</t>
        </is>
      </c>
      <c r="I488" s="47" t="inlineStr">
        <is>
          <t>venue</t>
        </is>
      </c>
      <c r="J488" s="48" t="inlineStr"/>
      <c r="K488" s="18" t="inlineStr"/>
      <c r="L488" s="47" t="inlineStr">
        <is>
          <t>derived</t>
        </is>
      </c>
    </row>
    <row r="489">
      <c r="A489" s="19" t="inlineStr">
        <is>
          <t>listAccessAttributeCatalog</t>
        </is>
      </c>
      <c r="B489" s="18" t="inlineStr">
        <is>
          <t>access</t>
        </is>
      </c>
      <c r="C489" s="18" t="inlineStr">
        <is>
          <t>AccessService</t>
        </is>
      </c>
      <c r="D489" s="47" t="inlineStr">
        <is>
          <t>GET</t>
        </is>
      </c>
      <c r="E489" s="48" t="inlineStr">
        <is>
          <t>postgres + redis</t>
        </is>
      </c>
      <c r="F489" s="49" t="inlineStr">
        <is>
          <t>—</t>
        </is>
      </c>
      <c r="G489" s="21" t="inlineStr">
        <is>
          <t>—</t>
        </is>
      </c>
      <c r="H489" s="47" t="inlineStr">
        <is>
          <t>replica</t>
        </is>
      </c>
      <c r="I489" s="47" t="inlineStr">
        <is>
          <t>venue</t>
        </is>
      </c>
      <c r="J489" s="48" t="inlineStr"/>
      <c r="K489" s="18" t="inlineStr"/>
      <c r="L489" s="47" t="inlineStr">
        <is>
          <t>derived</t>
        </is>
      </c>
    </row>
    <row r="490">
      <c r="A490" s="19" t="inlineStr">
        <is>
          <t>listAccessExecutiveInsight</t>
        </is>
      </c>
      <c r="B490" s="18" t="inlineStr">
        <is>
          <t>access</t>
        </is>
      </c>
      <c r="C490" s="18" t="inlineStr">
        <is>
          <t>AccessService</t>
        </is>
      </c>
      <c r="D490" s="47" t="inlineStr">
        <is>
          <t>GET</t>
        </is>
      </c>
      <c r="E490" s="48" t="inlineStr">
        <is>
          <t>postgres + redis</t>
        </is>
      </c>
      <c r="F490" s="49" t="inlineStr">
        <is>
          <t>—</t>
        </is>
      </c>
      <c r="G490" s="21" t="inlineStr">
        <is>
          <t>—</t>
        </is>
      </c>
      <c r="H490" s="47" t="inlineStr">
        <is>
          <t>replica</t>
        </is>
      </c>
      <c r="I490" s="47" t="inlineStr">
        <is>
          <t>venue</t>
        </is>
      </c>
      <c r="J490" s="48" t="inlineStr"/>
      <c r="K490" s="18" t="inlineStr"/>
      <c r="L490" s="47" t="inlineStr">
        <is>
          <t>derived</t>
        </is>
      </c>
    </row>
    <row r="491">
      <c r="A491" s="19" t="inlineStr">
        <is>
          <t>listAccessLocationGrouping</t>
        </is>
      </c>
      <c r="B491" s="18" t="inlineStr">
        <is>
          <t>access</t>
        </is>
      </c>
      <c r="C491" s="18" t="inlineStr">
        <is>
          <t>AccessService</t>
        </is>
      </c>
      <c r="D491" s="47" t="inlineStr">
        <is>
          <t>GET</t>
        </is>
      </c>
      <c r="E491" s="48" t="inlineStr">
        <is>
          <t>postgres + redis</t>
        </is>
      </c>
      <c r="F491" s="49" t="inlineStr">
        <is>
          <t>—</t>
        </is>
      </c>
      <c r="G491" s="21" t="inlineStr">
        <is>
          <t>—</t>
        </is>
      </c>
      <c r="H491" s="47" t="inlineStr">
        <is>
          <t>replica</t>
        </is>
      </c>
      <c r="I491" s="47" t="inlineStr">
        <is>
          <t>venue</t>
        </is>
      </c>
      <c r="J491" s="48" t="inlineStr"/>
      <c r="K491" s="18" t="inlineStr"/>
      <c r="L491" s="47" t="inlineStr">
        <is>
          <t>derived</t>
        </is>
      </c>
    </row>
    <row r="492">
      <c r="A492" s="19" t="inlineStr">
        <is>
          <t>listAccessMonitoring</t>
        </is>
      </c>
      <c r="B492" s="18" t="inlineStr">
        <is>
          <t>access</t>
        </is>
      </c>
      <c r="C492" s="18" t="inlineStr">
        <is>
          <t>AccessService</t>
        </is>
      </c>
      <c r="D492" s="47" t="inlineStr">
        <is>
          <t>GET</t>
        </is>
      </c>
      <c r="E492" s="48" t="inlineStr">
        <is>
          <t>postgres + redis</t>
        </is>
      </c>
      <c r="F492" s="49" t="inlineStr">
        <is>
          <t>—</t>
        </is>
      </c>
      <c r="G492" s="21" t="inlineStr">
        <is>
          <t>—</t>
        </is>
      </c>
      <c r="H492" s="47" t="inlineStr">
        <is>
          <t>replica</t>
        </is>
      </c>
      <c r="I492" s="47" t="inlineStr">
        <is>
          <t>venue</t>
        </is>
      </c>
      <c r="J492" s="48" t="inlineStr"/>
      <c r="K492" s="18" t="inlineStr"/>
      <c r="L492" s="47" t="inlineStr">
        <is>
          <t>derived</t>
        </is>
      </c>
    </row>
    <row r="493">
      <c r="A493" s="30" t="inlineStr">
        <is>
          <t>listAccessPoints</t>
        </is>
      </c>
      <c r="B493" s="32" t="inlineStr">
        <is>
          <t>access</t>
        </is>
      </c>
      <c r="C493" s="32" t="inlineStr">
        <is>
          <t>AccessService</t>
        </is>
      </c>
      <c r="D493" s="44" t="inlineStr">
        <is>
          <t>GET</t>
        </is>
      </c>
      <c r="E493" s="45" t="inlineStr">
        <is>
          <t>postgres</t>
        </is>
      </c>
      <c r="F493" s="46" t="inlineStr">
        <is>
          <t>access.access_point</t>
        </is>
      </c>
      <c r="G493" s="33" t="inlineStr">
        <is>
          <t>—</t>
        </is>
      </c>
      <c r="H493" s="44" t="inlineStr">
        <is>
          <t>replica</t>
        </is>
      </c>
      <c r="I493" s="44" t="inlineStr">
        <is>
          <t>venue</t>
        </is>
      </c>
      <c r="J493" s="45" t="inlineStr">
        <is>
          <t>yes</t>
        </is>
      </c>
      <c r="K493" s="32" t="inlineStr"/>
      <c r="L493" s="44" t="inlineStr">
        <is>
          <t>derived</t>
        </is>
      </c>
    </row>
    <row r="494">
      <c r="A494" s="19" t="inlineStr">
        <is>
          <t>listAccessReportScheduled</t>
        </is>
      </c>
      <c r="B494" s="18" t="inlineStr">
        <is>
          <t>access</t>
        </is>
      </c>
      <c r="C494" s="18" t="inlineStr">
        <is>
          <t>AccessService</t>
        </is>
      </c>
      <c r="D494" s="47" t="inlineStr">
        <is>
          <t>GET</t>
        </is>
      </c>
      <c r="E494" s="48" t="inlineStr">
        <is>
          <t>postgres + redis</t>
        </is>
      </c>
      <c r="F494" s="49" t="inlineStr">
        <is>
          <t>—</t>
        </is>
      </c>
      <c r="G494" s="21" t="inlineStr">
        <is>
          <t>—</t>
        </is>
      </c>
      <c r="H494" s="47" t="inlineStr">
        <is>
          <t>replica</t>
        </is>
      </c>
      <c r="I494" s="47" t="inlineStr">
        <is>
          <t>venue</t>
        </is>
      </c>
      <c r="J494" s="48" t="inlineStr"/>
      <c r="K494" s="18" t="inlineStr"/>
      <c r="L494" s="47" t="inlineStr">
        <is>
          <t>derived</t>
        </is>
      </c>
    </row>
    <row r="495">
      <c r="A495" s="19" t="inlineStr">
        <is>
          <t>listAccessRiskScoring</t>
        </is>
      </c>
      <c r="B495" s="18" t="inlineStr">
        <is>
          <t>access</t>
        </is>
      </c>
      <c r="C495" s="18" t="inlineStr">
        <is>
          <t>AccessService</t>
        </is>
      </c>
      <c r="D495" s="47" t="inlineStr">
        <is>
          <t>GET</t>
        </is>
      </c>
      <c r="E495" s="48" t="inlineStr">
        <is>
          <t>postgres + redis</t>
        </is>
      </c>
      <c r="F495" s="49" t="inlineStr">
        <is>
          <t>—</t>
        </is>
      </c>
      <c r="G495" s="21" t="inlineStr">
        <is>
          <t>—</t>
        </is>
      </c>
      <c r="H495" s="47" t="inlineStr">
        <is>
          <t>replica</t>
        </is>
      </c>
      <c r="I495" s="47" t="inlineStr">
        <is>
          <t>venue</t>
        </is>
      </c>
      <c r="J495" s="48" t="inlineStr"/>
      <c r="K495" s="18" t="inlineStr"/>
      <c r="L495" s="47" t="inlineStr">
        <is>
          <t>derived</t>
        </is>
      </c>
    </row>
    <row r="496">
      <c r="A496" s="19" t="inlineStr">
        <is>
          <t>listAccessRule</t>
        </is>
      </c>
      <c r="B496" s="18" t="inlineStr">
        <is>
          <t>access</t>
        </is>
      </c>
      <c r="C496" s="18" t="inlineStr">
        <is>
          <t>AccessService</t>
        </is>
      </c>
      <c r="D496" s="47" t="inlineStr">
        <is>
          <t>GET</t>
        </is>
      </c>
      <c r="E496" s="48" t="inlineStr">
        <is>
          <t>postgres + redis</t>
        </is>
      </c>
      <c r="F496" s="49" t="inlineStr">
        <is>
          <t>—</t>
        </is>
      </c>
      <c r="G496" s="21" t="inlineStr">
        <is>
          <t>—</t>
        </is>
      </c>
      <c r="H496" s="47" t="inlineStr">
        <is>
          <t>replica</t>
        </is>
      </c>
      <c r="I496" s="47" t="inlineStr">
        <is>
          <t>venue</t>
        </is>
      </c>
      <c r="J496" s="48" t="inlineStr"/>
      <c r="K496" s="18" t="inlineStr"/>
      <c r="L496" s="47" t="inlineStr">
        <is>
          <t>derived</t>
        </is>
      </c>
    </row>
    <row r="497">
      <c r="A497" s="19" t="inlineStr">
        <is>
          <t>listAccessSecurityFraud</t>
        </is>
      </c>
      <c r="B497" s="18" t="inlineStr">
        <is>
          <t>access</t>
        </is>
      </c>
      <c r="C497" s="18" t="inlineStr">
        <is>
          <t>AccessService</t>
        </is>
      </c>
      <c r="D497" s="47" t="inlineStr">
        <is>
          <t>GET</t>
        </is>
      </c>
      <c r="E497" s="48" t="inlineStr">
        <is>
          <t>postgres + redis</t>
        </is>
      </c>
      <c r="F497" s="49" t="inlineStr">
        <is>
          <t>—</t>
        </is>
      </c>
      <c r="G497" s="21" t="inlineStr">
        <is>
          <t>—</t>
        </is>
      </c>
      <c r="H497" s="47" t="inlineStr">
        <is>
          <t>replica</t>
        </is>
      </c>
      <c r="I497" s="47" t="inlineStr">
        <is>
          <t>venue</t>
        </is>
      </c>
      <c r="J497" s="48" t="inlineStr"/>
      <c r="K497" s="18" t="inlineStr"/>
      <c r="L497" s="47" t="inlineStr">
        <is>
          <t>derived</t>
        </is>
      </c>
    </row>
    <row r="498">
      <c r="A498" s="19" t="inlineStr">
        <is>
          <t>listAccessValidityTime</t>
        </is>
      </c>
      <c r="B498" s="18" t="inlineStr">
        <is>
          <t>access</t>
        </is>
      </c>
      <c r="C498" s="18" t="inlineStr">
        <is>
          <t>AccessService</t>
        </is>
      </c>
      <c r="D498" s="47" t="inlineStr">
        <is>
          <t>GET</t>
        </is>
      </c>
      <c r="E498" s="48" t="inlineStr">
        <is>
          <t>postgres + redis</t>
        </is>
      </c>
      <c r="F498" s="49" t="inlineStr">
        <is>
          <t>—</t>
        </is>
      </c>
      <c r="G498" s="21" t="inlineStr">
        <is>
          <t>—</t>
        </is>
      </c>
      <c r="H498" s="47" t="inlineStr">
        <is>
          <t>replica</t>
        </is>
      </c>
      <c r="I498" s="47" t="inlineStr">
        <is>
          <t>venue</t>
        </is>
      </c>
      <c r="J498" s="48" t="inlineStr"/>
      <c r="K498" s="18" t="inlineStr"/>
      <c r="L498" s="47" t="inlineStr">
        <is>
          <t>derived</t>
        </is>
      </c>
    </row>
    <row r="499">
      <c r="A499" s="30" t="inlineStr">
        <is>
          <t>listAccountMappings</t>
        </is>
      </c>
      <c r="B499" s="32" t="inlineStr">
        <is>
          <t>finance</t>
        </is>
      </c>
      <c r="C499" s="32" t="inlineStr">
        <is>
          <t>LedgerService</t>
        </is>
      </c>
      <c r="D499" s="44" t="inlineStr">
        <is>
          <t>GET</t>
        </is>
      </c>
      <c r="E499" s="45" t="inlineStr">
        <is>
          <t>postgres</t>
        </is>
      </c>
      <c r="F499" s="46" t="inlineStr">
        <is>
          <t>ledger.account_mapping</t>
        </is>
      </c>
      <c r="G499" s="33" t="inlineStr">
        <is>
          <t>—</t>
        </is>
      </c>
      <c r="H499" s="44" t="inlineStr">
        <is>
          <t>replica</t>
        </is>
      </c>
      <c r="I499" s="44" t="inlineStr">
        <is>
          <t>region</t>
        </is>
      </c>
      <c r="J499" s="45" t="inlineStr"/>
      <c r="K499" s="32" t="inlineStr"/>
      <c r="L499" s="44" t="inlineStr">
        <is>
          <t>derived</t>
        </is>
      </c>
    </row>
    <row r="500">
      <c r="A500" s="30" t="inlineStr">
        <is>
          <t>listAccounts</t>
        </is>
      </c>
      <c r="B500" s="32" t="inlineStr">
        <is>
          <t>finance</t>
        </is>
      </c>
      <c r="C500" s="32" t="inlineStr">
        <is>
          <t>LedgerService</t>
        </is>
      </c>
      <c r="D500" s="44" t="inlineStr">
        <is>
          <t>GET</t>
        </is>
      </c>
      <c r="E500" s="45" t="inlineStr">
        <is>
          <t>postgres</t>
        </is>
      </c>
      <c r="F500" s="46" t="inlineStr">
        <is>
          <t>ledger.account</t>
        </is>
      </c>
      <c r="G500" s="33" t="inlineStr">
        <is>
          <t>—</t>
        </is>
      </c>
      <c r="H500" s="44" t="inlineStr">
        <is>
          <t>replica</t>
        </is>
      </c>
      <c r="I500" s="44" t="inlineStr">
        <is>
          <t>region</t>
        </is>
      </c>
      <c r="J500" s="45" t="inlineStr"/>
      <c r="K500" s="32" t="inlineStr"/>
      <c r="L500" s="44" t="inlineStr">
        <is>
          <t>derived</t>
        </is>
      </c>
    </row>
    <row r="501">
      <c r="A501" s="30" t="inlineStr">
        <is>
          <t>listAccreditationBadges</t>
        </is>
      </c>
      <c r="B501" s="32" t="inlineStr">
        <is>
          <t>approvals</t>
        </is>
      </c>
      <c r="C501" s="32" t="inlineStr"/>
      <c r="D501" s="44" t="inlineStr">
        <is>
          <t>GET</t>
        </is>
      </c>
      <c r="E501" s="45" t="inlineStr">
        <is>
          <t>postgres + redis</t>
        </is>
      </c>
      <c r="F501" s="46" t="inlineStr">
        <is>
          <t>approvals.accreditation_badge</t>
        </is>
      </c>
      <c r="G501" s="33" t="inlineStr">
        <is>
          <t>—</t>
        </is>
      </c>
      <c r="H501" s="44" t="inlineStr">
        <is>
          <t>replica</t>
        </is>
      </c>
      <c r="I501" s="44" t="inlineStr">
        <is>
          <t>venue</t>
        </is>
      </c>
      <c r="J501" s="45" t="inlineStr"/>
      <c r="K501" s="32" t="inlineStr"/>
      <c r="L501" s="44" t="inlineStr">
        <is>
          <t>derived</t>
        </is>
      </c>
    </row>
    <row r="502">
      <c r="A502" s="11" t="inlineStr">
        <is>
          <t>listActiveSessions</t>
        </is>
      </c>
      <c r="B502" s="14" t="inlineStr">
        <is>
          <t>identity</t>
        </is>
      </c>
      <c r="C502" s="14" t="inlineStr">
        <is>
          <t>IdentityService</t>
        </is>
      </c>
      <c r="D502" s="13" t="inlineStr">
        <is>
          <t>GET</t>
        </is>
      </c>
      <c r="E502" s="37" t="inlineStr">
        <is>
          <t>postgres + redis</t>
        </is>
      </c>
      <c r="F502" s="38" t="inlineStr">
        <is>
          <t>identity.principal, identity.session</t>
        </is>
      </c>
      <c r="G502" s="12" t="inlineStr">
        <is>
          <t>—</t>
        </is>
      </c>
      <c r="H502" s="13" t="inlineStr">
        <is>
          <t>primary</t>
        </is>
      </c>
      <c r="I502" s="13" t="inlineStr">
        <is>
          <t>venue</t>
        </is>
      </c>
      <c r="J502" s="37" t="inlineStr"/>
      <c r="K502" s="14" t="inlineStr"/>
      <c r="L502" s="13" t="inlineStr">
        <is>
          <t>hand-mapped</t>
        </is>
      </c>
    </row>
    <row r="503">
      <c r="A503" s="30" t="inlineStr">
        <is>
          <t>listAdmissionRules</t>
        </is>
      </c>
      <c r="B503" s="32" t="inlineStr">
        <is>
          <t>access</t>
        </is>
      </c>
      <c r="C503" s="32" t="inlineStr">
        <is>
          <t>AccessService</t>
        </is>
      </c>
      <c r="D503" s="44" t="inlineStr">
        <is>
          <t>GET</t>
        </is>
      </c>
      <c r="E503" s="45" t="inlineStr">
        <is>
          <t>postgres</t>
        </is>
      </c>
      <c r="F503" s="46" t="inlineStr">
        <is>
          <t>access.admission_rules</t>
        </is>
      </c>
      <c r="G503" s="33" t="inlineStr">
        <is>
          <t>—</t>
        </is>
      </c>
      <c r="H503" s="44" t="inlineStr">
        <is>
          <t>replica</t>
        </is>
      </c>
      <c r="I503" s="44" t="inlineStr">
        <is>
          <t>venue</t>
        </is>
      </c>
      <c r="J503" s="45" t="inlineStr">
        <is>
          <t>yes</t>
        </is>
      </c>
      <c r="K503" s="32" t="inlineStr"/>
      <c r="L503" s="44" t="inlineStr">
        <is>
          <t>derived</t>
        </is>
      </c>
    </row>
    <row r="504">
      <c r="A504" s="19" t="inlineStr">
        <is>
          <t>listAdvancedOffer</t>
        </is>
      </c>
      <c r="B504" s="18" t="inlineStr">
        <is>
          <t>promotions</t>
        </is>
      </c>
      <c r="C504" s="18" t="inlineStr">
        <is>
          <t>PromotionsService</t>
        </is>
      </c>
      <c r="D504" s="47" t="inlineStr">
        <is>
          <t>GET</t>
        </is>
      </c>
      <c r="E504" s="48" t="inlineStr">
        <is>
          <t>postgres + redis</t>
        </is>
      </c>
      <c r="F504" s="49" t="inlineStr">
        <is>
          <t>—</t>
        </is>
      </c>
      <c r="G504" s="21" t="inlineStr">
        <is>
          <t>—</t>
        </is>
      </c>
      <c r="H504" s="47" t="inlineStr">
        <is>
          <t>replica</t>
        </is>
      </c>
      <c r="I504" s="47" t="inlineStr">
        <is>
          <t>venue</t>
        </is>
      </c>
      <c r="J504" s="48" t="inlineStr"/>
      <c r="K504" s="18" t="inlineStr"/>
      <c r="L504" s="47" t="inlineStr">
        <is>
          <t>derived</t>
        </is>
      </c>
    </row>
    <row r="505">
      <c r="A505" s="19" t="inlineStr">
        <is>
          <t>listAdvancedOfferGuardrail</t>
        </is>
      </c>
      <c r="B505" s="18" t="inlineStr">
        <is>
          <t>promotions</t>
        </is>
      </c>
      <c r="C505" s="18" t="inlineStr">
        <is>
          <t>PromotionsService</t>
        </is>
      </c>
      <c r="D505" s="47" t="inlineStr">
        <is>
          <t>GET</t>
        </is>
      </c>
      <c r="E505" s="48" t="inlineStr">
        <is>
          <t>postgres + redis</t>
        </is>
      </c>
      <c r="F505" s="49" t="inlineStr">
        <is>
          <t>—</t>
        </is>
      </c>
      <c r="G505" s="21" t="inlineStr">
        <is>
          <t>—</t>
        </is>
      </c>
      <c r="H505" s="47" t="inlineStr">
        <is>
          <t>replica</t>
        </is>
      </c>
      <c r="I505" s="47" t="inlineStr">
        <is>
          <t>venue</t>
        </is>
      </c>
      <c r="J505" s="48" t="inlineStr"/>
      <c r="K505" s="18" t="inlineStr"/>
      <c r="L505" s="47" t="inlineStr">
        <is>
          <t>derived</t>
        </is>
      </c>
    </row>
    <row r="506">
      <c r="A506" s="19" t="inlineStr">
        <is>
          <t>listAgentWorkloadAvailability</t>
        </is>
      </c>
      <c r="B506" s="18" t="inlineStr">
        <is>
          <t>marketing-crm</t>
        </is>
      </c>
      <c r="C506" s="18" t="inlineStr">
        <is>
          <t>MarketingService</t>
        </is>
      </c>
      <c r="D506" s="47" t="inlineStr">
        <is>
          <t>GET</t>
        </is>
      </c>
      <c r="E506" s="48" t="inlineStr">
        <is>
          <t>postgres + redis</t>
        </is>
      </c>
      <c r="F506" s="49" t="inlineStr">
        <is>
          <t>—</t>
        </is>
      </c>
      <c r="G506" s="21" t="inlineStr">
        <is>
          <t>—</t>
        </is>
      </c>
      <c r="H506" s="47" t="inlineStr">
        <is>
          <t>replica</t>
        </is>
      </c>
      <c r="I506" s="47" t="inlineStr">
        <is>
          <t>venue</t>
        </is>
      </c>
      <c r="J506" s="48" t="inlineStr"/>
      <c r="K506" s="18" t="inlineStr"/>
      <c r="L506" s="47" t="inlineStr">
        <is>
          <t>derived</t>
        </is>
      </c>
    </row>
    <row r="507">
      <c r="A507" s="30" t="inlineStr">
        <is>
          <t>listAiConversations</t>
        </is>
      </c>
      <c r="B507" s="32" t="inlineStr">
        <is>
          <t>ai</t>
        </is>
      </c>
      <c r="C507" s="32" t="inlineStr"/>
      <c r="D507" s="44" t="inlineStr">
        <is>
          <t>GET</t>
        </is>
      </c>
      <c r="E507" s="45" t="inlineStr">
        <is>
          <t>postgres-analytical</t>
        </is>
      </c>
      <c r="F507" s="46" t="inlineStr">
        <is>
          <t>ai.conversation</t>
        </is>
      </c>
      <c r="G507" s="33" t="inlineStr">
        <is>
          <t>—</t>
        </is>
      </c>
      <c r="H507" s="44" t="inlineStr">
        <is>
          <t>replica</t>
        </is>
      </c>
      <c r="I507" s="44" t="inlineStr">
        <is>
          <t>venue</t>
        </is>
      </c>
      <c r="J507" s="45" t="inlineStr"/>
      <c r="K507" s="32" t="inlineStr"/>
      <c r="L507" s="44" t="inlineStr">
        <is>
          <t>derived</t>
        </is>
      </c>
    </row>
    <row r="508">
      <c r="A508" s="11" t="inlineStr">
        <is>
          <t>listAiInteractions</t>
        </is>
      </c>
      <c r="B508" s="14" t="inlineStr">
        <is>
          <t>ai</t>
        </is>
      </c>
      <c r="C508" s="14" t="inlineStr"/>
      <c r="D508" s="13" t="inlineStr">
        <is>
          <t>GET</t>
        </is>
      </c>
      <c r="E508" s="37" t="inlineStr">
        <is>
          <t>postgres-analytical</t>
        </is>
      </c>
      <c r="F508" s="38" t="inlineStr">
        <is>
          <t>ai.interaction</t>
        </is>
      </c>
      <c r="G508" s="12" t="inlineStr">
        <is>
          <t>—</t>
        </is>
      </c>
      <c r="H508" s="13" t="inlineStr">
        <is>
          <t>analytical</t>
        </is>
      </c>
      <c r="I508" s="13" t="inlineStr">
        <is>
          <t>tenant</t>
        </is>
      </c>
      <c r="J508" s="37" t="inlineStr"/>
      <c r="K508" s="14" t="inlineStr"/>
      <c r="L508" s="13" t="inlineStr">
        <is>
          <t>hand-mapped</t>
        </is>
      </c>
    </row>
    <row r="509">
      <c r="A509" s="30" t="inlineStr">
        <is>
          <t>listAiProviders</t>
        </is>
      </c>
      <c r="B509" s="32" t="inlineStr">
        <is>
          <t>ai</t>
        </is>
      </c>
      <c r="C509" s="32" t="inlineStr"/>
      <c r="D509" s="44" t="inlineStr">
        <is>
          <t>GET</t>
        </is>
      </c>
      <c r="E509" s="45" t="inlineStr">
        <is>
          <t>postgres</t>
        </is>
      </c>
      <c r="F509" s="46" t="inlineStr">
        <is>
          <t>ai.provider</t>
        </is>
      </c>
      <c r="G509" s="33" t="inlineStr">
        <is>
          <t>—</t>
        </is>
      </c>
      <c r="H509" s="44" t="inlineStr">
        <is>
          <t>replica</t>
        </is>
      </c>
      <c r="I509" s="44" t="inlineStr">
        <is>
          <t>region</t>
        </is>
      </c>
      <c r="J509" s="45" t="inlineStr"/>
      <c r="K509" s="32" t="inlineStr"/>
      <c r="L509" s="44" t="inlineStr">
        <is>
          <t>derived</t>
        </is>
      </c>
    </row>
    <row r="510">
      <c r="A510" s="11" t="inlineStr">
        <is>
          <t>listAlertRules</t>
        </is>
      </c>
      <c r="B510" s="14" t="inlineStr">
        <is>
          <t>reporting</t>
        </is>
      </c>
      <c r="C510" s="14" t="inlineStr">
        <is>
          <t>ReportingService</t>
        </is>
      </c>
      <c r="D510" s="13" t="inlineStr">
        <is>
          <t>GET</t>
        </is>
      </c>
      <c r="E510" s="37" t="inlineStr">
        <is>
          <t>postgres</t>
        </is>
      </c>
      <c r="F510" s="38" t="inlineStr">
        <is>
          <t>reporting.alert_rule</t>
        </is>
      </c>
      <c r="G510" s="12" t="inlineStr">
        <is>
          <t>—</t>
        </is>
      </c>
      <c r="H510" s="13" t="inlineStr">
        <is>
          <t>replica</t>
        </is>
      </c>
      <c r="I510" s="13" t="inlineStr">
        <is>
          <t>venue</t>
        </is>
      </c>
      <c r="J510" s="37" t="inlineStr"/>
      <c r="K510" s="14" t="inlineStr"/>
      <c r="L510" s="13" t="inlineStr">
        <is>
          <t>hand-mapped</t>
        </is>
      </c>
    </row>
    <row r="511">
      <c r="A511" s="11" t="inlineStr">
        <is>
          <t>listAlerts</t>
        </is>
      </c>
      <c r="B511" s="14" t="inlineStr">
        <is>
          <t>reporting</t>
        </is>
      </c>
      <c r="C511" s="14" t="inlineStr">
        <is>
          <t>ReportingService</t>
        </is>
      </c>
      <c r="D511" s="13" t="inlineStr">
        <is>
          <t>GET</t>
        </is>
      </c>
      <c r="E511" s="37" t="inlineStr">
        <is>
          <t>postgres</t>
        </is>
      </c>
      <c r="F511" s="38" t="inlineStr">
        <is>
          <t>reporting.alert, reporting.alert_rule</t>
        </is>
      </c>
      <c r="G511" s="12" t="inlineStr">
        <is>
          <t>—</t>
        </is>
      </c>
      <c r="H511" s="13" t="inlineStr">
        <is>
          <t>replica</t>
        </is>
      </c>
      <c r="I511" s="13" t="inlineStr">
        <is>
          <t>venue</t>
        </is>
      </c>
      <c r="J511" s="37" t="inlineStr"/>
      <c r="K511" s="14" t="inlineStr"/>
      <c r="L511" s="13" t="inlineStr">
        <is>
          <t>hand-mapped</t>
        </is>
      </c>
    </row>
    <row r="512">
      <c r="A512" s="30" t="inlineStr">
        <is>
          <t>listAllocationSplits</t>
        </is>
      </c>
      <c r="B512" s="32" t="inlineStr">
        <is>
          <t>promotions</t>
        </is>
      </c>
      <c r="C512" s="32" t="inlineStr">
        <is>
          <t>PromotionsService</t>
        </is>
      </c>
      <c r="D512" s="44" t="inlineStr">
        <is>
          <t>GET</t>
        </is>
      </c>
      <c r="E512" s="45" t="inlineStr">
        <is>
          <t>postgres</t>
        </is>
      </c>
      <c r="F512" s="46" t="inlineStr">
        <is>
          <t>promotions.allocation_component, promotions.allocation_split</t>
        </is>
      </c>
      <c r="G512" s="33" t="inlineStr">
        <is>
          <t>—</t>
        </is>
      </c>
      <c r="H512" s="44" t="inlineStr">
        <is>
          <t>replica</t>
        </is>
      </c>
      <c r="I512" s="44" t="inlineStr">
        <is>
          <t>venue</t>
        </is>
      </c>
      <c r="J512" s="45" t="inlineStr"/>
      <c r="K512" s="32" t="inlineStr"/>
      <c r="L512" s="44" t="inlineStr">
        <is>
          <t>derived</t>
        </is>
      </c>
    </row>
    <row r="513">
      <c r="A513" s="30" t="inlineStr">
        <is>
          <t>listAlternativeCodes</t>
        </is>
      </c>
      <c r="B513" s="32" t="inlineStr">
        <is>
          <t>catalogue</t>
        </is>
      </c>
      <c r="C513" s="32" t="inlineStr">
        <is>
          <t>CatalogueService</t>
        </is>
      </c>
      <c r="D513" s="44" t="inlineStr">
        <is>
          <t>GET</t>
        </is>
      </c>
      <c r="E513" s="45" t="inlineStr">
        <is>
          <t>postgres</t>
        </is>
      </c>
      <c r="F513" s="46" t="inlineStr">
        <is>
          <t>catalogue.alternative_code</t>
        </is>
      </c>
      <c r="G513" s="33" t="inlineStr">
        <is>
          <t>—</t>
        </is>
      </c>
      <c r="H513" s="44" t="inlineStr">
        <is>
          <t>replica</t>
        </is>
      </c>
      <c r="I513" s="44" t="inlineStr">
        <is>
          <t>venue</t>
        </is>
      </c>
      <c r="J513" s="45" t="inlineStr"/>
      <c r="K513" s="32" t="inlineStr"/>
      <c r="L513" s="44" t="inlineStr">
        <is>
          <t>derived</t>
        </is>
      </c>
    </row>
    <row r="514">
      <c r="A514" s="19" t="inlineStr">
        <is>
          <t>listAmendmentAfterSale</t>
        </is>
      </c>
      <c r="B514" s="18" t="inlineStr">
        <is>
          <t>orders</t>
        </is>
      </c>
      <c r="C514" s="18" t="inlineStr">
        <is>
          <t>OrderService</t>
        </is>
      </c>
      <c r="D514" s="47" t="inlineStr">
        <is>
          <t>GET</t>
        </is>
      </c>
      <c r="E514" s="48" t="inlineStr">
        <is>
          <t>postgres + redis</t>
        </is>
      </c>
      <c r="F514" s="49" t="inlineStr">
        <is>
          <t>—</t>
        </is>
      </c>
      <c r="G514" s="21" t="inlineStr">
        <is>
          <t>—</t>
        </is>
      </c>
      <c r="H514" s="47" t="inlineStr">
        <is>
          <t>replica</t>
        </is>
      </c>
      <c r="I514" s="47" t="inlineStr">
        <is>
          <t>venue</t>
        </is>
      </c>
      <c r="J514" s="48" t="inlineStr"/>
      <c r="K514" s="18" t="inlineStr"/>
      <c r="L514" s="47" t="inlineStr">
        <is>
          <t>derived</t>
        </is>
      </c>
    </row>
    <row r="515">
      <c r="A515" s="19" t="inlineStr">
        <is>
          <t>listAmendmentAfterSale2</t>
        </is>
      </c>
      <c r="B515" s="18" t="inlineStr">
        <is>
          <t>orders</t>
        </is>
      </c>
      <c r="C515" s="18" t="inlineStr">
        <is>
          <t>OrderService</t>
        </is>
      </c>
      <c r="D515" s="47" t="inlineStr">
        <is>
          <t>GET</t>
        </is>
      </c>
      <c r="E515" s="48" t="inlineStr">
        <is>
          <t>postgres + redis</t>
        </is>
      </c>
      <c r="F515" s="49" t="inlineStr">
        <is>
          <t>—</t>
        </is>
      </c>
      <c r="G515" s="21" t="inlineStr">
        <is>
          <t>—</t>
        </is>
      </c>
      <c r="H515" s="47" t="inlineStr">
        <is>
          <t>replica</t>
        </is>
      </c>
      <c r="I515" s="47" t="inlineStr">
        <is>
          <t>venue</t>
        </is>
      </c>
      <c r="J515" s="48" t="inlineStr"/>
      <c r="K515" s="18" t="inlineStr"/>
      <c r="L515" s="47" t="inlineStr">
        <is>
          <t>derived</t>
        </is>
      </c>
    </row>
    <row r="516">
      <c r="A516" s="11" t="inlineStr">
        <is>
          <t>listAnnouncements</t>
        </is>
      </c>
      <c r="B516" s="14" t="inlineStr">
        <is>
          <t>workforce</t>
        </is>
      </c>
      <c r="C516" s="14" t="inlineStr"/>
      <c r="D516" s="13" t="inlineStr">
        <is>
          <t>GET</t>
        </is>
      </c>
      <c r="E516" s="37" t="inlineStr">
        <is>
          <t>postgres</t>
        </is>
      </c>
      <c r="F516" s="38" t="inlineStr">
        <is>
          <t>workforce.announcement, workforce.announcement_receipt</t>
        </is>
      </c>
      <c r="G516" s="12" t="inlineStr">
        <is>
          <t>—</t>
        </is>
      </c>
      <c r="H516" s="13" t="inlineStr">
        <is>
          <t>replica</t>
        </is>
      </c>
      <c r="I516" s="13" t="inlineStr">
        <is>
          <t>venue</t>
        </is>
      </c>
      <c r="J516" s="37" t="inlineStr">
        <is>
          <t>yes</t>
        </is>
      </c>
      <c r="K516" s="14" t="inlineStr"/>
      <c r="L516" s="13" t="inlineStr">
        <is>
          <t>hand-mapped</t>
        </is>
      </c>
    </row>
    <row r="517">
      <c r="A517" s="19" t="inlineStr">
        <is>
          <t>listAntiPassbackJourney</t>
        </is>
      </c>
      <c r="B517" s="18" t="inlineStr">
        <is>
          <t>access</t>
        </is>
      </c>
      <c r="C517" s="18" t="inlineStr">
        <is>
          <t>AccessService</t>
        </is>
      </c>
      <c r="D517" s="47" t="inlineStr">
        <is>
          <t>GET</t>
        </is>
      </c>
      <c r="E517" s="48" t="inlineStr">
        <is>
          <t>postgres + redis</t>
        </is>
      </c>
      <c r="F517" s="49" t="inlineStr">
        <is>
          <t>—</t>
        </is>
      </c>
      <c r="G517" s="21" t="inlineStr">
        <is>
          <t>—</t>
        </is>
      </c>
      <c r="H517" s="47" t="inlineStr">
        <is>
          <t>replica</t>
        </is>
      </c>
      <c r="I517" s="47" t="inlineStr">
        <is>
          <t>venue</t>
        </is>
      </c>
      <c r="J517" s="48" t="inlineStr"/>
      <c r="K517" s="18" t="inlineStr"/>
      <c r="L517" s="47" t="inlineStr">
        <is>
          <t>derived</t>
        </is>
      </c>
    </row>
    <row r="518">
      <c r="A518" s="11" t="inlineStr">
        <is>
          <t>listApiClients</t>
        </is>
      </c>
      <c r="B518" s="14" t="inlineStr">
        <is>
          <t>public-api</t>
        </is>
      </c>
      <c r="C518" s="14" t="inlineStr"/>
      <c r="D518" s="13" t="inlineStr">
        <is>
          <t>GET</t>
        </is>
      </c>
      <c r="E518" s="37" t="inlineStr">
        <is>
          <t>postgres</t>
        </is>
      </c>
      <c r="F518" s="38" t="inlineStr">
        <is>
          <t>control.api_client</t>
        </is>
      </c>
      <c r="G518" s="12" t="inlineStr">
        <is>
          <t>—</t>
        </is>
      </c>
      <c r="H518" s="13" t="inlineStr">
        <is>
          <t>replica</t>
        </is>
      </c>
      <c r="I518" s="13" t="inlineStr">
        <is>
          <t>tenant</t>
        </is>
      </c>
      <c r="J518" s="37" t="inlineStr"/>
      <c r="K518" s="14" t="inlineStr"/>
      <c r="L518" s="13" t="inlineStr">
        <is>
          <t>hand-mapped</t>
        </is>
      </c>
    </row>
    <row r="519">
      <c r="A519" s="11" t="inlineStr">
        <is>
          <t>listApiVersions</t>
        </is>
      </c>
      <c r="B519" s="14" t="inlineStr">
        <is>
          <t>public-api</t>
        </is>
      </c>
      <c r="C519" s="14" t="inlineStr"/>
      <c r="D519" s="13" t="inlineStr">
        <is>
          <t>GET</t>
        </is>
      </c>
      <c r="E519" s="37" t="inlineStr">
        <is>
          <t>postgres</t>
        </is>
      </c>
      <c r="F519" s="38" t="inlineStr">
        <is>
          <t>control.api_version</t>
        </is>
      </c>
      <c r="G519" s="12" t="inlineStr">
        <is>
          <t>—</t>
        </is>
      </c>
      <c r="H519" s="13" t="inlineStr">
        <is>
          <t>replica</t>
        </is>
      </c>
      <c r="I519" s="13" t="inlineStr">
        <is>
          <t>tenant</t>
        </is>
      </c>
      <c r="J519" s="37" t="inlineStr"/>
      <c r="K519" s="14" t="inlineStr"/>
      <c r="L519" s="13" t="inlineStr">
        <is>
          <t>hand-mapped</t>
        </is>
      </c>
    </row>
    <row r="520">
      <c r="A520" s="11" t="inlineStr">
        <is>
          <t>listApprovalDelegations</t>
        </is>
      </c>
      <c r="B520" s="14" t="inlineStr">
        <is>
          <t>approvals</t>
        </is>
      </c>
      <c r="C520" s="14" t="inlineStr"/>
      <c r="D520" s="13" t="inlineStr">
        <is>
          <t>GET</t>
        </is>
      </c>
      <c r="E520" s="37" t="inlineStr">
        <is>
          <t>postgres</t>
        </is>
      </c>
      <c r="F520" s="38" t="inlineStr">
        <is>
          <t>approvals.delegation, identity.principal</t>
        </is>
      </c>
      <c r="G520" s="12" t="inlineStr">
        <is>
          <t>—</t>
        </is>
      </c>
      <c r="H520" s="13" t="inlineStr">
        <is>
          <t>replica</t>
        </is>
      </c>
      <c r="I520" s="13" t="inlineStr">
        <is>
          <t>venue</t>
        </is>
      </c>
      <c r="J520" s="37" t="inlineStr"/>
      <c r="K520" s="14" t="inlineStr"/>
      <c r="L520" s="13" t="inlineStr">
        <is>
          <t>hand-mapped</t>
        </is>
      </c>
    </row>
    <row r="521">
      <c r="A521" s="11" t="inlineStr">
        <is>
          <t>listApprovalMatrices</t>
        </is>
      </c>
      <c r="B521" s="14" t="inlineStr">
        <is>
          <t>approvals</t>
        </is>
      </c>
      <c r="C521" s="14" t="inlineStr"/>
      <c r="D521" s="13" t="inlineStr">
        <is>
          <t>GET</t>
        </is>
      </c>
      <c r="E521" s="37" t="inlineStr">
        <is>
          <t>postgres</t>
        </is>
      </c>
      <c r="F521" s="38" t="inlineStr">
        <is>
          <t>approvals.matrix, approvals.rule</t>
        </is>
      </c>
      <c r="G521" s="12" t="inlineStr">
        <is>
          <t>—</t>
        </is>
      </c>
      <c r="H521" s="13" t="inlineStr">
        <is>
          <t>replica</t>
        </is>
      </c>
      <c r="I521" s="13" t="inlineStr">
        <is>
          <t>venue</t>
        </is>
      </c>
      <c r="J521" s="37" t="inlineStr"/>
      <c r="K521" s="14" t="inlineStr"/>
      <c r="L521" s="13" t="inlineStr">
        <is>
          <t>hand-mapped</t>
        </is>
      </c>
    </row>
    <row r="522">
      <c r="A522" s="11" t="inlineStr">
        <is>
          <t>listApprovalRequests</t>
        </is>
      </c>
      <c r="B522" s="14" t="inlineStr">
        <is>
          <t>approvals</t>
        </is>
      </c>
      <c r="C522" s="14" t="inlineStr"/>
      <c r="D522" s="13" t="inlineStr">
        <is>
          <t>GET</t>
        </is>
      </c>
      <c r="E522" s="37" t="inlineStr">
        <is>
          <t>postgres</t>
        </is>
      </c>
      <c r="F522" s="38" t="inlineStr">
        <is>
          <t>approvals.decision, approvals.request</t>
        </is>
      </c>
      <c r="G522" s="12" t="inlineStr">
        <is>
          <t>—</t>
        </is>
      </c>
      <c r="H522" s="13" t="inlineStr">
        <is>
          <t>primary</t>
        </is>
      </c>
      <c r="I522" s="13" t="inlineStr">
        <is>
          <t>venue</t>
        </is>
      </c>
      <c r="J522" s="37" t="inlineStr"/>
      <c r="K522" s="14" t="inlineStr"/>
      <c r="L522" s="13" t="inlineStr">
        <is>
          <t>hand-mapped</t>
        </is>
      </c>
    </row>
    <row r="523">
      <c r="A523" s="30" t="inlineStr">
        <is>
          <t>listArchivalJobs</t>
        </is>
      </c>
      <c r="B523" s="32" t="inlineStr">
        <is>
          <t>platform-ops</t>
        </is>
      </c>
      <c r="C523" s="32" t="inlineStr">
        <is>
          <t>PlatformOpsService</t>
        </is>
      </c>
      <c r="D523" s="44" t="inlineStr">
        <is>
          <t>GET</t>
        </is>
      </c>
      <c r="E523" s="45" t="inlineStr">
        <is>
          <t>postgres + redis</t>
        </is>
      </c>
      <c r="F523" s="46" t="inlineStr">
        <is>
          <t>control.archival_job</t>
        </is>
      </c>
      <c r="G523" s="33" t="inlineStr">
        <is>
          <t>—</t>
        </is>
      </c>
      <c r="H523" s="44" t="inlineStr">
        <is>
          <t>replica</t>
        </is>
      </c>
      <c r="I523" s="44" t="inlineStr">
        <is>
          <t>region</t>
        </is>
      </c>
      <c r="J523" s="45" t="inlineStr"/>
      <c r="K523" s="32" t="inlineStr"/>
      <c r="L523" s="44" t="inlineStr">
        <is>
          <t>derived</t>
        </is>
      </c>
    </row>
    <row r="524">
      <c r="A524" s="30" t="inlineStr">
        <is>
          <t>listAssets</t>
        </is>
      </c>
      <c r="B524" s="32" t="inlineStr">
        <is>
          <t>maintenance</t>
        </is>
      </c>
      <c r="C524" s="32" t="inlineStr">
        <is>
          <t>MaintenanceService</t>
        </is>
      </c>
      <c r="D524" s="44" t="inlineStr">
        <is>
          <t>GET</t>
        </is>
      </c>
      <c r="E524" s="45" t="inlineStr">
        <is>
          <t>postgres</t>
        </is>
      </c>
      <c r="F524" s="46" t="inlineStr">
        <is>
          <t>maintenance.asset</t>
        </is>
      </c>
      <c r="G524" s="33" t="inlineStr">
        <is>
          <t>—</t>
        </is>
      </c>
      <c r="H524" s="44" t="inlineStr">
        <is>
          <t>replica</t>
        </is>
      </c>
      <c r="I524" s="44" t="inlineStr">
        <is>
          <t>venue</t>
        </is>
      </c>
      <c r="J524" s="45" t="inlineStr">
        <is>
          <t>yes</t>
        </is>
      </c>
      <c r="K524" s="32" t="inlineStr"/>
      <c r="L524" s="44" t="inlineStr">
        <is>
          <t>derived</t>
        </is>
      </c>
    </row>
    <row r="525">
      <c r="A525" s="11" t="inlineStr">
        <is>
          <t>listAttendance</t>
        </is>
      </c>
      <c r="B525" s="14" t="inlineStr">
        <is>
          <t>workforce</t>
        </is>
      </c>
      <c r="C525" s="14" t="inlineStr"/>
      <c r="D525" s="13" t="inlineStr">
        <is>
          <t>GET</t>
        </is>
      </c>
      <c r="E525" s="37" t="inlineStr">
        <is>
          <t>postgres</t>
        </is>
      </c>
      <c r="F525" s="38" t="inlineStr">
        <is>
          <t>workforce.attendance, workforce.rota_assignment</t>
        </is>
      </c>
      <c r="G525" s="12" t="inlineStr">
        <is>
          <t>—</t>
        </is>
      </c>
      <c r="H525" s="13" t="inlineStr">
        <is>
          <t>replica</t>
        </is>
      </c>
      <c r="I525" s="13" t="inlineStr">
        <is>
          <t>venue</t>
        </is>
      </c>
      <c r="J525" s="37" t="inlineStr"/>
      <c r="K525" s="14" t="inlineStr"/>
      <c r="L525" s="13" t="inlineStr">
        <is>
          <t>hand-mapped</t>
        </is>
      </c>
    </row>
    <row r="526">
      <c r="A526" s="19" t="inlineStr">
        <is>
          <t>listAttendanceAdmission</t>
        </is>
      </c>
      <c r="B526" s="18" t="inlineStr">
        <is>
          <t>access</t>
        </is>
      </c>
      <c r="C526" s="18" t="inlineStr">
        <is>
          <t>AccessService</t>
        </is>
      </c>
      <c r="D526" s="47" t="inlineStr">
        <is>
          <t>GET</t>
        </is>
      </c>
      <c r="E526" s="48" t="inlineStr">
        <is>
          <t>postgres + redis</t>
        </is>
      </c>
      <c r="F526" s="49" t="inlineStr">
        <is>
          <t>—</t>
        </is>
      </c>
      <c r="G526" s="21" t="inlineStr">
        <is>
          <t>—</t>
        </is>
      </c>
      <c r="H526" s="47" t="inlineStr">
        <is>
          <t>replica</t>
        </is>
      </c>
      <c r="I526" s="47" t="inlineStr">
        <is>
          <t>venue</t>
        </is>
      </c>
      <c r="J526" s="48" t="inlineStr"/>
      <c r="K526" s="18" t="inlineStr"/>
      <c r="L526" s="47" t="inlineStr">
        <is>
          <t>derived</t>
        </is>
      </c>
    </row>
    <row r="527">
      <c r="A527" s="19" t="inlineStr">
        <is>
          <t>listAudienceDiscoveryTargeting</t>
        </is>
      </c>
      <c r="B527" s="18" t="inlineStr">
        <is>
          <t>promotions</t>
        </is>
      </c>
      <c r="C527" s="18" t="inlineStr">
        <is>
          <t>PromotionsService</t>
        </is>
      </c>
      <c r="D527" s="47" t="inlineStr">
        <is>
          <t>GET</t>
        </is>
      </c>
      <c r="E527" s="48" t="inlineStr">
        <is>
          <t>postgres + redis</t>
        </is>
      </c>
      <c r="F527" s="49" t="inlineStr">
        <is>
          <t>—</t>
        </is>
      </c>
      <c r="G527" s="21" t="inlineStr">
        <is>
          <t>—</t>
        </is>
      </c>
      <c r="H527" s="47" t="inlineStr">
        <is>
          <t>replica</t>
        </is>
      </c>
      <c r="I527" s="47" t="inlineStr">
        <is>
          <t>venue</t>
        </is>
      </c>
      <c r="J527" s="48" t="inlineStr"/>
      <c r="K527" s="18" t="inlineStr"/>
      <c r="L527" s="47" t="inlineStr">
        <is>
          <t>derived</t>
        </is>
      </c>
    </row>
    <row r="528">
      <c r="A528" s="19" t="inlineStr">
        <is>
          <t>listAudiencePreviewReach</t>
        </is>
      </c>
      <c r="B528" s="18" t="inlineStr">
        <is>
          <t>promotions</t>
        </is>
      </c>
      <c r="C528" s="18" t="inlineStr">
        <is>
          <t>PromotionsService</t>
        </is>
      </c>
      <c r="D528" s="47" t="inlineStr">
        <is>
          <t>GET</t>
        </is>
      </c>
      <c r="E528" s="48" t="inlineStr">
        <is>
          <t>postgres + redis</t>
        </is>
      </c>
      <c r="F528" s="49" t="inlineStr">
        <is>
          <t>—</t>
        </is>
      </c>
      <c r="G528" s="21" t="inlineStr">
        <is>
          <t>—</t>
        </is>
      </c>
      <c r="H528" s="47" t="inlineStr">
        <is>
          <t>replica</t>
        </is>
      </c>
      <c r="I528" s="47" t="inlineStr">
        <is>
          <t>venue</t>
        </is>
      </c>
      <c r="J528" s="48" t="inlineStr"/>
      <c r="K528" s="18" t="inlineStr"/>
      <c r="L528" s="47" t="inlineStr">
        <is>
          <t>derived</t>
        </is>
      </c>
    </row>
    <row r="529">
      <c r="A529" s="11" t="inlineStr">
        <is>
          <t>listAuditRecords</t>
        </is>
      </c>
      <c r="B529" s="14" t="inlineStr">
        <is>
          <t>tenancy</t>
        </is>
      </c>
      <c r="C529" s="14" t="inlineStr">
        <is>
          <t>TenancyService</t>
        </is>
      </c>
      <c r="D529" s="13" t="inlineStr">
        <is>
          <t>GET</t>
        </is>
      </c>
      <c r="E529" s="37" t="inlineStr">
        <is>
          <t>postgres + redis</t>
        </is>
      </c>
      <c r="F529" s="38" t="inlineStr">
        <is>
          <t>cache:idempotency, identity.principal, platform.audit_record, platform.org_unit</t>
        </is>
      </c>
      <c r="G529" s="12" t="inlineStr">
        <is>
          <t>platform.audit_read</t>
        </is>
      </c>
      <c r="H529" s="13" t="inlineStr">
        <is>
          <t>analytical</t>
        </is>
      </c>
      <c r="I529" s="13" t="inlineStr">
        <is>
          <t>venue</t>
        </is>
      </c>
      <c r="J529" s="37" t="inlineStr"/>
      <c r="K529" s="14" t="inlineStr"/>
      <c r="L529" s="13" t="inlineStr">
        <is>
          <t>hand-mapped</t>
        </is>
      </c>
    </row>
    <row r="530">
      <c r="A530" s="19" t="inlineStr">
        <is>
          <t>listAuthorizationGovernanceTemporary</t>
        </is>
      </c>
      <c r="B530" s="18" t="inlineStr">
        <is>
          <t>access</t>
        </is>
      </c>
      <c r="C530" s="18" t="inlineStr">
        <is>
          <t>AccessService</t>
        </is>
      </c>
      <c r="D530" s="47" t="inlineStr">
        <is>
          <t>GET</t>
        </is>
      </c>
      <c r="E530" s="48" t="inlineStr">
        <is>
          <t>postgres + redis</t>
        </is>
      </c>
      <c r="F530" s="49" t="inlineStr">
        <is>
          <t>—</t>
        </is>
      </c>
      <c r="G530" s="21" t="inlineStr">
        <is>
          <t>—</t>
        </is>
      </c>
      <c r="H530" s="47" t="inlineStr">
        <is>
          <t>replica</t>
        </is>
      </c>
      <c r="I530" s="47" t="inlineStr">
        <is>
          <t>venue</t>
        </is>
      </c>
      <c r="J530" s="48" t="inlineStr"/>
      <c r="K530" s="18" t="inlineStr"/>
      <c r="L530" s="47" t="inlineStr">
        <is>
          <t>derived</t>
        </is>
      </c>
    </row>
    <row r="531">
      <c r="A531" s="19" t="inlineStr">
        <is>
          <t>listAutomationPolicyAutonomous</t>
        </is>
      </c>
      <c r="B531" s="18" t="inlineStr">
        <is>
          <t>catalogue</t>
        </is>
      </c>
      <c r="C531" s="18" t="inlineStr">
        <is>
          <t>CatalogueService</t>
        </is>
      </c>
      <c r="D531" s="47" t="inlineStr">
        <is>
          <t>GET</t>
        </is>
      </c>
      <c r="E531" s="48" t="inlineStr">
        <is>
          <t>postgres + redis</t>
        </is>
      </c>
      <c r="F531" s="49" t="inlineStr">
        <is>
          <t>—</t>
        </is>
      </c>
      <c r="G531" s="21" t="inlineStr">
        <is>
          <t>—</t>
        </is>
      </c>
      <c r="H531" s="47" t="inlineStr">
        <is>
          <t>replica</t>
        </is>
      </c>
      <c r="I531" s="47" t="inlineStr">
        <is>
          <t>venue</t>
        </is>
      </c>
      <c r="J531" s="48" t="inlineStr"/>
      <c r="K531" s="18" t="inlineStr"/>
      <c r="L531" s="47" t="inlineStr">
        <is>
          <t>derived</t>
        </is>
      </c>
    </row>
    <row r="532">
      <c r="A532" s="30" t="inlineStr">
        <is>
          <t>listBackupRuns</t>
        </is>
      </c>
      <c r="B532" s="32" t="inlineStr">
        <is>
          <t>platform-ops</t>
        </is>
      </c>
      <c r="C532" s="32" t="inlineStr">
        <is>
          <t>PlatformOpsService</t>
        </is>
      </c>
      <c r="D532" s="44" t="inlineStr">
        <is>
          <t>GET</t>
        </is>
      </c>
      <c r="E532" s="45" t="inlineStr">
        <is>
          <t>postgres + redis</t>
        </is>
      </c>
      <c r="F532" s="46" t="inlineStr">
        <is>
          <t>control.backup_run</t>
        </is>
      </c>
      <c r="G532" s="33" t="inlineStr">
        <is>
          <t>—</t>
        </is>
      </c>
      <c r="H532" s="44" t="inlineStr">
        <is>
          <t>replica</t>
        </is>
      </c>
      <c r="I532" s="44" t="inlineStr">
        <is>
          <t>region</t>
        </is>
      </c>
      <c r="J532" s="45" t="inlineStr"/>
      <c r="K532" s="32" t="inlineStr"/>
      <c r="L532" s="44" t="inlineStr">
        <is>
          <t>derived</t>
        </is>
      </c>
    </row>
    <row r="533">
      <c r="A533" s="30" t="inlineStr">
        <is>
          <t>listBanners</t>
        </is>
      </c>
      <c r="B533" s="32" t="inlineStr">
        <is>
          <t>white-label</t>
        </is>
      </c>
      <c r="C533" s="32" t="inlineStr">
        <is>
          <t>WhiteLabelService</t>
        </is>
      </c>
      <c r="D533" s="44" t="inlineStr">
        <is>
          <t>GET</t>
        </is>
      </c>
      <c r="E533" s="45" t="inlineStr">
        <is>
          <t>postgres</t>
        </is>
      </c>
      <c r="F533" s="46" t="inlineStr">
        <is>
          <t>whitelabel.banner</t>
        </is>
      </c>
      <c r="G533" s="33" t="inlineStr">
        <is>
          <t>—</t>
        </is>
      </c>
      <c r="H533" s="44" t="inlineStr">
        <is>
          <t>replica</t>
        </is>
      </c>
      <c r="I533" s="44" t="inlineStr">
        <is>
          <t>tenant</t>
        </is>
      </c>
      <c r="J533" s="45" t="inlineStr"/>
      <c r="K533" s="32" t="inlineStr"/>
      <c r="L533" s="44" t="inlineStr">
        <is>
          <t>derived</t>
        </is>
      </c>
    </row>
    <row r="534">
      <c r="A534" s="19" t="inlineStr">
        <is>
          <t>listBehavioralTransactionTargeting</t>
        </is>
      </c>
      <c r="B534" s="18" t="inlineStr">
        <is>
          <t>promotions</t>
        </is>
      </c>
      <c r="C534" s="18" t="inlineStr">
        <is>
          <t>PromotionsService</t>
        </is>
      </c>
      <c r="D534" s="47" t="inlineStr">
        <is>
          <t>GET</t>
        </is>
      </c>
      <c r="E534" s="48" t="inlineStr">
        <is>
          <t>postgres + redis</t>
        </is>
      </c>
      <c r="F534" s="49" t="inlineStr">
        <is>
          <t>—</t>
        </is>
      </c>
      <c r="G534" s="21" t="inlineStr">
        <is>
          <t>—</t>
        </is>
      </c>
      <c r="H534" s="47" t="inlineStr">
        <is>
          <t>replica</t>
        </is>
      </c>
      <c r="I534" s="47" t="inlineStr">
        <is>
          <t>venue</t>
        </is>
      </c>
      <c r="J534" s="48" t="inlineStr"/>
      <c r="K534" s="18" t="inlineStr"/>
      <c r="L534" s="47" t="inlineStr">
        <is>
          <t>derived</t>
        </is>
      </c>
    </row>
    <row r="535">
      <c r="A535" s="19" t="inlineStr">
        <is>
          <t>listBestOfferCustomer</t>
        </is>
      </c>
      <c r="B535" s="18" t="inlineStr">
        <is>
          <t>promotions</t>
        </is>
      </c>
      <c r="C535" s="18" t="inlineStr">
        <is>
          <t>PromotionsService</t>
        </is>
      </c>
      <c r="D535" s="47" t="inlineStr">
        <is>
          <t>GET</t>
        </is>
      </c>
      <c r="E535" s="48" t="inlineStr">
        <is>
          <t>postgres + redis</t>
        </is>
      </c>
      <c r="F535" s="49" t="inlineStr">
        <is>
          <t>—</t>
        </is>
      </c>
      <c r="G535" s="21" t="inlineStr">
        <is>
          <t>—</t>
        </is>
      </c>
      <c r="H535" s="47" t="inlineStr">
        <is>
          <t>replica</t>
        </is>
      </c>
      <c r="I535" s="47" t="inlineStr">
        <is>
          <t>venue</t>
        </is>
      </c>
      <c r="J535" s="48" t="inlineStr"/>
      <c r="K535" s="18" t="inlineStr"/>
      <c r="L535" s="47" t="inlineStr">
        <is>
          <t>derived</t>
        </is>
      </c>
    </row>
    <row r="536">
      <c r="A536" s="19" t="inlineStr">
        <is>
          <t>listBiometric</t>
        </is>
      </c>
      <c r="B536" s="18" t="inlineStr">
        <is>
          <t>access</t>
        </is>
      </c>
      <c r="C536" s="18" t="inlineStr">
        <is>
          <t>AccessService</t>
        </is>
      </c>
      <c r="D536" s="47" t="inlineStr">
        <is>
          <t>GET</t>
        </is>
      </c>
      <c r="E536" s="48" t="inlineStr">
        <is>
          <t>postgres + redis</t>
        </is>
      </c>
      <c r="F536" s="49" t="inlineStr">
        <is>
          <t>—</t>
        </is>
      </c>
      <c r="G536" s="21" t="inlineStr">
        <is>
          <t>—</t>
        </is>
      </c>
      <c r="H536" s="47" t="inlineStr">
        <is>
          <t>replica</t>
        </is>
      </c>
      <c r="I536" s="47" t="inlineStr">
        <is>
          <t>venue</t>
        </is>
      </c>
      <c r="J536" s="48" t="inlineStr"/>
      <c r="K536" s="18" t="inlineStr"/>
      <c r="L536" s="47" t="inlineStr">
        <is>
          <t>derived</t>
        </is>
      </c>
    </row>
    <row r="537">
      <c r="A537" s="19" t="inlineStr">
        <is>
          <t>listBiometricAccess</t>
        </is>
      </c>
      <c r="B537" s="18" t="inlineStr">
        <is>
          <t>access</t>
        </is>
      </c>
      <c r="C537" s="18" t="inlineStr">
        <is>
          <t>AccessService</t>
        </is>
      </c>
      <c r="D537" s="47" t="inlineStr">
        <is>
          <t>GET</t>
        </is>
      </c>
      <c r="E537" s="48" t="inlineStr">
        <is>
          <t>postgres + redis</t>
        </is>
      </c>
      <c r="F537" s="49" t="inlineStr">
        <is>
          <t>—</t>
        </is>
      </c>
      <c r="G537" s="21" t="inlineStr">
        <is>
          <t>—</t>
        </is>
      </c>
      <c r="H537" s="47" t="inlineStr">
        <is>
          <t>replica</t>
        </is>
      </c>
      <c r="I537" s="47" t="inlineStr">
        <is>
          <t>venue</t>
        </is>
      </c>
      <c r="J537" s="48" t="inlineStr"/>
      <c r="K537" s="18" t="inlineStr"/>
      <c r="L537" s="47" t="inlineStr">
        <is>
          <t>derived</t>
        </is>
      </c>
    </row>
    <row r="538">
      <c r="A538" s="19" t="inlineStr">
        <is>
          <t>listBiometricConsentGuardian</t>
        </is>
      </c>
      <c r="B538" s="18" t="inlineStr">
        <is>
          <t>access</t>
        </is>
      </c>
      <c r="C538" s="18" t="inlineStr">
        <is>
          <t>AccessService</t>
        </is>
      </c>
      <c r="D538" s="47" t="inlineStr">
        <is>
          <t>GET</t>
        </is>
      </c>
      <c r="E538" s="48" t="inlineStr">
        <is>
          <t>postgres + redis</t>
        </is>
      </c>
      <c r="F538" s="49" t="inlineStr">
        <is>
          <t>—</t>
        </is>
      </c>
      <c r="G538" s="21" t="inlineStr">
        <is>
          <t>—</t>
        </is>
      </c>
      <c r="H538" s="47" t="inlineStr">
        <is>
          <t>replica</t>
        </is>
      </c>
      <c r="I538" s="47" t="inlineStr">
        <is>
          <t>venue</t>
        </is>
      </c>
      <c r="J538" s="48" t="inlineStr"/>
      <c r="K538" s="18" t="inlineStr"/>
      <c r="L538" s="47" t="inlineStr">
        <is>
          <t>derived</t>
        </is>
      </c>
    </row>
    <row r="539">
      <c r="A539" s="19" t="inlineStr">
        <is>
          <t>listBiometricIdentityIntegrity</t>
        </is>
      </c>
      <c r="B539" s="18" t="inlineStr">
        <is>
          <t>access</t>
        </is>
      </c>
      <c r="C539" s="18" t="inlineStr">
        <is>
          <t>AccessService</t>
        </is>
      </c>
      <c r="D539" s="47" t="inlineStr">
        <is>
          <t>GET</t>
        </is>
      </c>
      <c r="E539" s="48" t="inlineStr">
        <is>
          <t>postgres + redis</t>
        </is>
      </c>
      <c r="F539" s="49" t="inlineStr">
        <is>
          <t>—</t>
        </is>
      </c>
      <c r="G539" s="21" t="inlineStr">
        <is>
          <t>—</t>
        </is>
      </c>
      <c r="H539" s="47" t="inlineStr">
        <is>
          <t>replica</t>
        </is>
      </c>
      <c r="I539" s="47" t="inlineStr">
        <is>
          <t>venue</t>
        </is>
      </c>
      <c r="J539" s="48" t="inlineStr"/>
      <c r="K539" s="18" t="inlineStr"/>
      <c r="L539" s="47" t="inlineStr">
        <is>
          <t>derived</t>
        </is>
      </c>
    </row>
    <row r="540">
      <c r="A540" s="19" t="inlineStr">
        <is>
          <t>listBiometricLifecycleRetention</t>
        </is>
      </c>
      <c r="B540" s="18" t="inlineStr">
        <is>
          <t>access</t>
        </is>
      </c>
      <c r="C540" s="18" t="inlineStr">
        <is>
          <t>AccessService</t>
        </is>
      </c>
      <c r="D540" s="47" t="inlineStr">
        <is>
          <t>GET</t>
        </is>
      </c>
      <c r="E540" s="48" t="inlineStr">
        <is>
          <t>postgres + redis</t>
        </is>
      </c>
      <c r="F540" s="49" t="inlineStr">
        <is>
          <t>—</t>
        </is>
      </c>
      <c r="G540" s="21" t="inlineStr">
        <is>
          <t>—</t>
        </is>
      </c>
      <c r="H540" s="47" t="inlineStr">
        <is>
          <t>replica</t>
        </is>
      </c>
      <c r="I540" s="47" t="inlineStr">
        <is>
          <t>venue</t>
        </is>
      </c>
      <c r="J540" s="48" t="inlineStr"/>
      <c r="K540" s="18" t="inlineStr"/>
      <c r="L540" s="47" t="inlineStr">
        <is>
          <t>derived</t>
        </is>
      </c>
    </row>
    <row r="541">
      <c r="A541" s="19" t="inlineStr">
        <is>
          <t>listBiometricValidationGate</t>
        </is>
      </c>
      <c r="B541" s="18" t="inlineStr">
        <is>
          <t>access</t>
        </is>
      </c>
      <c r="C541" s="18" t="inlineStr">
        <is>
          <t>AccessService</t>
        </is>
      </c>
      <c r="D541" s="47" t="inlineStr">
        <is>
          <t>GET</t>
        </is>
      </c>
      <c r="E541" s="48" t="inlineStr">
        <is>
          <t>postgres + redis</t>
        </is>
      </c>
      <c r="F541" s="49" t="inlineStr">
        <is>
          <t>—</t>
        </is>
      </c>
      <c r="G541" s="21" t="inlineStr">
        <is>
          <t>—</t>
        </is>
      </c>
      <c r="H541" s="47" t="inlineStr">
        <is>
          <t>replica</t>
        </is>
      </c>
      <c r="I541" s="47" t="inlineStr">
        <is>
          <t>venue</t>
        </is>
      </c>
      <c r="J541" s="48" t="inlineStr"/>
      <c r="K541" s="18" t="inlineStr"/>
      <c r="L541" s="47" t="inlineStr">
        <is>
          <t>derived</t>
        </is>
      </c>
    </row>
    <row r="542">
      <c r="A542" s="30" t="inlineStr">
        <is>
          <t>listBlacklist</t>
        </is>
      </c>
      <c r="B542" s="32" t="inlineStr">
        <is>
          <t>access</t>
        </is>
      </c>
      <c r="C542" s="32" t="inlineStr">
        <is>
          <t>AccessService</t>
        </is>
      </c>
      <c r="D542" s="44" t="inlineStr">
        <is>
          <t>GET</t>
        </is>
      </c>
      <c r="E542" s="45" t="inlineStr">
        <is>
          <t>postgres</t>
        </is>
      </c>
      <c r="F542" s="46" t="inlineStr">
        <is>
          <t>access.blacklist</t>
        </is>
      </c>
      <c r="G542" s="33" t="inlineStr">
        <is>
          <t>—</t>
        </is>
      </c>
      <c r="H542" s="44" t="inlineStr">
        <is>
          <t>primary</t>
        </is>
      </c>
      <c r="I542" s="44" t="inlineStr">
        <is>
          <t>venue</t>
        </is>
      </c>
      <c r="J542" s="45" t="inlineStr">
        <is>
          <t>yes</t>
        </is>
      </c>
      <c r="K542" s="32" t="inlineStr"/>
      <c r="L542" s="44" t="inlineStr">
        <is>
          <t>derived</t>
        </is>
      </c>
    </row>
    <row r="543">
      <c r="A543" s="19" t="inlineStr">
        <is>
          <t>listBrandingLocalizationTemplate</t>
        </is>
      </c>
      <c r="B543" s="18" t="inlineStr">
        <is>
          <t>access</t>
        </is>
      </c>
      <c r="C543" s="18" t="inlineStr">
        <is>
          <t>AccessService</t>
        </is>
      </c>
      <c r="D543" s="47" t="inlineStr">
        <is>
          <t>GET</t>
        </is>
      </c>
      <c r="E543" s="48" t="inlineStr">
        <is>
          <t>postgres + redis</t>
        </is>
      </c>
      <c r="F543" s="49" t="inlineStr">
        <is>
          <t>—</t>
        </is>
      </c>
      <c r="G543" s="21" t="inlineStr">
        <is>
          <t>—</t>
        </is>
      </c>
      <c r="H543" s="47" t="inlineStr">
        <is>
          <t>replica</t>
        </is>
      </c>
      <c r="I543" s="47" t="inlineStr">
        <is>
          <t>venue</t>
        </is>
      </c>
      <c r="J543" s="48" t="inlineStr"/>
      <c r="K543" s="18" t="inlineStr"/>
      <c r="L543" s="47" t="inlineStr">
        <is>
          <t>derived</t>
        </is>
      </c>
    </row>
    <row r="544">
      <c r="A544" s="19" t="inlineStr">
        <is>
          <t>listBudgetConsumptionForecast</t>
        </is>
      </c>
      <c r="B544" s="18" t="inlineStr">
        <is>
          <t>promotions</t>
        </is>
      </c>
      <c r="C544" s="18" t="inlineStr">
        <is>
          <t>PromotionsService</t>
        </is>
      </c>
      <c r="D544" s="47" t="inlineStr">
        <is>
          <t>GET</t>
        </is>
      </c>
      <c r="E544" s="48" t="inlineStr">
        <is>
          <t>postgres + redis</t>
        </is>
      </c>
      <c r="F544" s="49" t="inlineStr">
        <is>
          <t>—</t>
        </is>
      </c>
      <c r="G544" s="21" t="inlineStr">
        <is>
          <t>—</t>
        </is>
      </c>
      <c r="H544" s="47" t="inlineStr">
        <is>
          <t>replica</t>
        </is>
      </c>
      <c r="I544" s="47" t="inlineStr">
        <is>
          <t>venue</t>
        </is>
      </c>
      <c r="J544" s="48" t="inlineStr"/>
      <c r="K544" s="18" t="inlineStr"/>
      <c r="L544" s="47" t="inlineStr">
        <is>
          <t>derived</t>
        </is>
      </c>
    </row>
    <row r="545">
      <c r="A545" s="19" t="inlineStr">
        <is>
          <t>listBulkGroupAssisted</t>
        </is>
      </c>
      <c r="B545" s="18" t="inlineStr">
        <is>
          <t>orders</t>
        </is>
      </c>
      <c r="C545" s="18" t="inlineStr">
        <is>
          <t>OrderService</t>
        </is>
      </c>
      <c r="D545" s="47" t="inlineStr">
        <is>
          <t>GET</t>
        </is>
      </c>
      <c r="E545" s="48" t="inlineStr">
        <is>
          <t>postgres + redis</t>
        </is>
      </c>
      <c r="F545" s="49" t="inlineStr">
        <is>
          <t>—</t>
        </is>
      </c>
      <c r="G545" s="21" t="inlineStr">
        <is>
          <t>—</t>
        </is>
      </c>
      <c r="H545" s="47" t="inlineStr">
        <is>
          <t>replica</t>
        </is>
      </c>
      <c r="I545" s="47" t="inlineStr">
        <is>
          <t>venue</t>
        </is>
      </c>
      <c r="J545" s="48" t="inlineStr"/>
      <c r="K545" s="18" t="inlineStr"/>
      <c r="L545" s="47" t="inlineStr">
        <is>
          <t>derived</t>
        </is>
      </c>
    </row>
    <row r="546">
      <c r="A546" s="19" t="inlineStr">
        <is>
          <t>listBulkPricingUpdate</t>
        </is>
      </c>
      <c r="B546" s="18" t="inlineStr">
        <is>
          <t>catalogue</t>
        </is>
      </c>
      <c r="C546" s="18" t="inlineStr">
        <is>
          <t>CatalogueService</t>
        </is>
      </c>
      <c r="D546" s="47" t="inlineStr">
        <is>
          <t>GET</t>
        </is>
      </c>
      <c r="E546" s="48" t="inlineStr">
        <is>
          <t>postgres + redis</t>
        </is>
      </c>
      <c r="F546" s="49" t="inlineStr">
        <is>
          <t>—</t>
        </is>
      </c>
      <c r="G546" s="21" t="inlineStr">
        <is>
          <t>—</t>
        </is>
      </c>
      <c r="H546" s="47" t="inlineStr">
        <is>
          <t>replica</t>
        </is>
      </c>
      <c r="I546" s="47" t="inlineStr">
        <is>
          <t>venue</t>
        </is>
      </c>
      <c r="J546" s="48" t="inlineStr"/>
      <c r="K546" s="18" t="inlineStr"/>
      <c r="L546" s="47" t="inlineStr">
        <is>
          <t>derived</t>
        </is>
      </c>
    </row>
    <row r="547">
      <c r="A547" s="19" t="inlineStr">
        <is>
          <t>listBundleAvailabilityCapacity</t>
        </is>
      </c>
      <c r="B547" s="18" t="inlineStr">
        <is>
          <t>promotions</t>
        </is>
      </c>
      <c r="C547" s="18" t="inlineStr">
        <is>
          <t>PromotionsService</t>
        </is>
      </c>
      <c r="D547" s="47" t="inlineStr">
        <is>
          <t>GET</t>
        </is>
      </c>
      <c r="E547" s="48" t="inlineStr">
        <is>
          <t>postgres + redis</t>
        </is>
      </c>
      <c r="F547" s="49" t="inlineStr">
        <is>
          <t>—</t>
        </is>
      </c>
      <c r="G547" s="21" t="inlineStr">
        <is>
          <t>—</t>
        </is>
      </c>
      <c r="H547" s="47" t="inlineStr">
        <is>
          <t>replica</t>
        </is>
      </c>
      <c r="I547" s="47" t="inlineStr">
        <is>
          <t>venue</t>
        </is>
      </c>
      <c r="J547" s="48" t="inlineStr"/>
      <c r="K547" s="18" t="inlineStr"/>
      <c r="L547" s="47" t="inlineStr">
        <is>
          <t>derived</t>
        </is>
      </c>
    </row>
    <row r="548">
      <c r="A548" s="19" t="inlineStr">
        <is>
          <t>listBundleAvailabilityChannel</t>
        </is>
      </c>
      <c r="B548" s="18" t="inlineStr">
        <is>
          <t>promotions</t>
        </is>
      </c>
      <c r="C548" s="18" t="inlineStr">
        <is>
          <t>PromotionsService</t>
        </is>
      </c>
      <c r="D548" s="47" t="inlineStr">
        <is>
          <t>GET</t>
        </is>
      </c>
      <c r="E548" s="48" t="inlineStr">
        <is>
          <t>postgres + redis</t>
        </is>
      </c>
      <c r="F548" s="49" t="inlineStr">
        <is>
          <t>—</t>
        </is>
      </c>
      <c r="G548" s="21" t="inlineStr">
        <is>
          <t>—</t>
        </is>
      </c>
      <c r="H548" s="47" t="inlineStr">
        <is>
          <t>replica</t>
        </is>
      </c>
      <c r="I548" s="47" t="inlineStr">
        <is>
          <t>venue</t>
        </is>
      </c>
      <c r="J548" s="48" t="inlineStr"/>
      <c r="K548" s="18" t="inlineStr"/>
      <c r="L548" s="47" t="inlineStr">
        <is>
          <t>derived</t>
        </is>
      </c>
    </row>
    <row r="549">
      <c r="A549" s="19" t="inlineStr">
        <is>
          <t>listBundleAvailabilityForecast</t>
        </is>
      </c>
      <c r="B549" s="18" t="inlineStr">
        <is>
          <t>promotions</t>
        </is>
      </c>
      <c r="C549" s="18" t="inlineStr">
        <is>
          <t>PromotionsService</t>
        </is>
      </c>
      <c r="D549" s="47" t="inlineStr">
        <is>
          <t>GET</t>
        </is>
      </c>
      <c r="E549" s="48" t="inlineStr">
        <is>
          <t>postgres + redis</t>
        </is>
      </c>
      <c r="F549" s="49" t="inlineStr">
        <is>
          <t>—</t>
        </is>
      </c>
      <c r="G549" s="21" t="inlineStr">
        <is>
          <t>—</t>
        </is>
      </c>
      <c r="H549" s="47" t="inlineStr">
        <is>
          <t>replica</t>
        </is>
      </c>
      <c r="I549" s="47" t="inlineStr">
        <is>
          <t>venue</t>
        </is>
      </c>
      <c r="J549" s="48" t="inlineStr"/>
      <c r="K549" s="18" t="inlineStr"/>
      <c r="L549" s="47" t="inlineStr">
        <is>
          <t>derived</t>
        </is>
      </c>
    </row>
    <row r="550">
      <c r="A550" s="19" t="inlineStr">
        <is>
          <t>listBundleBogoAdvanced</t>
        </is>
      </c>
      <c r="B550" s="18" t="inlineStr">
        <is>
          <t>promotions</t>
        </is>
      </c>
      <c r="C550" s="18" t="inlineStr">
        <is>
          <t>PromotionsService</t>
        </is>
      </c>
      <c r="D550" s="47" t="inlineStr">
        <is>
          <t>GET</t>
        </is>
      </c>
      <c r="E550" s="48" t="inlineStr">
        <is>
          <t>postgres + redis</t>
        </is>
      </c>
      <c r="F550" s="49" t="inlineStr">
        <is>
          <t>—</t>
        </is>
      </c>
      <c r="G550" s="21" t="inlineStr">
        <is>
          <t>—</t>
        </is>
      </c>
      <c r="H550" s="47" t="inlineStr">
        <is>
          <t>replica</t>
        </is>
      </c>
      <c r="I550" s="47" t="inlineStr">
        <is>
          <t>venue</t>
        </is>
      </c>
      <c r="J550" s="48" t="inlineStr"/>
      <c r="K550" s="18" t="inlineStr"/>
      <c r="L550" s="47" t="inlineStr">
        <is>
          <t>derived</t>
        </is>
      </c>
    </row>
    <row r="551">
      <c r="A551" s="19" t="inlineStr">
        <is>
          <t>listBundleCombo</t>
        </is>
      </c>
      <c r="B551" s="18" t="inlineStr">
        <is>
          <t>promotions</t>
        </is>
      </c>
      <c r="C551" s="18" t="inlineStr">
        <is>
          <t>PromotionsService</t>
        </is>
      </c>
      <c r="D551" s="47" t="inlineStr">
        <is>
          <t>GET</t>
        </is>
      </c>
      <c r="E551" s="48" t="inlineStr">
        <is>
          <t>postgres + redis</t>
        </is>
      </c>
      <c r="F551" s="49" t="inlineStr">
        <is>
          <t>—</t>
        </is>
      </c>
      <c r="G551" s="21" t="inlineStr">
        <is>
          <t>—</t>
        </is>
      </c>
      <c r="H551" s="47" t="inlineStr">
        <is>
          <t>replica</t>
        </is>
      </c>
      <c r="I551" s="47" t="inlineStr">
        <is>
          <t>venue</t>
        </is>
      </c>
      <c r="J551" s="48" t="inlineStr"/>
      <c r="K551" s="18" t="inlineStr"/>
      <c r="L551" s="47" t="inlineStr">
        <is>
          <t>derived</t>
        </is>
      </c>
    </row>
    <row r="552">
      <c r="A552" s="19" t="inlineStr">
        <is>
          <t>listBundlePricingCommercial</t>
        </is>
      </c>
      <c r="B552" s="18" t="inlineStr">
        <is>
          <t>promotions</t>
        </is>
      </c>
      <c r="C552" s="18" t="inlineStr">
        <is>
          <t>PromotionsService</t>
        </is>
      </c>
      <c r="D552" s="47" t="inlineStr">
        <is>
          <t>GET</t>
        </is>
      </c>
      <c r="E552" s="48" t="inlineStr">
        <is>
          <t>postgres + redis</t>
        </is>
      </c>
      <c r="F552" s="49" t="inlineStr">
        <is>
          <t>—</t>
        </is>
      </c>
      <c r="G552" s="21" t="inlineStr">
        <is>
          <t>—</t>
        </is>
      </c>
      <c r="H552" s="47" t="inlineStr">
        <is>
          <t>replica</t>
        </is>
      </c>
      <c r="I552" s="47" t="inlineStr">
        <is>
          <t>venue</t>
        </is>
      </c>
      <c r="J552" s="48" t="inlineStr"/>
      <c r="K552" s="18" t="inlineStr"/>
      <c r="L552" s="47" t="inlineStr">
        <is>
          <t>derived</t>
        </is>
      </c>
    </row>
    <row r="553">
      <c r="A553" s="19" t="inlineStr">
        <is>
          <t>listBundleSellabilityDependency</t>
        </is>
      </c>
      <c r="B553" s="18" t="inlineStr">
        <is>
          <t>promotions</t>
        </is>
      </c>
      <c r="C553" s="18" t="inlineStr">
        <is>
          <t>PromotionsService</t>
        </is>
      </c>
      <c r="D553" s="47" t="inlineStr">
        <is>
          <t>GET</t>
        </is>
      </c>
      <c r="E553" s="48" t="inlineStr">
        <is>
          <t>postgres + redis</t>
        </is>
      </c>
      <c r="F553" s="49" t="inlineStr">
        <is>
          <t>—</t>
        </is>
      </c>
      <c r="G553" s="21" t="inlineStr">
        <is>
          <t>—</t>
        </is>
      </c>
      <c r="H553" s="47" t="inlineStr">
        <is>
          <t>replica</t>
        </is>
      </c>
      <c r="I553" s="47" t="inlineStr">
        <is>
          <t>venue</t>
        </is>
      </c>
      <c r="J553" s="48" t="inlineStr"/>
      <c r="K553" s="18" t="inlineStr"/>
      <c r="L553" s="47" t="inlineStr">
        <is>
          <t>derived</t>
        </is>
      </c>
    </row>
    <row r="554">
      <c r="A554" s="19" t="inlineStr">
        <is>
          <t>listBundleValidityScheduling</t>
        </is>
      </c>
      <c r="B554" s="18" t="inlineStr">
        <is>
          <t>promotions</t>
        </is>
      </c>
      <c r="C554" s="18" t="inlineStr">
        <is>
          <t>PromotionsService</t>
        </is>
      </c>
      <c r="D554" s="47" t="inlineStr">
        <is>
          <t>GET</t>
        </is>
      </c>
      <c r="E554" s="48" t="inlineStr">
        <is>
          <t>postgres + redis</t>
        </is>
      </c>
      <c r="F554" s="49" t="inlineStr">
        <is>
          <t>—</t>
        </is>
      </c>
      <c r="G554" s="21" t="inlineStr">
        <is>
          <t>—</t>
        </is>
      </c>
      <c r="H554" s="47" t="inlineStr">
        <is>
          <t>replica</t>
        </is>
      </c>
      <c r="I554" s="47" t="inlineStr">
        <is>
          <t>venue</t>
        </is>
      </c>
      <c r="J554" s="48" t="inlineStr"/>
      <c r="K554" s="18" t="inlineStr"/>
      <c r="L554" s="47" t="inlineStr">
        <is>
          <t>derived</t>
        </is>
      </c>
    </row>
    <row r="555">
      <c r="A555" s="30" t="inlineStr">
        <is>
          <t>listBundles</t>
        </is>
      </c>
      <c r="B555" s="32" t="inlineStr">
        <is>
          <t>promotions</t>
        </is>
      </c>
      <c r="C555" s="32" t="inlineStr">
        <is>
          <t>PromotionsService</t>
        </is>
      </c>
      <c r="D555" s="44" t="inlineStr">
        <is>
          <t>GET</t>
        </is>
      </c>
      <c r="E555" s="45" t="inlineStr">
        <is>
          <t>postgres</t>
        </is>
      </c>
      <c r="F555" s="46" t="inlineStr">
        <is>
          <t>promotions.bundle</t>
        </is>
      </c>
      <c r="G555" s="33" t="inlineStr">
        <is>
          <t>—</t>
        </is>
      </c>
      <c r="H555" s="44" t="inlineStr">
        <is>
          <t>replica</t>
        </is>
      </c>
      <c r="I555" s="44" t="inlineStr">
        <is>
          <t>venue</t>
        </is>
      </c>
      <c r="J555" s="45" t="inlineStr"/>
      <c r="K555" s="32" t="inlineStr"/>
      <c r="L555" s="44" t="inlineStr">
        <is>
          <t>derived</t>
        </is>
      </c>
    </row>
    <row r="556">
      <c r="A556" s="30" t="inlineStr">
        <is>
          <t>listBurstEnvironments</t>
        </is>
      </c>
      <c r="B556" s="32" t="inlineStr">
        <is>
          <t>subscription</t>
        </is>
      </c>
      <c r="C556" s="32" t="inlineStr">
        <is>
          <t>SubscriptionService</t>
        </is>
      </c>
      <c r="D556" s="44" t="inlineStr">
        <is>
          <t>GET</t>
        </is>
      </c>
      <c r="E556" s="45" t="inlineStr">
        <is>
          <t>postgres</t>
        </is>
      </c>
      <c r="F556" s="46" t="inlineStr">
        <is>
          <t>catalogue.performance</t>
        </is>
      </c>
      <c r="G556" s="33" t="inlineStr">
        <is>
          <t>—</t>
        </is>
      </c>
      <c r="H556" s="44" t="inlineStr">
        <is>
          <t>replica</t>
        </is>
      </c>
      <c r="I556" s="44" t="inlineStr">
        <is>
          <t>tenant</t>
        </is>
      </c>
      <c r="J556" s="45" t="inlineStr"/>
      <c r="K556" s="32" t="inlineStr"/>
      <c r="L556" s="44" t="inlineStr">
        <is>
          <t>hand-mapped 31 August</t>
        </is>
      </c>
    </row>
    <row r="557">
      <c r="A557" s="19" t="inlineStr">
        <is>
          <t>listBusinessEventNotification</t>
        </is>
      </c>
      <c r="B557" s="18" t="inlineStr">
        <is>
          <t>marketing-crm</t>
        </is>
      </c>
      <c r="C557" s="18" t="inlineStr">
        <is>
          <t>MarketingService</t>
        </is>
      </c>
      <c r="D557" s="47" t="inlineStr">
        <is>
          <t>GET</t>
        </is>
      </c>
      <c r="E557" s="48" t="inlineStr">
        <is>
          <t>postgres + redis</t>
        </is>
      </c>
      <c r="F557" s="49" t="inlineStr">
        <is>
          <t>—</t>
        </is>
      </c>
      <c r="G557" s="21" t="inlineStr">
        <is>
          <t>—</t>
        </is>
      </c>
      <c r="H557" s="47" t="inlineStr">
        <is>
          <t>replica</t>
        </is>
      </c>
      <c r="I557" s="47" t="inlineStr">
        <is>
          <t>venue</t>
        </is>
      </c>
      <c r="J557" s="48" t="inlineStr"/>
      <c r="K557" s="18" t="inlineStr"/>
      <c r="L557" s="47" t="inlineStr">
        <is>
          <t>derived</t>
        </is>
      </c>
    </row>
    <row r="558">
      <c r="A558" s="19" t="inlineStr">
        <is>
          <t>listBuyerCheckoutInventory</t>
        </is>
      </c>
      <c r="B558" s="18" t="inlineStr">
        <is>
          <t>orders</t>
        </is>
      </c>
      <c r="C558" s="18" t="inlineStr">
        <is>
          <t>OrderService</t>
        </is>
      </c>
      <c r="D558" s="47" t="inlineStr">
        <is>
          <t>GET</t>
        </is>
      </c>
      <c r="E558" s="48" t="inlineStr">
        <is>
          <t>postgres + redis</t>
        </is>
      </c>
      <c r="F558" s="49" t="inlineStr">
        <is>
          <t>—</t>
        </is>
      </c>
      <c r="G558" s="21" t="inlineStr">
        <is>
          <t>—</t>
        </is>
      </c>
      <c r="H558" s="47" t="inlineStr">
        <is>
          <t>replica</t>
        </is>
      </c>
      <c r="I558" s="47" t="inlineStr">
        <is>
          <t>venue</t>
        </is>
      </c>
      <c r="J558" s="48" t="inlineStr"/>
      <c r="K558" s="18" t="inlineStr"/>
      <c r="L558" s="47" t="inlineStr">
        <is>
          <t>derived</t>
        </is>
      </c>
    </row>
    <row r="559">
      <c r="A559" s="19" t="inlineStr">
        <is>
          <t>listBuyerPurchaseResale</t>
        </is>
      </c>
      <c r="B559" s="18" t="inlineStr">
        <is>
          <t>orders</t>
        </is>
      </c>
      <c r="C559" s="18" t="inlineStr">
        <is>
          <t>OrderService</t>
        </is>
      </c>
      <c r="D559" s="47" t="inlineStr">
        <is>
          <t>GET</t>
        </is>
      </c>
      <c r="E559" s="48" t="inlineStr">
        <is>
          <t>postgres + redis</t>
        </is>
      </c>
      <c r="F559" s="49" t="inlineStr">
        <is>
          <t>—</t>
        </is>
      </c>
      <c r="G559" s="21" t="inlineStr">
        <is>
          <t>—</t>
        </is>
      </c>
      <c r="H559" s="47" t="inlineStr">
        <is>
          <t>replica</t>
        </is>
      </c>
      <c r="I559" s="47" t="inlineStr">
        <is>
          <t>venue</t>
        </is>
      </c>
      <c r="J559" s="48" t="inlineStr"/>
      <c r="K559" s="18" t="inlineStr"/>
      <c r="L559" s="47" t="inlineStr">
        <is>
          <t>derived</t>
        </is>
      </c>
    </row>
    <row r="560">
      <c r="A560" s="19" t="inlineStr">
        <is>
          <t>listCalculationValidationReconciliation</t>
        </is>
      </c>
      <c r="B560" s="18" t="inlineStr">
        <is>
          <t>catalogue</t>
        </is>
      </c>
      <c r="C560" s="18" t="inlineStr">
        <is>
          <t>CatalogueService</t>
        </is>
      </c>
      <c r="D560" s="47" t="inlineStr">
        <is>
          <t>GET</t>
        </is>
      </c>
      <c r="E560" s="48" t="inlineStr">
        <is>
          <t>postgres + redis</t>
        </is>
      </c>
      <c r="F560" s="49" t="inlineStr">
        <is>
          <t>—</t>
        </is>
      </c>
      <c r="G560" s="21" t="inlineStr">
        <is>
          <t>—</t>
        </is>
      </c>
      <c r="H560" s="47" t="inlineStr">
        <is>
          <t>replica</t>
        </is>
      </c>
      <c r="I560" s="47" t="inlineStr">
        <is>
          <t>venue</t>
        </is>
      </c>
      <c r="J560" s="48" t="inlineStr"/>
      <c r="K560" s="18" t="inlineStr"/>
      <c r="L560" s="47" t="inlineStr">
        <is>
          <t>derived</t>
        </is>
      </c>
    </row>
    <row r="561">
      <c r="A561" s="19" t="inlineStr">
        <is>
          <t>listCampaignCalendarTimeline</t>
        </is>
      </c>
      <c r="B561" s="18" t="inlineStr">
        <is>
          <t>promotions</t>
        </is>
      </c>
      <c r="C561" s="18" t="inlineStr">
        <is>
          <t>PromotionsService</t>
        </is>
      </c>
      <c r="D561" s="47" t="inlineStr">
        <is>
          <t>GET</t>
        </is>
      </c>
      <c r="E561" s="48" t="inlineStr">
        <is>
          <t>postgres + redis</t>
        </is>
      </c>
      <c r="F561" s="49" t="inlineStr">
        <is>
          <t>—</t>
        </is>
      </c>
      <c r="G561" s="21" t="inlineStr">
        <is>
          <t>—</t>
        </is>
      </c>
      <c r="H561" s="47" t="inlineStr">
        <is>
          <t>replica</t>
        </is>
      </c>
      <c r="I561" s="47" t="inlineStr">
        <is>
          <t>venue</t>
        </is>
      </c>
      <c r="J561" s="48" t="inlineStr"/>
      <c r="K561" s="18" t="inlineStr"/>
      <c r="L561" s="47" t="inlineStr">
        <is>
          <t>derived</t>
        </is>
      </c>
    </row>
    <row r="562">
      <c r="A562" s="19" t="inlineStr">
        <is>
          <t>listCampaignExperimentTest</t>
        </is>
      </c>
      <c r="B562" s="18" t="inlineStr">
        <is>
          <t>promotions</t>
        </is>
      </c>
      <c r="C562" s="18" t="inlineStr">
        <is>
          <t>PromotionsService</t>
        </is>
      </c>
      <c r="D562" s="47" t="inlineStr">
        <is>
          <t>GET</t>
        </is>
      </c>
      <c r="E562" s="48" t="inlineStr">
        <is>
          <t>postgres + redis</t>
        </is>
      </c>
      <c r="F562" s="49" t="inlineStr">
        <is>
          <t>—</t>
        </is>
      </c>
      <c r="G562" s="21" t="inlineStr">
        <is>
          <t>—</t>
        </is>
      </c>
      <c r="H562" s="47" t="inlineStr">
        <is>
          <t>replica</t>
        </is>
      </c>
      <c r="I562" s="47" t="inlineStr">
        <is>
          <t>venue</t>
        </is>
      </c>
      <c r="J562" s="48" t="inlineStr"/>
      <c r="K562" s="18" t="inlineStr"/>
      <c r="L562" s="47" t="inlineStr">
        <is>
          <t>derived</t>
        </is>
      </c>
    </row>
    <row r="563">
      <c r="A563" s="19" t="inlineStr">
        <is>
          <t>listCampaignFinancialCommercial</t>
        </is>
      </c>
      <c r="B563" s="18" t="inlineStr">
        <is>
          <t>promotions</t>
        </is>
      </c>
      <c r="C563" s="18" t="inlineStr">
        <is>
          <t>PromotionsService</t>
        </is>
      </c>
      <c r="D563" s="47" t="inlineStr">
        <is>
          <t>GET</t>
        </is>
      </c>
      <c r="E563" s="48" t="inlineStr">
        <is>
          <t>postgres + redis</t>
        </is>
      </c>
      <c r="F563" s="49" t="inlineStr">
        <is>
          <t>—</t>
        </is>
      </c>
      <c r="G563" s="21" t="inlineStr">
        <is>
          <t>—</t>
        </is>
      </c>
      <c r="H563" s="47" t="inlineStr">
        <is>
          <t>replica</t>
        </is>
      </c>
      <c r="I563" s="47" t="inlineStr">
        <is>
          <t>venue</t>
        </is>
      </c>
      <c r="J563" s="48" t="inlineStr"/>
      <c r="K563" s="18" t="inlineStr"/>
      <c r="L563" s="47" t="inlineStr">
        <is>
          <t>derived</t>
        </is>
      </c>
    </row>
    <row r="564">
      <c r="A564" s="19" t="inlineStr">
        <is>
          <t>listCampaignGovernanceBudget</t>
        </is>
      </c>
      <c r="B564" s="18" t="inlineStr">
        <is>
          <t>promotions</t>
        </is>
      </c>
      <c r="C564" s="18" t="inlineStr">
        <is>
          <t>PromotionsService</t>
        </is>
      </c>
      <c r="D564" s="47" t="inlineStr">
        <is>
          <t>GET</t>
        </is>
      </c>
      <c r="E564" s="48" t="inlineStr">
        <is>
          <t>postgres + redis</t>
        </is>
      </c>
      <c r="F564" s="49" t="inlineStr">
        <is>
          <t>—</t>
        </is>
      </c>
      <c r="G564" s="21" t="inlineStr">
        <is>
          <t>—</t>
        </is>
      </c>
      <c r="H564" s="47" t="inlineStr">
        <is>
          <t>replica</t>
        </is>
      </c>
      <c r="I564" s="47" t="inlineStr">
        <is>
          <t>venue</t>
        </is>
      </c>
      <c r="J564" s="48" t="inlineStr"/>
      <c r="K564" s="18" t="inlineStr"/>
      <c r="L564" s="47" t="inlineStr">
        <is>
          <t>derived</t>
        </is>
      </c>
    </row>
    <row r="565">
      <c r="A565" s="19" t="inlineStr">
        <is>
          <t>listCampaignPromotionPerformance</t>
        </is>
      </c>
      <c r="B565" s="18" t="inlineStr">
        <is>
          <t>promotions</t>
        </is>
      </c>
      <c r="C565" s="18" t="inlineStr">
        <is>
          <t>PromotionsService</t>
        </is>
      </c>
      <c r="D565" s="47" t="inlineStr">
        <is>
          <t>GET</t>
        </is>
      </c>
      <c r="E565" s="48" t="inlineStr">
        <is>
          <t>postgres + redis</t>
        </is>
      </c>
      <c r="F565" s="49" t="inlineStr">
        <is>
          <t>—</t>
        </is>
      </c>
      <c r="G565" s="21" t="inlineStr">
        <is>
          <t>—</t>
        </is>
      </c>
      <c r="H565" s="47" t="inlineStr">
        <is>
          <t>replica</t>
        </is>
      </c>
      <c r="I565" s="47" t="inlineStr">
        <is>
          <t>venue</t>
        </is>
      </c>
      <c r="J565" s="48" t="inlineStr"/>
      <c r="K565" s="18" t="inlineStr"/>
      <c r="L565" s="47" t="inlineStr">
        <is>
          <t>derived</t>
        </is>
      </c>
    </row>
    <row r="566">
      <c r="A566" s="30" t="inlineStr">
        <is>
          <t>listCampaigns</t>
        </is>
      </c>
      <c r="B566" s="32" t="inlineStr">
        <is>
          <t>marketing-crm</t>
        </is>
      </c>
      <c r="C566" s="32" t="inlineStr">
        <is>
          <t>MarketingService</t>
        </is>
      </c>
      <c r="D566" s="44" t="inlineStr">
        <is>
          <t>GET</t>
        </is>
      </c>
      <c r="E566" s="45" t="inlineStr">
        <is>
          <t>postgres</t>
        </is>
      </c>
      <c r="F566" s="46" t="inlineStr">
        <is>
          <t>marketing.campaign</t>
        </is>
      </c>
      <c r="G566" s="33" t="inlineStr">
        <is>
          <t>—</t>
        </is>
      </c>
      <c r="H566" s="44" t="inlineStr">
        <is>
          <t>replica</t>
        </is>
      </c>
      <c r="I566" s="44" t="inlineStr">
        <is>
          <t>venue</t>
        </is>
      </c>
      <c r="J566" s="45" t="inlineStr"/>
      <c r="K566" s="32" t="inlineStr"/>
      <c r="L566" s="44" t="inlineStr">
        <is>
          <t>derived</t>
        </is>
      </c>
    </row>
    <row r="567">
      <c r="A567" s="19" t="inlineStr">
        <is>
          <t>listCapacityInventoryReconciliation</t>
        </is>
      </c>
      <c r="B567" s="18" t="inlineStr">
        <is>
          <t>orders</t>
        </is>
      </c>
      <c r="C567" s="18" t="inlineStr">
        <is>
          <t>OrderService</t>
        </is>
      </c>
      <c r="D567" s="47" t="inlineStr">
        <is>
          <t>GET</t>
        </is>
      </c>
      <c r="E567" s="48" t="inlineStr">
        <is>
          <t>postgres + redis</t>
        </is>
      </c>
      <c r="F567" s="49" t="inlineStr">
        <is>
          <t>—</t>
        </is>
      </c>
      <c r="G567" s="21" t="inlineStr">
        <is>
          <t>—</t>
        </is>
      </c>
      <c r="H567" s="47" t="inlineStr">
        <is>
          <t>replica</t>
        </is>
      </c>
      <c r="I567" s="47" t="inlineStr">
        <is>
          <t>venue</t>
        </is>
      </c>
      <c r="J567" s="48" t="inlineStr"/>
      <c r="K567" s="18" t="inlineStr"/>
      <c r="L567" s="47" t="inlineStr">
        <is>
          <t>derived</t>
        </is>
      </c>
    </row>
    <row r="568">
      <c r="A568" s="19" t="inlineStr">
        <is>
          <t>listCapacityPoolReservation</t>
        </is>
      </c>
      <c r="B568" s="18" t="inlineStr">
        <is>
          <t>promotions</t>
        </is>
      </c>
      <c r="C568" s="18" t="inlineStr">
        <is>
          <t>PromotionsService</t>
        </is>
      </c>
      <c r="D568" s="47" t="inlineStr">
        <is>
          <t>GET</t>
        </is>
      </c>
      <c r="E568" s="48" t="inlineStr">
        <is>
          <t>postgres + redis</t>
        </is>
      </c>
      <c r="F568" s="49" t="inlineStr">
        <is>
          <t>—</t>
        </is>
      </c>
      <c r="G568" s="21" t="inlineStr">
        <is>
          <t>—</t>
        </is>
      </c>
      <c r="H568" s="47" t="inlineStr">
        <is>
          <t>replica</t>
        </is>
      </c>
      <c r="I568" s="47" t="inlineStr">
        <is>
          <t>venue</t>
        </is>
      </c>
      <c r="J568" s="48" t="inlineStr"/>
      <c r="K568" s="18" t="inlineStr"/>
      <c r="L568" s="47" t="inlineStr">
        <is>
          <t>derived</t>
        </is>
      </c>
    </row>
    <row r="569">
      <c r="A569" s="19" t="inlineStr">
        <is>
          <t>listCapacityReservationInventory</t>
        </is>
      </c>
      <c r="B569" s="18" t="inlineStr">
        <is>
          <t>orders</t>
        </is>
      </c>
      <c r="C569" s="18" t="inlineStr">
        <is>
          <t>OrderService</t>
        </is>
      </c>
      <c r="D569" s="47" t="inlineStr">
        <is>
          <t>GET</t>
        </is>
      </c>
      <c r="E569" s="48" t="inlineStr">
        <is>
          <t>postgres + redis</t>
        </is>
      </c>
      <c r="F569" s="49" t="inlineStr">
        <is>
          <t>—</t>
        </is>
      </c>
      <c r="G569" s="21" t="inlineStr">
        <is>
          <t>—</t>
        </is>
      </c>
      <c r="H569" s="47" t="inlineStr">
        <is>
          <t>replica</t>
        </is>
      </c>
      <c r="I569" s="47" t="inlineStr">
        <is>
          <t>venue</t>
        </is>
      </c>
      <c r="J569" s="48" t="inlineStr"/>
      <c r="K569" s="18" t="inlineStr"/>
      <c r="L569" s="47" t="inlineStr">
        <is>
          <t>derived</t>
        </is>
      </c>
    </row>
    <row r="570">
      <c r="A570" s="19" t="inlineStr">
        <is>
          <t>listCartTransactionThreshold</t>
        </is>
      </c>
      <c r="B570" s="18" t="inlineStr">
        <is>
          <t>promotions</t>
        </is>
      </c>
      <c r="C570" s="18" t="inlineStr">
        <is>
          <t>PromotionsService</t>
        </is>
      </c>
      <c r="D570" s="47" t="inlineStr">
        <is>
          <t>GET</t>
        </is>
      </c>
      <c r="E570" s="48" t="inlineStr">
        <is>
          <t>postgres + redis</t>
        </is>
      </c>
      <c r="F570" s="49" t="inlineStr">
        <is>
          <t>—</t>
        </is>
      </c>
      <c r="G570" s="21" t="inlineStr">
        <is>
          <t>—</t>
        </is>
      </c>
      <c r="H570" s="47" t="inlineStr">
        <is>
          <t>replica</t>
        </is>
      </c>
      <c r="I570" s="47" t="inlineStr">
        <is>
          <t>venue</t>
        </is>
      </c>
      <c r="J570" s="48" t="inlineStr"/>
      <c r="K570" s="18" t="inlineStr"/>
      <c r="L570" s="47" t="inlineStr">
        <is>
          <t>derived</t>
        </is>
      </c>
    </row>
    <row r="571">
      <c r="A571" s="19" t="inlineStr">
        <is>
          <t>listCaseResolutionClosure</t>
        </is>
      </c>
      <c r="B571" s="18" t="inlineStr">
        <is>
          <t>marketing-crm</t>
        </is>
      </c>
      <c r="C571" s="18" t="inlineStr">
        <is>
          <t>MarketingService</t>
        </is>
      </c>
      <c r="D571" s="47" t="inlineStr">
        <is>
          <t>GET</t>
        </is>
      </c>
      <c r="E571" s="48" t="inlineStr">
        <is>
          <t>postgres + redis</t>
        </is>
      </c>
      <c r="F571" s="49" t="inlineStr">
        <is>
          <t>—</t>
        </is>
      </c>
      <c r="G571" s="21" t="inlineStr">
        <is>
          <t>—</t>
        </is>
      </c>
      <c r="H571" s="47" t="inlineStr">
        <is>
          <t>replica</t>
        </is>
      </c>
      <c r="I571" s="47" t="inlineStr">
        <is>
          <t>venue</t>
        </is>
      </c>
      <c r="J571" s="48" t="inlineStr"/>
      <c r="K571" s="18" t="inlineStr"/>
      <c r="L571" s="47" t="inlineStr">
        <is>
          <t>derived</t>
        </is>
      </c>
    </row>
    <row r="572">
      <c r="A572" s="30" t="inlineStr">
        <is>
          <t>listCases</t>
        </is>
      </c>
      <c r="B572" s="32" t="inlineStr">
        <is>
          <t>marketing-crm</t>
        </is>
      </c>
      <c r="C572" s="32" t="inlineStr">
        <is>
          <t>MarketingService</t>
        </is>
      </c>
      <c r="D572" s="44" t="inlineStr">
        <is>
          <t>GET</t>
        </is>
      </c>
      <c r="E572" s="45" t="inlineStr">
        <is>
          <t>postgres</t>
        </is>
      </c>
      <c r="F572" s="46" t="inlineStr">
        <is>
          <t>marketing.case</t>
        </is>
      </c>
      <c r="G572" s="33" t="inlineStr">
        <is>
          <t>—</t>
        </is>
      </c>
      <c r="H572" s="44" t="inlineStr">
        <is>
          <t>replica</t>
        </is>
      </c>
      <c r="I572" s="44" t="inlineStr">
        <is>
          <t>venue</t>
        </is>
      </c>
      <c r="J572" s="45" t="inlineStr"/>
      <c r="K572" s="32" t="inlineStr"/>
      <c r="L572" s="44" t="inlineStr">
        <is>
          <t>derived</t>
        </is>
      </c>
    </row>
    <row r="573">
      <c r="A573" s="30" t="inlineStr">
        <is>
          <t>listCashMovements</t>
        </is>
      </c>
      <c r="B573" s="32" t="inlineStr">
        <is>
          <t>shift</t>
        </is>
      </c>
      <c r="C573" s="32" t="inlineStr">
        <is>
          <t>ShiftService</t>
        </is>
      </c>
      <c r="D573" s="44" t="inlineStr">
        <is>
          <t>GET</t>
        </is>
      </c>
      <c r="E573" s="45" t="inlineStr">
        <is>
          <t>postgres</t>
        </is>
      </c>
      <c r="F573" s="46" t="inlineStr">
        <is>
          <t>orders.cash_count_line, orders.cash_movement</t>
        </is>
      </c>
      <c r="G573" s="33" t="inlineStr">
        <is>
          <t>—</t>
        </is>
      </c>
      <c r="H573" s="44" t="inlineStr">
        <is>
          <t>primary</t>
        </is>
      </c>
      <c r="I573" s="44" t="inlineStr">
        <is>
          <t>venue</t>
        </is>
      </c>
      <c r="J573" s="45" t="inlineStr">
        <is>
          <t>yes</t>
        </is>
      </c>
      <c r="K573" s="32" t="inlineStr"/>
      <c r="L573" s="44" t="inlineStr">
        <is>
          <t>derived</t>
        </is>
      </c>
    </row>
    <row r="574">
      <c r="A574" s="11" t="inlineStr">
        <is>
          <t>listCatalogueBundles</t>
        </is>
      </c>
      <c r="B574" s="14" t="inlineStr">
        <is>
          <t>catalogue</t>
        </is>
      </c>
      <c r="C574" s="14" t="inlineStr">
        <is>
          <t>CatalogueService</t>
        </is>
      </c>
      <c r="D574" s="13" t="inlineStr">
        <is>
          <t>GET</t>
        </is>
      </c>
      <c r="E574" s="37" t="inlineStr">
        <is>
          <t>postgres</t>
        </is>
      </c>
      <c r="F574" s="38" t="inlineStr">
        <is>
          <t>catalogue.product, catalogue.published_bundle</t>
        </is>
      </c>
      <c r="G574" s="12" t="inlineStr">
        <is>
          <t>—</t>
        </is>
      </c>
      <c r="H574" s="13" t="inlineStr">
        <is>
          <t>replica</t>
        </is>
      </c>
      <c r="I574" s="13" t="inlineStr">
        <is>
          <t>venue</t>
        </is>
      </c>
      <c r="J574" s="37" t="inlineStr">
        <is>
          <t>yes</t>
        </is>
      </c>
      <c r="K574" s="14" t="inlineStr"/>
      <c r="L574" s="13" t="inlineStr">
        <is>
          <t>hand-mapped</t>
        </is>
      </c>
    </row>
    <row r="575">
      <c r="A575" s="30" t="inlineStr">
        <is>
          <t>listCellClusters</t>
        </is>
      </c>
      <c r="B575" s="32" t="inlineStr">
        <is>
          <t>subscription</t>
        </is>
      </c>
      <c r="C575" s="32" t="inlineStr">
        <is>
          <t>SubscriptionService</t>
        </is>
      </c>
      <c r="D575" s="44" t="inlineStr">
        <is>
          <t>GET</t>
        </is>
      </c>
      <c r="E575" s="45" t="inlineStr">
        <is>
          <t>postgres</t>
        </is>
      </c>
      <c r="F575" s="46" t="inlineStr">
        <is>
          <t>control.cell_cluster</t>
        </is>
      </c>
      <c r="G575" s="33" t="inlineStr">
        <is>
          <t>—</t>
        </is>
      </c>
      <c r="H575" s="44" t="inlineStr">
        <is>
          <t>replica</t>
        </is>
      </c>
      <c r="I575" s="44" t="inlineStr">
        <is>
          <t>tenant</t>
        </is>
      </c>
      <c r="J575" s="45" t="inlineStr"/>
      <c r="K575" s="32" t="inlineStr"/>
      <c r="L575" s="44" t="inlineStr">
        <is>
          <t>derived</t>
        </is>
      </c>
    </row>
    <row r="576">
      <c r="A576" s="30" t="inlineStr">
        <is>
          <t>listCellJobs</t>
        </is>
      </c>
      <c r="B576" s="32" t="inlineStr">
        <is>
          <t>subscription</t>
        </is>
      </c>
      <c r="C576" s="32" t="inlineStr">
        <is>
          <t>SubscriptionService</t>
        </is>
      </c>
      <c r="D576" s="44" t="inlineStr">
        <is>
          <t>GET</t>
        </is>
      </c>
      <c r="E576" s="45" t="inlineStr">
        <is>
          <t>postgres</t>
        </is>
      </c>
      <c r="F576" s="46" t="inlineStr">
        <is>
          <t>control.cell_job</t>
        </is>
      </c>
      <c r="G576" s="33" t="inlineStr">
        <is>
          <t>—</t>
        </is>
      </c>
      <c r="H576" s="44" t="inlineStr">
        <is>
          <t>replica</t>
        </is>
      </c>
      <c r="I576" s="44" t="inlineStr">
        <is>
          <t>tenant</t>
        </is>
      </c>
      <c r="J576" s="45" t="inlineStr"/>
      <c r="K576" s="32" t="inlineStr"/>
      <c r="L576" s="44" t="inlineStr">
        <is>
          <t>derived</t>
        </is>
      </c>
    </row>
    <row r="577">
      <c r="A577" s="19" t="inlineStr">
        <is>
          <t>listChangeImpactAnalysis</t>
        </is>
      </c>
      <c r="B577" s="18" t="inlineStr">
        <is>
          <t>catalogue</t>
        </is>
      </c>
      <c r="C577" s="18" t="inlineStr">
        <is>
          <t>CatalogueService</t>
        </is>
      </c>
      <c r="D577" s="47" t="inlineStr">
        <is>
          <t>GET</t>
        </is>
      </c>
      <c r="E577" s="48" t="inlineStr">
        <is>
          <t>postgres + redis</t>
        </is>
      </c>
      <c r="F577" s="49" t="inlineStr">
        <is>
          <t>—</t>
        </is>
      </c>
      <c r="G577" s="21" t="inlineStr">
        <is>
          <t>—</t>
        </is>
      </c>
      <c r="H577" s="47" t="inlineStr">
        <is>
          <t>replica</t>
        </is>
      </c>
      <c r="I577" s="47" t="inlineStr">
        <is>
          <t>venue</t>
        </is>
      </c>
      <c r="J577" s="48" t="inlineStr"/>
      <c r="K577" s="18" t="inlineStr"/>
      <c r="L577" s="47" t="inlineStr">
        <is>
          <t>derived</t>
        </is>
      </c>
    </row>
    <row r="578">
      <c r="A578" s="19" t="inlineStr">
        <is>
          <t>listChangePropagationDependency</t>
        </is>
      </c>
      <c r="B578" s="18" t="inlineStr">
        <is>
          <t>catalogue</t>
        </is>
      </c>
      <c r="C578" s="18" t="inlineStr">
        <is>
          <t>CatalogueService</t>
        </is>
      </c>
      <c r="D578" s="47" t="inlineStr">
        <is>
          <t>GET</t>
        </is>
      </c>
      <c r="E578" s="48" t="inlineStr">
        <is>
          <t>postgres + redis</t>
        </is>
      </c>
      <c r="F578" s="49" t="inlineStr">
        <is>
          <t>—</t>
        </is>
      </c>
      <c r="G578" s="21" t="inlineStr">
        <is>
          <t>—</t>
        </is>
      </c>
      <c r="H578" s="47" t="inlineStr">
        <is>
          <t>replica</t>
        </is>
      </c>
      <c r="I578" s="47" t="inlineStr">
        <is>
          <t>venue</t>
        </is>
      </c>
      <c r="J578" s="48" t="inlineStr"/>
      <c r="K578" s="18" t="inlineStr"/>
      <c r="L578" s="47" t="inlineStr">
        <is>
          <t>derived</t>
        </is>
      </c>
    </row>
    <row r="579">
      <c r="A579" s="19" t="inlineStr">
        <is>
          <t>listChannel</t>
        </is>
      </c>
      <c r="B579" s="18" t="inlineStr">
        <is>
          <t>catalogue</t>
        </is>
      </c>
      <c r="C579" s="18" t="inlineStr">
        <is>
          <t>CatalogueService</t>
        </is>
      </c>
      <c r="D579" s="47" t="inlineStr">
        <is>
          <t>GET</t>
        </is>
      </c>
      <c r="E579" s="48" t="inlineStr">
        <is>
          <t>postgres + redis</t>
        </is>
      </c>
      <c r="F579" s="49" t="inlineStr">
        <is>
          <t>—</t>
        </is>
      </c>
      <c r="G579" s="21" t="inlineStr">
        <is>
          <t>—</t>
        </is>
      </c>
      <c r="H579" s="47" t="inlineStr">
        <is>
          <t>replica</t>
        </is>
      </c>
      <c r="I579" s="47" t="inlineStr">
        <is>
          <t>venue</t>
        </is>
      </c>
      <c r="J579" s="48" t="inlineStr"/>
      <c r="K579" s="18" t="inlineStr"/>
      <c r="L579" s="47" t="inlineStr">
        <is>
          <t>derived</t>
        </is>
      </c>
    </row>
    <row r="580">
      <c r="A580" s="19" t="inlineStr">
        <is>
          <t>listChannel2</t>
        </is>
      </c>
      <c r="B580" s="18" t="inlineStr">
        <is>
          <t>catalogue</t>
        </is>
      </c>
      <c r="C580" s="18" t="inlineStr">
        <is>
          <t>CatalogueService</t>
        </is>
      </c>
      <c r="D580" s="47" t="inlineStr">
        <is>
          <t>GET</t>
        </is>
      </c>
      <c r="E580" s="48" t="inlineStr">
        <is>
          <t>postgres + redis</t>
        </is>
      </c>
      <c r="F580" s="49" t="inlineStr">
        <is>
          <t>—</t>
        </is>
      </c>
      <c r="G580" s="21" t="inlineStr">
        <is>
          <t>—</t>
        </is>
      </c>
      <c r="H580" s="47" t="inlineStr">
        <is>
          <t>replica</t>
        </is>
      </c>
      <c r="I580" s="47" t="inlineStr">
        <is>
          <t>venue</t>
        </is>
      </c>
      <c r="J580" s="48" t="inlineStr"/>
      <c r="K580" s="18" t="inlineStr"/>
      <c r="L580" s="47" t="inlineStr">
        <is>
          <t>derived</t>
        </is>
      </c>
    </row>
    <row r="581">
      <c r="A581" s="19" t="inlineStr">
        <is>
          <t>listChannelAllocationRebalancing</t>
        </is>
      </c>
      <c r="B581" s="18" t="inlineStr">
        <is>
          <t>catalogue</t>
        </is>
      </c>
      <c r="C581" s="18" t="inlineStr">
        <is>
          <t>CatalogueService</t>
        </is>
      </c>
      <c r="D581" s="47" t="inlineStr">
        <is>
          <t>GET</t>
        </is>
      </c>
      <c r="E581" s="48" t="inlineStr">
        <is>
          <t>postgres + redis</t>
        </is>
      </c>
      <c r="F581" s="49" t="inlineStr">
        <is>
          <t>—</t>
        </is>
      </c>
      <c r="G581" s="21" t="inlineStr">
        <is>
          <t>—</t>
        </is>
      </c>
      <c r="H581" s="47" t="inlineStr">
        <is>
          <t>replica</t>
        </is>
      </c>
      <c r="I581" s="47" t="inlineStr">
        <is>
          <t>venue</t>
        </is>
      </c>
      <c r="J581" s="48" t="inlineStr"/>
      <c r="K581" s="18" t="inlineStr"/>
      <c r="L581" s="47" t="inlineStr">
        <is>
          <t>derived</t>
        </is>
      </c>
    </row>
    <row r="582">
      <c r="A582" s="19" t="inlineStr">
        <is>
          <t>listChannelBasedPricing</t>
        </is>
      </c>
      <c r="B582" s="18" t="inlineStr">
        <is>
          <t>catalogue</t>
        </is>
      </c>
      <c r="C582" s="18" t="inlineStr">
        <is>
          <t>CatalogueService</t>
        </is>
      </c>
      <c r="D582" s="47" t="inlineStr">
        <is>
          <t>GET</t>
        </is>
      </c>
      <c r="E582" s="48" t="inlineStr">
        <is>
          <t>postgres + redis</t>
        </is>
      </c>
      <c r="F582" s="49" t="inlineStr">
        <is>
          <t>—</t>
        </is>
      </c>
      <c r="G582" s="21" t="inlineStr">
        <is>
          <t>—</t>
        </is>
      </c>
      <c r="H582" s="47" t="inlineStr">
        <is>
          <t>replica</t>
        </is>
      </c>
      <c r="I582" s="47" t="inlineStr">
        <is>
          <t>venue</t>
        </is>
      </c>
      <c r="J582" s="48" t="inlineStr"/>
      <c r="K582" s="18" t="inlineStr"/>
      <c r="L582" s="47" t="inlineStr">
        <is>
          <t>derived</t>
        </is>
      </c>
    </row>
    <row r="583">
      <c r="A583" s="30" t="inlineStr">
        <is>
          <t>listChannelCapacities</t>
        </is>
      </c>
      <c r="B583" s="32" t="inlineStr">
        <is>
          <t>catalogue</t>
        </is>
      </c>
      <c r="C583" s="32" t="inlineStr">
        <is>
          <t>CatalogueService</t>
        </is>
      </c>
      <c r="D583" s="44" t="inlineStr">
        <is>
          <t>GET</t>
        </is>
      </c>
      <c r="E583" s="45" t="inlineStr">
        <is>
          <t>postgres</t>
        </is>
      </c>
      <c r="F583" s="46" t="inlineStr">
        <is>
          <t>catalogue.channel_capacity</t>
        </is>
      </c>
      <c r="G583" s="33" t="inlineStr">
        <is>
          <t>—</t>
        </is>
      </c>
      <c r="H583" s="44" t="inlineStr">
        <is>
          <t>replica</t>
        </is>
      </c>
      <c r="I583" s="44" t="inlineStr">
        <is>
          <t>venue</t>
        </is>
      </c>
      <c r="J583" s="45" t="inlineStr"/>
      <c r="K583" s="32" t="inlineStr"/>
      <c r="L583" s="44" t="inlineStr">
        <is>
          <t>derived</t>
        </is>
      </c>
    </row>
    <row r="584">
      <c r="A584" s="19" t="inlineStr">
        <is>
          <t>listChannelConnectionIntegration</t>
        </is>
      </c>
      <c r="B584" s="18" t="inlineStr">
        <is>
          <t>catalogue</t>
        </is>
      </c>
      <c r="C584" s="18" t="inlineStr">
        <is>
          <t>CatalogueService</t>
        </is>
      </c>
      <c r="D584" s="47" t="inlineStr">
        <is>
          <t>GET</t>
        </is>
      </c>
      <c r="E584" s="48" t="inlineStr">
        <is>
          <t>postgres + redis</t>
        </is>
      </c>
      <c r="F584" s="49" t="inlineStr">
        <is>
          <t>—</t>
        </is>
      </c>
      <c r="G584" s="21" t="inlineStr">
        <is>
          <t>—</t>
        </is>
      </c>
      <c r="H584" s="47" t="inlineStr">
        <is>
          <t>replica</t>
        </is>
      </c>
      <c r="I584" s="47" t="inlineStr">
        <is>
          <t>venue</t>
        </is>
      </c>
      <c r="J584" s="48" t="inlineStr"/>
      <c r="K584" s="18" t="inlineStr"/>
      <c r="L584" s="47" t="inlineStr">
        <is>
          <t>derived</t>
        </is>
      </c>
    </row>
    <row r="585">
      <c r="A585" s="19" t="inlineStr">
        <is>
          <t>listChannelCustomerSegment</t>
        </is>
      </c>
      <c r="B585" s="18" t="inlineStr">
        <is>
          <t>catalogue</t>
        </is>
      </c>
      <c r="C585" s="18" t="inlineStr">
        <is>
          <t>CatalogueService</t>
        </is>
      </c>
      <c r="D585" s="47" t="inlineStr">
        <is>
          <t>GET</t>
        </is>
      </c>
      <c r="E585" s="48" t="inlineStr">
        <is>
          <t>postgres + redis</t>
        </is>
      </c>
      <c r="F585" s="49" t="inlineStr">
        <is>
          <t>—</t>
        </is>
      </c>
      <c r="G585" s="21" t="inlineStr">
        <is>
          <t>—</t>
        </is>
      </c>
      <c r="H585" s="47" t="inlineStr">
        <is>
          <t>replica</t>
        </is>
      </c>
      <c r="I585" s="47" t="inlineStr">
        <is>
          <t>venue</t>
        </is>
      </c>
      <c r="J585" s="48" t="inlineStr"/>
      <c r="K585" s="18" t="inlineStr"/>
      <c r="L585" s="47" t="inlineStr">
        <is>
          <t>derived</t>
        </is>
      </c>
    </row>
    <row r="586">
      <c r="A586" s="19" t="inlineStr">
        <is>
          <t>listChannelExceptionIncident</t>
        </is>
      </c>
      <c r="B586" s="18" t="inlineStr">
        <is>
          <t>catalogue</t>
        </is>
      </c>
      <c r="C586" s="18" t="inlineStr">
        <is>
          <t>CatalogueService</t>
        </is>
      </c>
      <c r="D586" s="47" t="inlineStr">
        <is>
          <t>GET</t>
        </is>
      </c>
      <c r="E586" s="48" t="inlineStr">
        <is>
          <t>postgres + redis</t>
        </is>
      </c>
      <c r="F586" s="49" t="inlineStr">
        <is>
          <t>—</t>
        </is>
      </c>
      <c r="G586" s="21" t="inlineStr">
        <is>
          <t>—</t>
        </is>
      </c>
      <c r="H586" s="47" t="inlineStr">
        <is>
          <t>replica</t>
        </is>
      </c>
      <c r="I586" s="47" t="inlineStr">
        <is>
          <t>venue</t>
        </is>
      </c>
      <c r="J586" s="48" t="inlineStr"/>
      <c r="K586" s="18" t="inlineStr"/>
      <c r="L586" s="47" t="inlineStr">
        <is>
          <t>derived</t>
        </is>
      </c>
    </row>
    <row r="587">
      <c r="A587" s="19" t="inlineStr">
        <is>
          <t>listChannelGovernanceSla</t>
        </is>
      </c>
      <c r="B587" s="18" t="inlineStr">
        <is>
          <t>catalogue</t>
        </is>
      </c>
      <c r="C587" s="18" t="inlineStr">
        <is>
          <t>CatalogueService</t>
        </is>
      </c>
      <c r="D587" s="47" t="inlineStr">
        <is>
          <t>GET</t>
        </is>
      </c>
      <c r="E587" s="48" t="inlineStr">
        <is>
          <t>postgres + redis</t>
        </is>
      </c>
      <c r="F587" s="49" t="inlineStr">
        <is>
          <t>—</t>
        </is>
      </c>
      <c r="G587" s="21" t="inlineStr">
        <is>
          <t>—</t>
        </is>
      </c>
      <c r="H587" s="47" t="inlineStr">
        <is>
          <t>replica</t>
        </is>
      </c>
      <c r="I587" s="47" t="inlineStr">
        <is>
          <t>venue</t>
        </is>
      </c>
      <c r="J587" s="48" t="inlineStr"/>
      <c r="K587" s="18" t="inlineStr"/>
      <c r="L587" s="47" t="inlineStr">
        <is>
          <t>derived</t>
        </is>
      </c>
    </row>
    <row r="588">
      <c r="A588" s="11" t="inlineStr">
        <is>
          <t>listChannelListings</t>
        </is>
      </c>
      <c r="B588" s="14" t="inlineStr">
        <is>
          <t>subscription</t>
        </is>
      </c>
      <c r="C588" s="14" t="inlineStr">
        <is>
          <t>SubscriptionService</t>
        </is>
      </c>
      <c r="D588" s="13" t="inlineStr">
        <is>
          <t>GET</t>
        </is>
      </c>
      <c r="E588" s="37" t="inlineStr">
        <is>
          <t>postgres</t>
        </is>
      </c>
      <c r="F588" s="38" t="inlineStr">
        <is>
          <t>catalogue.product, control.channel_listing</t>
        </is>
      </c>
      <c r="G588" s="12" t="inlineStr">
        <is>
          <t>—</t>
        </is>
      </c>
      <c r="H588" s="13" t="inlineStr">
        <is>
          <t>replica</t>
        </is>
      </c>
      <c r="I588" s="13" t="inlineStr">
        <is>
          <t>venue</t>
        </is>
      </c>
      <c r="J588" s="37" t="inlineStr"/>
      <c r="K588" s="14" t="inlineStr"/>
      <c r="L588" s="13" t="inlineStr">
        <is>
          <t>hand-mapped</t>
        </is>
      </c>
    </row>
    <row r="589">
      <c r="A589" s="19" t="inlineStr">
        <is>
          <t>listChannelLogTransaction</t>
        </is>
      </c>
      <c r="B589" s="18" t="inlineStr">
        <is>
          <t>catalogue</t>
        </is>
      </c>
      <c r="C589" s="18" t="inlineStr">
        <is>
          <t>CatalogueService</t>
        </is>
      </c>
      <c r="D589" s="47" t="inlineStr">
        <is>
          <t>GET</t>
        </is>
      </c>
      <c r="E589" s="48" t="inlineStr">
        <is>
          <t>postgres + redis</t>
        </is>
      </c>
      <c r="F589" s="49" t="inlineStr">
        <is>
          <t>—</t>
        </is>
      </c>
      <c r="G589" s="21" t="inlineStr">
        <is>
          <t>—</t>
        </is>
      </c>
      <c r="H589" s="47" t="inlineStr">
        <is>
          <t>replica</t>
        </is>
      </c>
      <c r="I589" s="47" t="inlineStr">
        <is>
          <t>venue</t>
        </is>
      </c>
      <c r="J589" s="48" t="inlineStr"/>
      <c r="K589" s="18" t="inlineStr"/>
      <c r="L589" s="47" t="inlineStr">
        <is>
          <t>derived</t>
        </is>
      </c>
    </row>
    <row r="590">
      <c r="A590" s="19" t="inlineStr">
        <is>
          <t>listChannelPerformanceCommercial</t>
        </is>
      </c>
      <c r="B590" s="18" t="inlineStr">
        <is>
          <t>catalogue</t>
        </is>
      </c>
      <c r="C590" s="18" t="inlineStr">
        <is>
          <t>CatalogueService</t>
        </is>
      </c>
      <c r="D590" s="47" t="inlineStr">
        <is>
          <t>GET</t>
        </is>
      </c>
      <c r="E590" s="48" t="inlineStr">
        <is>
          <t>postgres + redis</t>
        </is>
      </c>
      <c r="F590" s="49" t="inlineStr">
        <is>
          <t>—</t>
        </is>
      </c>
      <c r="G590" s="21" t="inlineStr">
        <is>
          <t>—</t>
        </is>
      </c>
      <c r="H590" s="47" t="inlineStr">
        <is>
          <t>replica</t>
        </is>
      </c>
      <c r="I590" s="47" t="inlineStr">
        <is>
          <t>venue</t>
        </is>
      </c>
      <c r="J590" s="48" t="inlineStr"/>
      <c r="K590" s="18" t="inlineStr"/>
      <c r="L590" s="47" t="inlineStr">
        <is>
          <t>derived</t>
        </is>
      </c>
    </row>
    <row r="591">
      <c r="A591" s="19" t="inlineStr">
        <is>
          <t>listChannelSaleRule</t>
        </is>
      </c>
      <c r="B591" s="18" t="inlineStr">
        <is>
          <t>catalogue</t>
        </is>
      </c>
      <c r="C591" s="18" t="inlineStr">
        <is>
          <t>CatalogueService</t>
        </is>
      </c>
      <c r="D591" s="47" t="inlineStr">
        <is>
          <t>GET</t>
        </is>
      </c>
      <c r="E591" s="48" t="inlineStr">
        <is>
          <t>postgres + redis</t>
        </is>
      </c>
      <c r="F591" s="49" t="inlineStr">
        <is>
          <t>—</t>
        </is>
      </c>
      <c r="G591" s="21" t="inlineStr">
        <is>
          <t>—</t>
        </is>
      </c>
      <c r="H591" s="47" t="inlineStr">
        <is>
          <t>replica</t>
        </is>
      </c>
      <c r="I591" s="47" t="inlineStr">
        <is>
          <t>venue</t>
        </is>
      </c>
      <c r="J591" s="48" t="inlineStr"/>
      <c r="K591" s="18" t="inlineStr"/>
      <c r="L591" s="47" t="inlineStr">
        <is>
          <t>derived</t>
        </is>
      </c>
    </row>
    <row r="592">
      <c r="A592" s="19" t="inlineStr">
        <is>
          <t>listChannelSaleSchedule</t>
        </is>
      </c>
      <c r="B592" s="18" t="inlineStr">
        <is>
          <t>catalogue</t>
        </is>
      </c>
      <c r="C592" s="18" t="inlineStr">
        <is>
          <t>CatalogueService</t>
        </is>
      </c>
      <c r="D592" s="47" t="inlineStr">
        <is>
          <t>GET</t>
        </is>
      </c>
      <c r="E592" s="48" t="inlineStr">
        <is>
          <t>postgres + redis</t>
        </is>
      </c>
      <c r="F592" s="49" t="inlineStr">
        <is>
          <t>—</t>
        </is>
      </c>
      <c r="G592" s="21" t="inlineStr">
        <is>
          <t>—</t>
        </is>
      </c>
      <c r="H592" s="47" t="inlineStr">
        <is>
          <t>replica</t>
        </is>
      </c>
      <c r="I592" s="47" t="inlineStr">
        <is>
          <t>venue</t>
        </is>
      </c>
      <c r="J592" s="48" t="inlineStr"/>
      <c r="K592" s="18" t="inlineStr"/>
      <c r="L592" s="47" t="inlineStr">
        <is>
          <t>derived</t>
        </is>
      </c>
    </row>
    <row r="593">
      <c r="A593" s="11" t="inlineStr">
        <is>
          <t>listChargebacks</t>
        </is>
      </c>
      <c r="B593" s="14" t="inlineStr">
        <is>
          <t>orders</t>
        </is>
      </c>
      <c r="C593" s="14" t="inlineStr">
        <is>
          <t>OrderService</t>
        </is>
      </c>
      <c r="D593" s="13" t="inlineStr">
        <is>
          <t>GET</t>
        </is>
      </c>
      <c r="E593" s="37" t="inlineStr">
        <is>
          <t>postgres</t>
        </is>
      </c>
      <c r="F593" s="38" t="inlineStr">
        <is>
          <t>orders.chargeback, orders.payment</t>
        </is>
      </c>
      <c r="G593" s="12" t="inlineStr">
        <is>
          <t>—</t>
        </is>
      </c>
      <c r="H593" s="13" t="inlineStr">
        <is>
          <t>replica</t>
        </is>
      </c>
      <c r="I593" s="13" t="inlineStr">
        <is>
          <t>venue</t>
        </is>
      </c>
      <c r="J593" s="37" t="inlineStr"/>
      <c r="K593" s="14" t="inlineStr"/>
      <c r="L593" s="13" t="inlineStr">
        <is>
          <t>hand-mapped</t>
        </is>
      </c>
    </row>
    <row r="594">
      <c r="A594" s="19" t="inlineStr">
        <is>
          <t>listCheapestLowestValue</t>
        </is>
      </c>
      <c r="B594" s="18" t="inlineStr">
        <is>
          <t>promotions</t>
        </is>
      </c>
      <c r="C594" s="18" t="inlineStr">
        <is>
          <t>PromotionsService</t>
        </is>
      </c>
      <c r="D594" s="47" t="inlineStr">
        <is>
          <t>GET</t>
        </is>
      </c>
      <c r="E594" s="48" t="inlineStr">
        <is>
          <t>postgres + redis</t>
        </is>
      </c>
      <c r="F594" s="49" t="inlineStr">
        <is>
          <t>—</t>
        </is>
      </c>
      <c r="G594" s="21" t="inlineStr">
        <is>
          <t>—</t>
        </is>
      </c>
      <c r="H594" s="47" t="inlineStr">
        <is>
          <t>replica</t>
        </is>
      </c>
      <c r="I594" s="47" t="inlineStr">
        <is>
          <t>venue</t>
        </is>
      </c>
      <c r="J594" s="48" t="inlineStr"/>
      <c r="K594" s="18" t="inlineStr"/>
      <c r="L594" s="47" t="inlineStr">
        <is>
          <t>derived</t>
        </is>
      </c>
    </row>
    <row r="595">
      <c r="A595" s="19" t="inlineStr">
        <is>
          <t>listCodeEligibilityRestriction</t>
        </is>
      </c>
      <c r="B595" s="18" t="inlineStr">
        <is>
          <t>promotions</t>
        </is>
      </c>
      <c r="C595" s="18" t="inlineStr">
        <is>
          <t>PromotionsService</t>
        </is>
      </c>
      <c r="D595" s="47" t="inlineStr">
        <is>
          <t>GET</t>
        </is>
      </c>
      <c r="E595" s="48" t="inlineStr">
        <is>
          <t>postgres + redis</t>
        </is>
      </c>
      <c r="F595" s="49" t="inlineStr">
        <is>
          <t>—</t>
        </is>
      </c>
      <c r="G595" s="21" t="inlineStr">
        <is>
          <t>—</t>
        </is>
      </c>
      <c r="H595" s="47" t="inlineStr">
        <is>
          <t>replica</t>
        </is>
      </c>
      <c r="I595" s="47" t="inlineStr">
        <is>
          <t>venue</t>
        </is>
      </c>
      <c r="J595" s="48" t="inlineStr"/>
      <c r="K595" s="18" t="inlineStr"/>
      <c r="L595" s="47" t="inlineStr">
        <is>
          <t>derived</t>
        </is>
      </c>
    </row>
    <row r="596">
      <c r="A596" s="19" t="inlineStr">
        <is>
          <t>listCodeSecurityFraud</t>
        </is>
      </c>
      <c r="B596" s="18" t="inlineStr">
        <is>
          <t>promotions</t>
        </is>
      </c>
      <c r="C596" s="18" t="inlineStr">
        <is>
          <t>PromotionsService</t>
        </is>
      </c>
      <c r="D596" s="47" t="inlineStr">
        <is>
          <t>GET</t>
        </is>
      </c>
      <c r="E596" s="48" t="inlineStr">
        <is>
          <t>postgres + redis</t>
        </is>
      </c>
      <c r="F596" s="49" t="inlineStr">
        <is>
          <t>—</t>
        </is>
      </c>
      <c r="G596" s="21" t="inlineStr">
        <is>
          <t>—</t>
        </is>
      </c>
      <c r="H596" s="47" t="inlineStr">
        <is>
          <t>replica</t>
        </is>
      </c>
      <c r="I596" s="47" t="inlineStr">
        <is>
          <t>venue</t>
        </is>
      </c>
      <c r="J596" s="48" t="inlineStr"/>
      <c r="K596" s="18" t="inlineStr"/>
      <c r="L596" s="47" t="inlineStr">
        <is>
          <t>derived</t>
        </is>
      </c>
    </row>
    <row r="597">
      <c r="A597" s="30" t="inlineStr">
        <is>
          <t>listCollections</t>
        </is>
      </c>
      <c r="B597" s="32" t="inlineStr">
        <is>
          <t>assets</t>
        </is>
      </c>
      <c r="C597" s="32" t="inlineStr">
        <is>
          <t>AssetsService</t>
        </is>
      </c>
      <c r="D597" s="44" t="inlineStr">
        <is>
          <t>GET</t>
        </is>
      </c>
      <c r="E597" s="45" t="inlineStr">
        <is>
          <t>postgres</t>
        </is>
      </c>
      <c r="F597" s="46" t="inlineStr">
        <is>
          <t>assets.media_collection</t>
        </is>
      </c>
      <c r="G597" s="33" t="inlineStr">
        <is>
          <t>—</t>
        </is>
      </c>
      <c r="H597" s="44" t="inlineStr">
        <is>
          <t>replica</t>
        </is>
      </c>
      <c r="I597" s="44" t="inlineStr">
        <is>
          <t>venue</t>
        </is>
      </c>
      <c r="J597" s="45" t="inlineStr"/>
      <c r="K597" s="32" t="inlineStr"/>
      <c r="L597" s="44" t="inlineStr">
        <is>
          <t>derived</t>
        </is>
      </c>
    </row>
    <row r="598">
      <c r="A598" s="19" t="inlineStr">
        <is>
          <t>listCommercialAgreement</t>
        </is>
      </c>
      <c r="B598" s="18" t="inlineStr">
        <is>
          <t>subscription</t>
        </is>
      </c>
      <c r="C598" s="18" t="inlineStr">
        <is>
          <t>SubscriptionService</t>
        </is>
      </c>
      <c r="D598" s="47" t="inlineStr">
        <is>
          <t>GET</t>
        </is>
      </c>
      <c r="E598" s="48" t="inlineStr">
        <is>
          <t>postgres + postgres-analytical + redis</t>
        </is>
      </c>
      <c r="F598" s="49" t="inlineStr">
        <is>
          <t>—</t>
        </is>
      </c>
      <c r="G598" s="21" t="inlineStr">
        <is>
          <t>—</t>
        </is>
      </c>
      <c r="H598" s="47" t="inlineStr">
        <is>
          <t>replica</t>
        </is>
      </c>
      <c r="I598" s="47" t="inlineStr">
        <is>
          <t>tenant</t>
        </is>
      </c>
      <c r="J598" s="48" t="inlineStr"/>
      <c r="K598" s="18" t="inlineStr"/>
      <c r="L598" s="47" t="inlineStr">
        <is>
          <t>derived</t>
        </is>
      </c>
    </row>
    <row r="599">
      <c r="A599" s="19" t="inlineStr">
        <is>
          <t>listCommercialAgreementHealth</t>
        </is>
      </c>
      <c r="B599" s="18" t="inlineStr">
        <is>
          <t>subscription</t>
        </is>
      </c>
      <c r="C599" s="18" t="inlineStr">
        <is>
          <t>SubscriptionService</t>
        </is>
      </c>
      <c r="D599" s="47" t="inlineStr">
        <is>
          <t>GET</t>
        </is>
      </c>
      <c r="E599" s="48" t="inlineStr">
        <is>
          <t>postgres + postgres-analytical + redis</t>
        </is>
      </c>
      <c r="F599" s="49" t="inlineStr">
        <is>
          <t>—</t>
        </is>
      </c>
      <c r="G599" s="21" t="inlineStr">
        <is>
          <t>—</t>
        </is>
      </c>
      <c r="H599" s="47" t="inlineStr">
        <is>
          <t>replica</t>
        </is>
      </c>
      <c r="I599" s="47" t="inlineStr">
        <is>
          <t>tenant</t>
        </is>
      </c>
      <c r="J599" s="48" t="inlineStr"/>
      <c r="K599" s="18" t="inlineStr"/>
      <c r="L599" s="47" t="inlineStr">
        <is>
          <t>derived</t>
        </is>
      </c>
    </row>
    <row r="600">
      <c r="A600" s="19" t="inlineStr">
        <is>
          <t>listCommercialAllocationQuota</t>
        </is>
      </c>
      <c r="B600" s="18" t="inlineStr">
        <is>
          <t>subscription</t>
        </is>
      </c>
      <c r="C600" s="18" t="inlineStr">
        <is>
          <t>SubscriptionService</t>
        </is>
      </c>
      <c r="D600" s="47" t="inlineStr">
        <is>
          <t>GET</t>
        </is>
      </c>
      <c r="E600" s="48" t="inlineStr">
        <is>
          <t>postgres + postgres-analytical + redis</t>
        </is>
      </c>
      <c r="F600" s="49" t="inlineStr">
        <is>
          <t>—</t>
        </is>
      </c>
      <c r="G600" s="21" t="inlineStr">
        <is>
          <t>—</t>
        </is>
      </c>
      <c r="H600" s="47" t="inlineStr">
        <is>
          <t>replica</t>
        </is>
      </c>
      <c r="I600" s="47" t="inlineStr">
        <is>
          <t>tenant</t>
        </is>
      </c>
      <c r="J600" s="48" t="inlineStr"/>
      <c r="K600" s="18" t="inlineStr"/>
      <c r="L600" s="47" t="inlineStr">
        <is>
          <t>derived</t>
        </is>
      </c>
    </row>
    <row r="601">
      <c r="A601" s="19" t="inlineStr">
        <is>
          <t>listCommercialPricing</t>
        </is>
      </c>
      <c r="B601" s="18" t="inlineStr">
        <is>
          <t>catalogue</t>
        </is>
      </c>
      <c r="C601" s="18" t="inlineStr">
        <is>
          <t>CatalogueService</t>
        </is>
      </c>
      <c r="D601" s="47" t="inlineStr">
        <is>
          <t>GET</t>
        </is>
      </c>
      <c r="E601" s="48" t="inlineStr">
        <is>
          <t>postgres + redis</t>
        </is>
      </c>
      <c r="F601" s="49" t="inlineStr">
        <is>
          <t>—</t>
        </is>
      </c>
      <c r="G601" s="21" t="inlineStr">
        <is>
          <t>—</t>
        </is>
      </c>
      <c r="H601" s="47" t="inlineStr">
        <is>
          <t>replica</t>
        </is>
      </c>
      <c r="I601" s="47" t="inlineStr">
        <is>
          <t>venue</t>
        </is>
      </c>
      <c r="J601" s="48" t="inlineStr"/>
      <c r="K601" s="18" t="inlineStr"/>
      <c r="L601" s="47" t="inlineStr">
        <is>
          <t>derived</t>
        </is>
      </c>
    </row>
    <row r="602">
      <c r="A602" s="19" t="inlineStr">
        <is>
          <t>listCommercialPricingStructure</t>
        </is>
      </c>
      <c r="B602" s="18" t="inlineStr">
        <is>
          <t>catalogue</t>
        </is>
      </c>
      <c r="C602" s="18" t="inlineStr">
        <is>
          <t>CatalogueService</t>
        </is>
      </c>
      <c r="D602" s="47" t="inlineStr">
        <is>
          <t>GET</t>
        </is>
      </c>
      <c r="E602" s="48" t="inlineStr">
        <is>
          <t>postgres + redis</t>
        </is>
      </c>
      <c r="F602" s="49" t="inlineStr">
        <is>
          <t>—</t>
        </is>
      </c>
      <c r="G602" s="21" t="inlineStr">
        <is>
          <t>—</t>
        </is>
      </c>
      <c r="H602" s="47" t="inlineStr">
        <is>
          <t>replica</t>
        </is>
      </c>
      <c r="I602" s="47" t="inlineStr">
        <is>
          <t>venue</t>
        </is>
      </c>
      <c r="J602" s="48" t="inlineStr"/>
      <c r="K602" s="18" t="inlineStr"/>
      <c r="L602" s="47" t="inlineStr">
        <is>
          <t>derived</t>
        </is>
      </c>
    </row>
    <row r="603">
      <c r="A603" s="19" t="inlineStr">
        <is>
          <t>listCommissionCalculationSettlement</t>
        </is>
      </c>
      <c r="B603" s="18" t="inlineStr">
        <is>
          <t>subscription</t>
        </is>
      </c>
      <c r="C603" s="18" t="inlineStr">
        <is>
          <t>SubscriptionService</t>
        </is>
      </c>
      <c r="D603" s="47" t="inlineStr">
        <is>
          <t>GET</t>
        </is>
      </c>
      <c r="E603" s="48" t="inlineStr">
        <is>
          <t>postgres + postgres-analytical + redis</t>
        </is>
      </c>
      <c r="F603" s="49" t="inlineStr">
        <is>
          <t>—</t>
        </is>
      </c>
      <c r="G603" s="21" t="inlineStr">
        <is>
          <t>—</t>
        </is>
      </c>
      <c r="H603" s="47" t="inlineStr">
        <is>
          <t>replica</t>
        </is>
      </c>
      <c r="I603" s="47" t="inlineStr">
        <is>
          <t>tenant</t>
        </is>
      </c>
      <c r="J603" s="48" t="inlineStr"/>
      <c r="K603" s="18" t="inlineStr"/>
      <c r="L603" s="47" t="inlineStr">
        <is>
          <t>derived</t>
        </is>
      </c>
    </row>
    <row r="604">
      <c r="A604" s="19" t="inlineStr">
        <is>
          <t>listCommissionMarginIncentive</t>
        </is>
      </c>
      <c r="B604" s="18" t="inlineStr">
        <is>
          <t>subscription</t>
        </is>
      </c>
      <c r="C604" s="18" t="inlineStr">
        <is>
          <t>SubscriptionService</t>
        </is>
      </c>
      <c r="D604" s="47" t="inlineStr">
        <is>
          <t>GET</t>
        </is>
      </c>
      <c r="E604" s="48" t="inlineStr">
        <is>
          <t>postgres + postgres-analytical + redis</t>
        </is>
      </c>
      <c r="F604" s="49" t="inlineStr">
        <is>
          <t>—</t>
        </is>
      </c>
      <c r="G604" s="21" t="inlineStr">
        <is>
          <t>—</t>
        </is>
      </c>
      <c r="H604" s="47" t="inlineStr">
        <is>
          <t>replica</t>
        </is>
      </c>
      <c r="I604" s="47" t="inlineStr">
        <is>
          <t>tenant</t>
        </is>
      </c>
      <c r="J604" s="48" t="inlineStr"/>
      <c r="K604" s="18" t="inlineStr"/>
      <c r="L604" s="47" t="inlineStr">
        <is>
          <t>derived</t>
        </is>
      </c>
    </row>
    <row r="605">
      <c r="A605" s="19" t="inlineStr">
        <is>
          <t>listCommunicationService</t>
        </is>
      </c>
      <c r="B605" s="18" t="inlineStr">
        <is>
          <t>marketing-crm</t>
        </is>
      </c>
      <c r="C605" s="18" t="inlineStr">
        <is>
          <t>MarketingService</t>
        </is>
      </c>
      <c r="D605" s="47" t="inlineStr">
        <is>
          <t>GET</t>
        </is>
      </c>
      <c r="E605" s="48" t="inlineStr">
        <is>
          <t>postgres + redis</t>
        </is>
      </c>
      <c r="F605" s="49" t="inlineStr">
        <is>
          <t>—</t>
        </is>
      </c>
      <c r="G605" s="21" t="inlineStr">
        <is>
          <t>—</t>
        </is>
      </c>
      <c r="H605" s="47" t="inlineStr">
        <is>
          <t>replica</t>
        </is>
      </c>
      <c r="I605" s="47" t="inlineStr">
        <is>
          <t>venue</t>
        </is>
      </c>
      <c r="J605" s="48" t="inlineStr"/>
      <c r="K605" s="18" t="inlineStr"/>
      <c r="L605" s="47" t="inlineStr">
        <is>
          <t>derived</t>
        </is>
      </c>
    </row>
    <row r="606">
      <c r="A606" s="19" t="inlineStr">
        <is>
          <t>listCompetitorPricingMarket</t>
        </is>
      </c>
      <c r="B606" s="18" t="inlineStr">
        <is>
          <t>catalogue</t>
        </is>
      </c>
      <c r="C606" s="18" t="inlineStr">
        <is>
          <t>CatalogueService</t>
        </is>
      </c>
      <c r="D606" s="47" t="inlineStr">
        <is>
          <t>GET</t>
        </is>
      </c>
      <c r="E606" s="48" t="inlineStr">
        <is>
          <t>postgres + redis</t>
        </is>
      </c>
      <c r="F606" s="49" t="inlineStr">
        <is>
          <t>—</t>
        </is>
      </c>
      <c r="G606" s="21" t="inlineStr">
        <is>
          <t>—</t>
        </is>
      </c>
      <c r="H606" s="47" t="inlineStr">
        <is>
          <t>replica</t>
        </is>
      </c>
      <c r="I606" s="47" t="inlineStr">
        <is>
          <t>venue</t>
        </is>
      </c>
      <c r="J606" s="48" t="inlineStr"/>
      <c r="K606" s="18" t="inlineStr"/>
      <c r="L606" s="47" t="inlineStr">
        <is>
          <t>derived</t>
        </is>
      </c>
    </row>
    <row r="607">
      <c r="A607" s="19" t="inlineStr">
        <is>
          <t>listComplianceEvidenceWaiver</t>
        </is>
      </c>
      <c r="B607" s="18" t="inlineStr">
        <is>
          <t>marketing-crm</t>
        </is>
      </c>
      <c r="C607" s="18" t="inlineStr">
        <is>
          <t>MarketingService</t>
        </is>
      </c>
      <c r="D607" s="47" t="inlineStr">
        <is>
          <t>GET</t>
        </is>
      </c>
      <c r="E607" s="48" t="inlineStr">
        <is>
          <t>postgres + redis</t>
        </is>
      </c>
      <c r="F607" s="49" t="inlineStr">
        <is>
          <t>—</t>
        </is>
      </c>
      <c r="G607" s="21" t="inlineStr">
        <is>
          <t>—</t>
        </is>
      </c>
      <c r="H607" s="47" t="inlineStr">
        <is>
          <t>replica</t>
        </is>
      </c>
      <c r="I607" s="47" t="inlineStr">
        <is>
          <t>venue</t>
        </is>
      </c>
      <c r="J607" s="48" t="inlineStr"/>
      <c r="K607" s="18" t="inlineStr"/>
      <c r="L607" s="47" t="inlineStr">
        <is>
          <t>derived</t>
        </is>
      </c>
    </row>
    <row r="608">
      <c r="A608" s="19" t="inlineStr">
        <is>
          <t>listComponentInventoryAvailability</t>
        </is>
      </c>
      <c r="B608" s="18" t="inlineStr">
        <is>
          <t>promotions</t>
        </is>
      </c>
      <c r="C608" s="18" t="inlineStr">
        <is>
          <t>PromotionsService</t>
        </is>
      </c>
      <c r="D608" s="47" t="inlineStr">
        <is>
          <t>GET</t>
        </is>
      </c>
      <c r="E608" s="48" t="inlineStr">
        <is>
          <t>postgres + redis</t>
        </is>
      </c>
      <c r="F608" s="49" t="inlineStr">
        <is>
          <t>—</t>
        </is>
      </c>
      <c r="G608" s="21" t="inlineStr">
        <is>
          <t>—</t>
        </is>
      </c>
      <c r="H608" s="47" t="inlineStr">
        <is>
          <t>replica</t>
        </is>
      </c>
      <c r="I608" s="47" t="inlineStr">
        <is>
          <t>venue</t>
        </is>
      </c>
      <c r="J608" s="48" t="inlineStr"/>
      <c r="K608" s="18" t="inlineStr"/>
      <c r="L608" s="47" t="inlineStr">
        <is>
          <t>derived</t>
        </is>
      </c>
    </row>
    <row r="609">
      <c r="A609" s="19" t="inlineStr">
        <is>
          <t>listConditionDecisionLogic</t>
        </is>
      </c>
      <c r="B609" s="18" t="inlineStr">
        <is>
          <t>approvals</t>
        </is>
      </c>
      <c r="C609" s="18" t="inlineStr"/>
      <c r="D609" s="47" t="inlineStr">
        <is>
          <t>GET</t>
        </is>
      </c>
      <c r="E609" s="48" t="inlineStr">
        <is>
          <t>postgres + redis</t>
        </is>
      </c>
      <c r="F609" s="49" t="inlineStr">
        <is>
          <t>—</t>
        </is>
      </c>
      <c r="G609" s="21" t="inlineStr">
        <is>
          <t>—</t>
        </is>
      </c>
      <c r="H609" s="47" t="inlineStr">
        <is>
          <t>replica</t>
        </is>
      </c>
      <c r="I609" s="47" t="inlineStr">
        <is>
          <t>venue</t>
        </is>
      </c>
      <c r="J609" s="48" t="inlineStr"/>
      <c r="K609" s="18" t="inlineStr"/>
      <c r="L609" s="47" t="inlineStr">
        <is>
          <t>derived</t>
        </is>
      </c>
    </row>
    <row r="610">
      <c r="A610" s="30" t="inlineStr">
        <is>
          <t>listConfigVersions</t>
        </is>
      </c>
      <c r="B610" s="32" t="inlineStr">
        <is>
          <t>white-label</t>
        </is>
      </c>
      <c r="C610" s="32" t="inlineStr">
        <is>
          <t>WhiteLabelService</t>
        </is>
      </c>
      <c r="D610" s="44" t="inlineStr">
        <is>
          <t>GET</t>
        </is>
      </c>
      <c r="E610" s="45" t="inlineStr">
        <is>
          <t>postgres</t>
        </is>
      </c>
      <c r="F610" s="46" t="inlineStr">
        <is>
          <t>whitelabel.config_version</t>
        </is>
      </c>
      <c r="G610" s="33" t="inlineStr">
        <is>
          <t>—</t>
        </is>
      </c>
      <c r="H610" s="44" t="inlineStr">
        <is>
          <t>replica</t>
        </is>
      </c>
      <c r="I610" s="44" t="inlineStr">
        <is>
          <t>tenant</t>
        </is>
      </c>
      <c r="J610" s="45" t="inlineStr"/>
      <c r="K610" s="32" t="inlineStr"/>
      <c r="L610" s="44" t="inlineStr">
        <is>
          <t>derived</t>
        </is>
      </c>
    </row>
    <row r="611">
      <c r="A611" s="19" t="inlineStr">
        <is>
          <t>listConflict</t>
        </is>
      </c>
      <c r="B611" s="18" t="inlineStr">
        <is>
          <t>promotions</t>
        </is>
      </c>
      <c r="C611" s="18" t="inlineStr">
        <is>
          <t>PromotionsService</t>
        </is>
      </c>
      <c r="D611" s="47" t="inlineStr">
        <is>
          <t>GET</t>
        </is>
      </c>
      <c r="E611" s="48" t="inlineStr">
        <is>
          <t>postgres + redis</t>
        </is>
      </c>
      <c r="F611" s="49" t="inlineStr">
        <is>
          <t>—</t>
        </is>
      </c>
      <c r="G611" s="21" t="inlineStr">
        <is>
          <t>—</t>
        </is>
      </c>
      <c r="H611" s="47" t="inlineStr">
        <is>
          <t>replica</t>
        </is>
      </c>
      <c r="I611" s="47" t="inlineStr">
        <is>
          <t>venue</t>
        </is>
      </c>
      <c r="J611" s="48" t="inlineStr"/>
      <c r="K611" s="18" t="inlineStr"/>
      <c r="L611" s="47" t="inlineStr">
        <is>
          <t>derived</t>
        </is>
      </c>
    </row>
    <row r="612">
      <c r="A612" s="19" t="inlineStr">
        <is>
          <t>listConflictDetectionResolution</t>
        </is>
      </c>
      <c r="B612" s="18" t="inlineStr">
        <is>
          <t>promotions</t>
        </is>
      </c>
      <c r="C612" s="18" t="inlineStr">
        <is>
          <t>PromotionsService</t>
        </is>
      </c>
      <c r="D612" s="47" t="inlineStr">
        <is>
          <t>GET</t>
        </is>
      </c>
      <c r="E612" s="48" t="inlineStr">
        <is>
          <t>postgres + redis</t>
        </is>
      </c>
      <c r="F612" s="49" t="inlineStr">
        <is>
          <t>—</t>
        </is>
      </c>
      <c r="G612" s="21" t="inlineStr">
        <is>
          <t>—</t>
        </is>
      </c>
      <c r="H612" s="47" t="inlineStr">
        <is>
          <t>replica</t>
        </is>
      </c>
      <c r="I612" s="47" t="inlineStr">
        <is>
          <t>venue</t>
        </is>
      </c>
      <c r="J612" s="48" t="inlineStr"/>
      <c r="K612" s="18" t="inlineStr"/>
      <c r="L612" s="47" t="inlineStr">
        <is>
          <t>derived</t>
        </is>
      </c>
    </row>
    <row r="613">
      <c r="A613" s="19" t="inlineStr">
        <is>
          <t>listConnectivityFailureDegraded</t>
        </is>
      </c>
      <c r="B613" s="18" t="inlineStr">
        <is>
          <t>access</t>
        </is>
      </c>
      <c r="C613" s="18" t="inlineStr">
        <is>
          <t>AccessService</t>
        </is>
      </c>
      <c r="D613" s="47" t="inlineStr">
        <is>
          <t>GET</t>
        </is>
      </c>
      <c r="E613" s="48" t="inlineStr">
        <is>
          <t>postgres + redis</t>
        </is>
      </c>
      <c r="F613" s="49" t="inlineStr">
        <is>
          <t>—</t>
        </is>
      </c>
      <c r="G613" s="21" t="inlineStr">
        <is>
          <t>—</t>
        </is>
      </c>
      <c r="H613" s="47" t="inlineStr">
        <is>
          <t>replica</t>
        </is>
      </c>
      <c r="I613" s="47" t="inlineStr">
        <is>
          <t>venue</t>
        </is>
      </c>
      <c r="J613" s="48" t="inlineStr"/>
      <c r="K613" s="18" t="inlineStr"/>
      <c r="L613" s="47" t="inlineStr">
        <is>
          <t>derived</t>
        </is>
      </c>
    </row>
    <row r="614">
      <c r="A614" s="19" t="inlineStr">
        <is>
          <t>listConsentEvidenceWithdrawal</t>
        </is>
      </c>
      <c r="B614" s="18" t="inlineStr">
        <is>
          <t>marketing-crm</t>
        </is>
      </c>
      <c r="C614" s="18" t="inlineStr">
        <is>
          <t>MarketingService</t>
        </is>
      </c>
      <c r="D614" s="47" t="inlineStr">
        <is>
          <t>GET</t>
        </is>
      </c>
      <c r="E614" s="48" t="inlineStr">
        <is>
          <t>postgres + redis</t>
        </is>
      </c>
      <c r="F614" s="49" t="inlineStr">
        <is>
          <t>—</t>
        </is>
      </c>
      <c r="G614" s="21" t="inlineStr">
        <is>
          <t>—</t>
        </is>
      </c>
      <c r="H614" s="47" t="inlineStr">
        <is>
          <t>replica</t>
        </is>
      </c>
      <c r="I614" s="47" t="inlineStr">
        <is>
          <t>venue</t>
        </is>
      </c>
      <c r="J614" s="48" t="inlineStr"/>
      <c r="K614" s="18" t="inlineStr"/>
      <c r="L614" s="47" t="inlineStr">
        <is>
          <t>derived</t>
        </is>
      </c>
    </row>
    <row r="615">
      <c r="A615" s="19" t="inlineStr">
        <is>
          <t>listConsentPreferenceCommunication</t>
        </is>
      </c>
      <c r="B615" s="18" t="inlineStr">
        <is>
          <t>marketing-crm</t>
        </is>
      </c>
      <c r="C615" s="18" t="inlineStr">
        <is>
          <t>MarketingService</t>
        </is>
      </c>
      <c r="D615" s="47" t="inlineStr">
        <is>
          <t>GET</t>
        </is>
      </c>
      <c r="E615" s="48" t="inlineStr">
        <is>
          <t>postgres + redis</t>
        </is>
      </c>
      <c r="F615" s="49" t="inlineStr">
        <is>
          <t>—</t>
        </is>
      </c>
      <c r="G615" s="21" t="inlineStr">
        <is>
          <t>—</t>
        </is>
      </c>
      <c r="H615" s="47" t="inlineStr">
        <is>
          <t>replica</t>
        </is>
      </c>
      <c r="I615" s="47" t="inlineStr">
        <is>
          <t>venue</t>
        </is>
      </c>
      <c r="J615" s="48" t="inlineStr"/>
      <c r="K615" s="18" t="inlineStr"/>
      <c r="L615" s="47" t="inlineStr">
        <is>
          <t>derived</t>
        </is>
      </c>
    </row>
    <row r="616">
      <c r="A616" s="7" t="inlineStr">
        <is>
          <t>listConsentPurposes</t>
        </is>
      </c>
      <c r="B616" s="10" t="inlineStr">
        <is>
          <t>marketing-crm</t>
        </is>
      </c>
      <c r="C616" s="10" t="inlineStr">
        <is>
          <t>MarketingService</t>
        </is>
      </c>
      <c r="D616" s="9" t="inlineStr">
        <is>
          <t>GET</t>
        </is>
      </c>
      <c r="E616" s="39" t="inlineStr">
        <is>
          <t>postgres + redis</t>
        </is>
      </c>
      <c r="F616" s="40" t="inlineStr">
        <is>
          <t>cache:resolution, marketing.consent_purpose</t>
        </is>
      </c>
      <c r="G616" s="8" t="inlineStr">
        <is>
          <t>cache:resolution</t>
        </is>
      </c>
      <c r="H616" s="9" t="inlineStr">
        <is>
          <t>replica</t>
        </is>
      </c>
      <c r="I616" s="9" t="inlineStr">
        <is>
          <t>tenant</t>
        </is>
      </c>
      <c r="J616" s="39" t="inlineStr">
        <is>
          <t>yes</t>
        </is>
      </c>
      <c r="K616" s="10" t="inlineStr"/>
      <c r="L616" s="9" t="inlineStr">
        <is>
          <t>derived</t>
        </is>
      </c>
    </row>
    <row r="617">
      <c r="A617" s="19" t="inlineStr">
        <is>
          <t>listContact</t>
        </is>
      </c>
      <c r="B617" s="18" t="inlineStr">
        <is>
          <t>marketing-crm</t>
        </is>
      </c>
      <c r="C617" s="18" t="inlineStr">
        <is>
          <t>MarketingService</t>
        </is>
      </c>
      <c r="D617" s="47" t="inlineStr">
        <is>
          <t>GET</t>
        </is>
      </c>
      <c r="E617" s="48" t="inlineStr">
        <is>
          <t>postgres + redis</t>
        </is>
      </c>
      <c r="F617" s="49" t="inlineStr">
        <is>
          <t>—</t>
        </is>
      </c>
      <c r="G617" s="21" t="inlineStr">
        <is>
          <t>—</t>
        </is>
      </c>
      <c r="H617" s="47" t="inlineStr">
        <is>
          <t>replica</t>
        </is>
      </c>
      <c r="I617" s="47" t="inlineStr">
        <is>
          <t>venue</t>
        </is>
      </c>
      <c r="J617" s="48" t="inlineStr"/>
      <c r="K617" s="18" t="inlineStr"/>
      <c r="L617" s="47" t="inlineStr">
        <is>
          <t>derived</t>
        </is>
      </c>
    </row>
    <row r="618">
      <c r="A618" s="19" t="inlineStr">
        <is>
          <t>listContactAutomation</t>
        </is>
      </c>
      <c r="B618" s="18" t="inlineStr">
        <is>
          <t>marketing-crm</t>
        </is>
      </c>
      <c r="C618" s="18" t="inlineStr">
        <is>
          <t>MarketingService</t>
        </is>
      </c>
      <c r="D618" s="47" t="inlineStr">
        <is>
          <t>GET</t>
        </is>
      </c>
      <c r="E618" s="48" t="inlineStr">
        <is>
          <t>postgres + redis</t>
        </is>
      </c>
      <c r="F618" s="49" t="inlineStr">
        <is>
          <t>—</t>
        </is>
      </c>
      <c r="G618" s="21" t="inlineStr">
        <is>
          <t>—</t>
        </is>
      </c>
      <c r="H618" s="47" t="inlineStr">
        <is>
          <t>replica</t>
        </is>
      </c>
      <c r="I618" s="47" t="inlineStr">
        <is>
          <t>venue</t>
        </is>
      </c>
      <c r="J618" s="48" t="inlineStr"/>
      <c r="K618" s="18" t="inlineStr"/>
      <c r="L618" s="47" t="inlineStr">
        <is>
          <t>derived</t>
        </is>
      </c>
    </row>
    <row r="619">
      <c r="A619" s="30" t="inlineStr">
        <is>
          <t>listContentPages</t>
        </is>
      </c>
      <c r="B619" s="32" t="inlineStr">
        <is>
          <t>white-label</t>
        </is>
      </c>
      <c r="C619" s="32" t="inlineStr">
        <is>
          <t>WhiteLabelService</t>
        </is>
      </c>
      <c r="D619" s="44" t="inlineStr">
        <is>
          <t>GET</t>
        </is>
      </c>
      <c r="E619" s="45" t="inlineStr">
        <is>
          <t>postgres</t>
        </is>
      </c>
      <c r="F619" s="46" t="inlineStr">
        <is>
          <t>whitelabel.content_page</t>
        </is>
      </c>
      <c r="G619" s="33" t="inlineStr">
        <is>
          <t>—</t>
        </is>
      </c>
      <c r="H619" s="44" t="inlineStr">
        <is>
          <t>replica</t>
        </is>
      </c>
      <c r="I619" s="44" t="inlineStr">
        <is>
          <t>tenant</t>
        </is>
      </c>
      <c r="J619" s="45" t="inlineStr">
        <is>
          <t>yes</t>
        </is>
      </c>
      <c r="K619" s="32" t="inlineStr"/>
      <c r="L619" s="44" t="inlineStr">
        <is>
          <t>derived</t>
        </is>
      </c>
    </row>
    <row r="620">
      <c r="A620" s="19" t="inlineStr">
        <is>
          <t>listContextLocationChannel</t>
        </is>
      </c>
      <c r="B620" s="18" t="inlineStr">
        <is>
          <t>promotions</t>
        </is>
      </c>
      <c r="C620" s="18" t="inlineStr">
        <is>
          <t>PromotionsService</t>
        </is>
      </c>
      <c r="D620" s="47" t="inlineStr">
        <is>
          <t>GET</t>
        </is>
      </c>
      <c r="E620" s="48" t="inlineStr">
        <is>
          <t>postgres + redis</t>
        </is>
      </c>
      <c r="F620" s="49" t="inlineStr">
        <is>
          <t>—</t>
        </is>
      </c>
      <c r="G620" s="21" t="inlineStr">
        <is>
          <t>—</t>
        </is>
      </c>
      <c r="H620" s="47" t="inlineStr">
        <is>
          <t>replica</t>
        </is>
      </c>
      <c r="I620" s="47" t="inlineStr">
        <is>
          <t>venue</t>
        </is>
      </c>
      <c r="J620" s="48" t="inlineStr"/>
      <c r="K620" s="18" t="inlineStr"/>
      <c r="L620" s="47" t="inlineStr">
        <is>
          <t>derived</t>
        </is>
      </c>
    </row>
    <row r="621">
      <c r="A621" s="11" t="inlineStr">
        <is>
          <t>listConversations</t>
        </is>
      </c>
      <c r="B621" s="14" t="inlineStr">
        <is>
          <t>marketing-crm</t>
        </is>
      </c>
      <c r="C621" s="14" t="inlineStr">
        <is>
          <t>MarketingService</t>
        </is>
      </c>
      <c r="D621" s="13" t="inlineStr">
        <is>
          <t>GET</t>
        </is>
      </c>
      <c r="E621" s="37" t="inlineStr">
        <is>
          <t>postgres</t>
        </is>
      </c>
      <c r="F621" s="38" t="inlineStr">
        <is>
          <t>identity.principal, marketing.conversation</t>
        </is>
      </c>
      <c r="G621" s="12" t="inlineStr">
        <is>
          <t>—</t>
        </is>
      </c>
      <c r="H621" s="13" t="inlineStr">
        <is>
          <t>primary</t>
        </is>
      </c>
      <c r="I621" s="13" t="inlineStr">
        <is>
          <t>tenant</t>
        </is>
      </c>
      <c r="J621" s="37" t="inlineStr"/>
      <c r="K621" s="14" t="inlineStr"/>
      <c r="L621" s="13" t="inlineStr">
        <is>
          <t>hand-mapped</t>
        </is>
      </c>
    </row>
    <row r="622">
      <c r="A622" s="19" t="inlineStr">
        <is>
          <t>listCookieBannerPreference</t>
        </is>
      </c>
      <c r="B622" s="18" t="inlineStr">
        <is>
          <t>marketing-crm</t>
        </is>
      </c>
      <c r="C622" s="18" t="inlineStr">
        <is>
          <t>MarketingService</t>
        </is>
      </c>
      <c r="D622" s="47" t="inlineStr">
        <is>
          <t>GET</t>
        </is>
      </c>
      <c r="E622" s="48" t="inlineStr">
        <is>
          <t>postgres + redis</t>
        </is>
      </c>
      <c r="F622" s="49" t="inlineStr">
        <is>
          <t>—</t>
        </is>
      </c>
      <c r="G622" s="21" t="inlineStr">
        <is>
          <t>—</t>
        </is>
      </c>
      <c r="H622" s="47" t="inlineStr">
        <is>
          <t>replica</t>
        </is>
      </c>
      <c r="I622" s="47" t="inlineStr">
        <is>
          <t>venue</t>
        </is>
      </c>
      <c r="J622" s="48" t="inlineStr"/>
      <c r="K622" s="18" t="inlineStr"/>
      <c r="L622" s="47" t="inlineStr">
        <is>
          <t>derived</t>
        </is>
      </c>
    </row>
    <row r="623">
      <c r="A623" s="19" t="inlineStr">
        <is>
          <t>listCookieTrackingDigital</t>
        </is>
      </c>
      <c r="B623" s="18" t="inlineStr">
        <is>
          <t>marketing-crm</t>
        </is>
      </c>
      <c r="C623" s="18" t="inlineStr">
        <is>
          <t>MarketingService</t>
        </is>
      </c>
      <c r="D623" s="47" t="inlineStr">
        <is>
          <t>GET</t>
        </is>
      </c>
      <c r="E623" s="48" t="inlineStr">
        <is>
          <t>postgres + redis</t>
        </is>
      </c>
      <c r="F623" s="49" t="inlineStr">
        <is>
          <t>—</t>
        </is>
      </c>
      <c r="G623" s="21" t="inlineStr">
        <is>
          <t>—</t>
        </is>
      </c>
      <c r="H623" s="47" t="inlineStr">
        <is>
          <t>replica</t>
        </is>
      </c>
      <c r="I623" s="47" t="inlineStr">
        <is>
          <t>venue</t>
        </is>
      </c>
      <c r="J623" s="48" t="inlineStr"/>
      <c r="K623" s="18" t="inlineStr"/>
      <c r="L623" s="47" t="inlineStr">
        <is>
          <t>derived</t>
        </is>
      </c>
    </row>
    <row r="624">
      <c r="A624" s="30" t="inlineStr">
        <is>
          <t>listCostCenters</t>
        </is>
      </c>
      <c r="B624" s="32" t="inlineStr">
        <is>
          <t>finance</t>
        </is>
      </c>
      <c r="C624" s="32" t="inlineStr">
        <is>
          <t>LedgerService</t>
        </is>
      </c>
      <c r="D624" s="44" t="inlineStr">
        <is>
          <t>GET</t>
        </is>
      </c>
      <c r="E624" s="45" t="inlineStr">
        <is>
          <t>postgres</t>
        </is>
      </c>
      <c r="F624" s="46" t="inlineStr">
        <is>
          <t>ledger.cost_center</t>
        </is>
      </c>
      <c r="G624" s="33" t="inlineStr">
        <is>
          <t>—</t>
        </is>
      </c>
      <c r="H624" s="44" t="inlineStr">
        <is>
          <t>replica</t>
        </is>
      </c>
      <c r="I624" s="44" t="inlineStr">
        <is>
          <t>region</t>
        </is>
      </c>
      <c r="J624" s="45" t="inlineStr"/>
      <c r="K624" s="32" t="inlineStr"/>
      <c r="L624" s="44" t="inlineStr">
        <is>
          <t>derived</t>
        </is>
      </c>
    </row>
    <row r="625">
      <c r="A625" s="30" t="inlineStr">
        <is>
          <t>listCouponCampaigns</t>
        </is>
      </c>
      <c r="B625" s="32" t="inlineStr">
        <is>
          <t>promotions</t>
        </is>
      </c>
      <c r="C625" s="32" t="inlineStr">
        <is>
          <t>PromotionsService</t>
        </is>
      </c>
      <c r="D625" s="44" t="inlineStr">
        <is>
          <t>GET</t>
        </is>
      </c>
      <c r="E625" s="45" t="inlineStr">
        <is>
          <t>postgres</t>
        </is>
      </c>
      <c r="F625" s="46" t="inlineStr">
        <is>
          <t>promotions.coupon_campaign</t>
        </is>
      </c>
      <c r="G625" s="33" t="inlineStr">
        <is>
          <t>—</t>
        </is>
      </c>
      <c r="H625" s="44" t="inlineStr">
        <is>
          <t>replica</t>
        </is>
      </c>
      <c r="I625" s="44" t="inlineStr">
        <is>
          <t>venue</t>
        </is>
      </c>
      <c r="J625" s="45" t="inlineStr"/>
      <c r="K625" s="32" t="inlineStr"/>
      <c r="L625" s="44" t="inlineStr">
        <is>
          <t>derived</t>
        </is>
      </c>
    </row>
    <row r="626">
      <c r="A626" s="30" t="inlineStr">
        <is>
          <t>listCouponCodes</t>
        </is>
      </c>
      <c r="B626" s="32" t="inlineStr">
        <is>
          <t>promotions</t>
        </is>
      </c>
      <c r="C626" s="32" t="inlineStr">
        <is>
          <t>PromotionsService</t>
        </is>
      </c>
      <c r="D626" s="44" t="inlineStr">
        <is>
          <t>GET</t>
        </is>
      </c>
      <c r="E626" s="45" t="inlineStr">
        <is>
          <t>postgres</t>
        </is>
      </c>
      <c r="F626" s="46" t="inlineStr">
        <is>
          <t>promotions.coupon_code</t>
        </is>
      </c>
      <c r="G626" s="33" t="inlineStr">
        <is>
          <t>—</t>
        </is>
      </c>
      <c r="H626" s="44" t="inlineStr">
        <is>
          <t>replica</t>
        </is>
      </c>
      <c r="I626" s="44" t="inlineStr">
        <is>
          <t>venue</t>
        </is>
      </c>
      <c r="J626" s="45" t="inlineStr"/>
      <c r="K626" s="32" t="inlineStr"/>
      <c r="L626" s="44" t="inlineStr">
        <is>
          <t>derived</t>
        </is>
      </c>
    </row>
    <row r="627">
      <c r="A627" s="19" t="inlineStr">
        <is>
          <t>listCreateListingResale</t>
        </is>
      </c>
      <c r="B627" s="18" t="inlineStr">
        <is>
          <t>orders</t>
        </is>
      </c>
      <c r="C627" s="18" t="inlineStr">
        <is>
          <t>OrderService</t>
        </is>
      </c>
      <c r="D627" s="47" t="inlineStr">
        <is>
          <t>GET</t>
        </is>
      </c>
      <c r="E627" s="48" t="inlineStr">
        <is>
          <t>postgres + redis</t>
        </is>
      </c>
      <c r="F627" s="49" t="inlineStr">
        <is>
          <t>—</t>
        </is>
      </c>
      <c r="G627" s="21" t="inlineStr">
        <is>
          <t>—</t>
        </is>
      </c>
      <c r="H627" s="47" t="inlineStr">
        <is>
          <t>replica</t>
        </is>
      </c>
      <c r="I627" s="47" t="inlineStr">
        <is>
          <t>venue</t>
        </is>
      </c>
      <c r="J627" s="48" t="inlineStr"/>
      <c r="K627" s="18" t="inlineStr"/>
      <c r="L627" s="47" t="inlineStr">
        <is>
          <t>derived</t>
        </is>
      </c>
    </row>
    <row r="628">
      <c r="A628" s="19" t="inlineStr">
        <is>
          <t>listCredential</t>
        </is>
      </c>
      <c r="B628" s="18" t="inlineStr">
        <is>
          <t>access</t>
        </is>
      </c>
      <c r="C628" s="18" t="inlineStr">
        <is>
          <t>AccessService</t>
        </is>
      </c>
      <c r="D628" s="47" t="inlineStr">
        <is>
          <t>GET</t>
        </is>
      </c>
      <c r="E628" s="48" t="inlineStr">
        <is>
          <t>postgres + redis</t>
        </is>
      </c>
      <c r="F628" s="49" t="inlineStr">
        <is>
          <t>—</t>
        </is>
      </c>
      <c r="G628" s="21" t="inlineStr">
        <is>
          <t>—</t>
        </is>
      </c>
      <c r="H628" s="47" t="inlineStr">
        <is>
          <t>replica</t>
        </is>
      </c>
      <c r="I628" s="47" t="inlineStr">
        <is>
          <t>venue</t>
        </is>
      </c>
      <c r="J628" s="48" t="inlineStr"/>
      <c r="K628" s="18" t="inlineStr"/>
      <c r="L628" s="47" t="inlineStr">
        <is>
          <t>derived</t>
        </is>
      </c>
    </row>
    <row r="629">
      <c r="A629" s="19" t="inlineStr">
        <is>
          <t>listCredentialActivationDisplay</t>
        </is>
      </c>
      <c r="B629" s="18" t="inlineStr">
        <is>
          <t>access</t>
        </is>
      </c>
      <c r="C629" s="18" t="inlineStr">
        <is>
          <t>AccessService</t>
        </is>
      </c>
      <c r="D629" s="47" t="inlineStr">
        <is>
          <t>GET</t>
        </is>
      </c>
      <c r="E629" s="48" t="inlineStr">
        <is>
          <t>postgres + redis</t>
        </is>
      </c>
      <c r="F629" s="49" t="inlineStr">
        <is>
          <t>—</t>
        </is>
      </c>
      <c r="G629" s="21" t="inlineStr">
        <is>
          <t>—</t>
        </is>
      </c>
      <c r="H629" s="47" t="inlineStr">
        <is>
          <t>replica</t>
        </is>
      </c>
      <c r="I629" s="47" t="inlineStr">
        <is>
          <t>venue</t>
        </is>
      </c>
      <c r="J629" s="48" t="inlineStr"/>
      <c r="K629" s="18" t="inlineStr"/>
      <c r="L629" s="47" t="inlineStr">
        <is>
          <t>derived</t>
        </is>
      </c>
    </row>
    <row r="630">
      <c r="A630" s="19" t="inlineStr">
        <is>
          <t>listCredentialDeliveryDistribution</t>
        </is>
      </c>
      <c r="B630" s="18" t="inlineStr">
        <is>
          <t>access</t>
        </is>
      </c>
      <c r="C630" s="18" t="inlineStr">
        <is>
          <t>AccessService</t>
        </is>
      </c>
      <c r="D630" s="47" t="inlineStr">
        <is>
          <t>GET</t>
        </is>
      </c>
      <c r="E630" s="48" t="inlineStr">
        <is>
          <t>postgres + redis</t>
        </is>
      </c>
      <c r="F630" s="49" t="inlineStr">
        <is>
          <t>—</t>
        </is>
      </c>
      <c r="G630" s="21" t="inlineStr">
        <is>
          <t>—</t>
        </is>
      </c>
      <c r="H630" s="47" t="inlineStr">
        <is>
          <t>replica</t>
        </is>
      </c>
      <c r="I630" s="47" t="inlineStr">
        <is>
          <t>venue</t>
        </is>
      </c>
      <c r="J630" s="48" t="inlineStr"/>
      <c r="K630" s="18" t="inlineStr"/>
      <c r="L630" s="47" t="inlineStr">
        <is>
          <t>derived</t>
        </is>
      </c>
    </row>
    <row r="631">
      <c r="A631" s="19" t="inlineStr">
        <is>
          <t>listCredentialDisableBlacklist</t>
        </is>
      </c>
      <c r="B631" s="18" t="inlineStr">
        <is>
          <t>access</t>
        </is>
      </c>
      <c r="C631" s="18" t="inlineStr">
        <is>
          <t>AccessService</t>
        </is>
      </c>
      <c r="D631" s="47" t="inlineStr">
        <is>
          <t>GET</t>
        </is>
      </c>
      <c r="E631" s="48" t="inlineStr">
        <is>
          <t>postgres + redis</t>
        </is>
      </c>
      <c r="F631" s="49" t="inlineStr">
        <is>
          <t>—</t>
        </is>
      </c>
      <c r="G631" s="21" t="inlineStr">
        <is>
          <t>—</t>
        </is>
      </c>
      <c r="H631" s="47" t="inlineStr">
        <is>
          <t>replica</t>
        </is>
      </c>
      <c r="I631" s="47" t="inlineStr">
        <is>
          <t>venue</t>
        </is>
      </c>
      <c r="J631" s="48" t="inlineStr"/>
      <c r="K631" s="18" t="inlineStr"/>
      <c r="L631" s="47" t="inlineStr">
        <is>
          <t>derived</t>
        </is>
      </c>
    </row>
    <row r="632">
      <c r="A632" s="19" t="inlineStr">
        <is>
          <t>listCredentialGenerationIssuance</t>
        </is>
      </c>
      <c r="B632" s="18" t="inlineStr">
        <is>
          <t>access</t>
        </is>
      </c>
      <c r="C632" s="18" t="inlineStr">
        <is>
          <t>AccessService</t>
        </is>
      </c>
      <c r="D632" s="47" t="inlineStr">
        <is>
          <t>GET</t>
        </is>
      </c>
      <c r="E632" s="48" t="inlineStr">
        <is>
          <t>postgres + redis</t>
        </is>
      </c>
      <c r="F632" s="49" t="inlineStr">
        <is>
          <t>—</t>
        </is>
      </c>
      <c r="G632" s="21" t="inlineStr">
        <is>
          <t>—</t>
        </is>
      </c>
      <c r="H632" s="47" t="inlineStr">
        <is>
          <t>replica</t>
        </is>
      </c>
      <c r="I632" s="47" t="inlineStr">
        <is>
          <t>venue</t>
        </is>
      </c>
      <c r="J632" s="48" t="inlineStr"/>
      <c r="K632" s="18" t="inlineStr"/>
      <c r="L632" s="47" t="inlineStr">
        <is>
          <t>derived</t>
        </is>
      </c>
    </row>
    <row r="633">
      <c r="A633" s="19" t="inlineStr">
        <is>
          <t>listCredentialIdentityToken</t>
        </is>
      </c>
      <c r="B633" s="18" t="inlineStr">
        <is>
          <t>access</t>
        </is>
      </c>
      <c r="C633" s="18" t="inlineStr">
        <is>
          <t>AccessService</t>
        </is>
      </c>
      <c r="D633" s="47" t="inlineStr">
        <is>
          <t>GET</t>
        </is>
      </c>
      <c r="E633" s="48" t="inlineStr">
        <is>
          <t>postgres + redis</t>
        </is>
      </c>
      <c r="F633" s="49" t="inlineStr">
        <is>
          <t>—</t>
        </is>
      </c>
      <c r="G633" s="21" t="inlineStr">
        <is>
          <t>—</t>
        </is>
      </c>
      <c r="H633" s="47" t="inlineStr">
        <is>
          <t>replica</t>
        </is>
      </c>
      <c r="I633" s="47" t="inlineStr">
        <is>
          <t>venue</t>
        </is>
      </c>
      <c r="J633" s="48" t="inlineStr"/>
      <c r="K633" s="18" t="inlineStr"/>
      <c r="L633" s="47" t="inlineStr">
        <is>
          <t>derived</t>
        </is>
      </c>
    </row>
    <row r="634">
      <c r="A634" s="19" t="inlineStr">
        <is>
          <t>listCredentialReplacementReissue</t>
        </is>
      </c>
      <c r="B634" s="18" t="inlineStr">
        <is>
          <t>access</t>
        </is>
      </c>
      <c r="C634" s="18" t="inlineStr">
        <is>
          <t>AccessService</t>
        </is>
      </c>
      <c r="D634" s="47" t="inlineStr">
        <is>
          <t>GET</t>
        </is>
      </c>
      <c r="E634" s="48" t="inlineStr">
        <is>
          <t>postgres + redis</t>
        </is>
      </c>
      <c r="F634" s="49" t="inlineStr">
        <is>
          <t>—</t>
        </is>
      </c>
      <c r="G634" s="21" t="inlineStr">
        <is>
          <t>—</t>
        </is>
      </c>
      <c r="H634" s="47" t="inlineStr">
        <is>
          <t>replica</t>
        </is>
      </c>
      <c r="I634" s="47" t="inlineStr">
        <is>
          <t>venue</t>
        </is>
      </c>
      <c r="J634" s="48" t="inlineStr"/>
      <c r="K634" s="18" t="inlineStr"/>
      <c r="L634" s="47" t="inlineStr">
        <is>
          <t>derived</t>
        </is>
      </c>
    </row>
    <row r="635">
      <c r="A635" s="19" t="inlineStr">
        <is>
          <t>listCredentialRevocationLifecycle</t>
        </is>
      </c>
      <c r="B635" s="18" t="inlineStr">
        <is>
          <t>access</t>
        </is>
      </c>
      <c r="C635" s="18" t="inlineStr">
        <is>
          <t>AccessService</t>
        </is>
      </c>
      <c r="D635" s="47" t="inlineStr">
        <is>
          <t>GET</t>
        </is>
      </c>
      <c r="E635" s="48" t="inlineStr">
        <is>
          <t>postgres + redis</t>
        </is>
      </c>
      <c r="F635" s="49" t="inlineStr">
        <is>
          <t>—</t>
        </is>
      </c>
      <c r="G635" s="21" t="inlineStr">
        <is>
          <t>—</t>
        </is>
      </c>
      <c r="H635" s="47" t="inlineStr">
        <is>
          <t>replica</t>
        </is>
      </c>
      <c r="I635" s="47" t="inlineStr">
        <is>
          <t>venue</t>
        </is>
      </c>
      <c r="J635" s="48" t="inlineStr"/>
      <c r="K635" s="18" t="inlineStr"/>
      <c r="L635" s="47" t="inlineStr">
        <is>
          <t>derived</t>
        </is>
      </c>
    </row>
    <row r="636">
      <c r="A636" s="19" t="inlineStr">
        <is>
          <t>listCredentialRevocationRegeneration</t>
        </is>
      </c>
      <c r="B636" s="18" t="inlineStr">
        <is>
          <t>orders</t>
        </is>
      </c>
      <c r="C636" s="18" t="inlineStr">
        <is>
          <t>OrderService</t>
        </is>
      </c>
      <c r="D636" s="47" t="inlineStr">
        <is>
          <t>GET</t>
        </is>
      </c>
      <c r="E636" s="48" t="inlineStr">
        <is>
          <t>postgres + redis</t>
        </is>
      </c>
      <c r="F636" s="49" t="inlineStr">
        <is>
          <t>—</t>
        </is>
      </c>
      <c r="G636" s="21" t="inlineStr">
        <is>
          <t>—</t>
        </is>
      </c>
      <c r="H636" s="47" t="inlineStr">
        <is>
          <t>replica</t>
        </is>
      </c>
      <c r="I636" s="47" t="inlineStr">
        <is>
          <t>venue</t>
        </is>
      </c>
      <c r="J636" s="48" t="inlineStr"/>
      <c r="K636" s="18" t="inlineStr"/>
      <c r="L636" s="47" t="inlineStr">
        <is>
          <t>derived</t>
        </is>
      </c>
    </row>
    <row r="637">
      <c r="A637" s="19" t="inlineStr">
        <is>
          <t>listCredentialSecurity</t>
        </is>
      </c>
      <c r="B637" s="18" t="inlineStr">
        <is>
          <t>access</t>
        </is>
      </c>
      <c r="C637" s="18" t="inlineStr">
        <is>
          <t>AccessService</t>
        </is>
      </c>
      <c r="D637" s="47" t="inlineStr">
        <is>
          <t>GET</t>
        </is>
      </c>
      <c r="E637" s="48" t="inlineStr">
        <is>
          <t>postgres + redis</t>
        </is>
      </c>
      <c r="F637" s="49" t="inlineStr">
        <is>
          <t>—</t>
        </is>
      </c>
      <c r="G637" s="21" t="inlineStr">
        <is>
          <t>—</t>
        </is>
      </c>
      <c r="H637" s="47" t="inlineStr">
        <is>
          <t>replica</t>
        </is>
      </c>
      <c r="I637" s="47" t="inlineStr">
        <is>
          <t>venue</t>
        </is>
      </c>
      <c r="J637" s="48" t="inlineStr"/>
      <c r="K637" s="18" t="inlineStr"/>
      <c r="L637" s="47" t="inlineStr">
        <is>
          <t>derived</t>
        </is>
      </c>
    </row>
    <row r="638">
      <c r="A638" s="19" t="inlineStr">
        <is>
          <t>listCredentialSecurityOperational</t>
        </is>
      </c>
      <c r="B638" s="18" t="inlineStr">
        <is>
          <t>access</t>
        </is>
      </c>
      <c r="C638" s="18" t="inlineStr">
        <is>
          <t>AccessService</t>
        </is>
      </c>
      <c r="D638" s="47" t="inlineStr">
        <is>
          <t>GET</t>
        </is>
      </c>
      <c r="E638" s="48" t="inlineStr">
        <is>
          <t>postgres + redis</t>
        </is>
      </c>
      <c r="F638" s="49" t="inlineStr">
        <is>
          <t>—</t>
        </is>
      </c>
      <c r="G638" s="21" t="inlineStr">
        <is>
          <t>—</t>
        </is>
      </c>
      <c r="H638" s="47" t="inlineStr">
        <is>
          <t>replica</t>
        </is>
      </c>
      <c r="I638" s="47" t="inlineStr">
        <is>
          <t>venue</t>
        </is>
      </c>
      <c r="J638" s="48" t="inlineStr"/>
      <c r="K638" s="18" t="inlineStr"/>
      <c r="L638" s="47" t="inlineStr">
        <is>
          <t>derived</t>
        </is>
      </c>
    </row>
    <row r="639">
      <c r="A639" s="19" t="inlineStr">
        <is>
          <t>listCredentialSharingConcurrent</t>
        </is>
      </c>
      <c r="B639" s="18" t="inlineStr">
        <is>
          <t>access</t>
        </is>
      </c>
      <c r="C639" s="18" t="inlineStr">
        <is>
          <t>AccessService</t>
        </is>
      </c>
      <c r="D639" s="47" t="inlineStr">
        <is>
          <t>GET</t>
        </is>
      </c>
      <c r="E639" s="48" t="inlineStr">
        <is>
          <t>postgres + redis</t>
        </is>
      </c>
      <c r="F639" s="49" t="inlineStr">
        <is>
          <t>—</t>
        </is>
      </c>
      <c r="G639" s="21" t="inlineStr">
        <is>
          <t>—</t>
        </is>
      </c>
      <c r="H639" s="47" t="inlineStr">
        <is>
          <t>replica</t>
        </is>
      </c>
      <c r="I639" s="47" t="inlineStr">
        <is>
          <t>venue</t>
        </is>
      </c>
      <c r="J639" s="48" t="inlineStr"/>
      <c r="K639" s="18" t="inlineStr"/>
      <c r="L639" s="47" t="inlineStr">
        <is>
          <t>derived</t>
        </is>
      </c>
    </row>
    <row r="640">
      <c r="A640" s="19" t="inlineStr">
        <is>
          <t>listCredentialTransferRebinding</t>
        </is>
      </c>
      <c r="B640" s="18" t="inlineStr">
        <is>
          <t>access</t>
        </is>
      </c>
      <c r="C640" s="18" t="inlineStr">
        <is>
          <t>AccessService</t>
        </is>
      </c>
      <c r="D640" s="47" t="inlineStr">
        <is>
          <t>GET</t>
        </is>
      </c>
      <c r="E640" s="48" t="inlineStr">
        <is>
          <t>postgres + redis</t>
        </is>
      </c>
      <c r="F640" s="49" t="inlineStr">
        <is>
          <t>—</t>
        </is>
      </c>
      <c r="G640" s="21" t="inlineStr">
        <is>
          <t>—</t>
        </is>
      </c>
      <c r="H640" s="47" t="inlineStr">
        <is>
          <t>replica</t>
        </is>
      </c>
      <c r="I640" s="47" t="inlineStr">
        <is>
          <t>venue</t>
        </is>
      </c>
      <c r="J640" s="48" t="inlineStr"/>
      <c r="K640" s="18" t="inlineStr"/>
      <c r="L640" s="47" t="inlineStr">
        <is>
          <t>derived</t>
        </is>
      </c>
    </row>
    <row r="641">
      <c r="A641" s="19" t="inlineStr">
        <is>
          <t>listCredentialUsageCross</t>
        </is>
      </c>
      <c r="B641" s="18" t="inlineStr">
        <is>
          <t>access</t>
        </is>
      </c>
      <c r="C641" s="18" t="inlineStr">
        <is>
          <t>AccessService</t>
        </is>
      </c>
      <c r="D641" s="47" t="inlineStr">
        <is>
          <t>GET</t>
        </is>
      </c>
      <c r="E641" s="48" t="inlineStr">
        <is>
          <t>postgres + redis</t>
        </is>
      </c>
      <c r="F641" s="49" t="inlineStr">
        <is>
          <t>—</t>
        </is>
      </c>
      <c r="G641" s="21" t="inlineStr">
        <is>
          <t>—</t>
        </is>
      </c>
      <c r="H641" s="47" t="inlineStr">
        <is>
          <t>replica</t>
        </is>
      </c>
      <c r="I641" s="47" t="inlineStr">
        <is>
          <t>venue</t>
        </is>
      </c>
      <c r="J641" s="48" t="inlineStr"/>
      <c r="K641" s="18" t="inlineStr"/>
      <c r="L641" s="47" t="inlineStr">
        <is>
          <t>derived</t>
        </is>
      </c>
    </row>
    <row r="642">
      <c r="A642" s="19" t="inlineStr">
        <is>
          <t>listCreditLimitExposure</t>
        </is>
      </c>
      <c r="B642" s="18" t="inlineStr">
        <is>
          <t>subscription</t>
        </is>
      </c>
      <c r="C642" s="18" t="inlineStr">
        <is>
          <t>SubscriptionService</t>
        </is>
      </c>
      <c r="D642" s="47" t="inlineStr">
        <is>
          <t>GET</t>
        </is>
      </c>
      <c r="E642" s="48" t="inlineStr">
        <is>
          <t>postgres + postgres-analytical + redis</t>
        </is>
      </c>
      <c r="F642" s="49" t="inlineStr">
        <is>
          <t>—</t>
        </is>
      </c>
      <c r="G642" s="21" t="inlineStr">
        <is>
          <t>—</t>
        </is>
      </c>
      <c r="H642" s="47" t="inlineStr">
        <is>
          <t>replica</t>
        </is>
      </c>
      <c r="I642" s="47" t="inlineStr">
        <is>
          <t>tenant</t>
        </is>
      </c>
      <c r="J642" s="48" t="inlineStr"/>
      <c r="K642" s="18" t="inlineStr"/>
      <c r="L642" s="47" t="inlineStr">
        <is>
          <t>derived</t>
        </is>
      </c>
    </row>
    <row r="643">
      <c r="A643" s="19" t="inlineStr">
        <is>
          <t>listCrmCustomerSegment</t>
        </is>
      </c>
      <c r="B643" s="18" t="inlineStr">
        <is>
          <t>promotions</t>
        </is>
      </c>
      <c r="C643" s="18" t="inlineStr">
        <is>
          <t>PromotionsService</t>
        </is>
      </c>
      <c r="D643" s="47" t="inlineStr">
        <is>
          <t>GET</t>
        </is>
      </c>
      <c r="E643" s="48" t="inlineStr">
        <is>
          <t>postgres + redis</t>
        </is>
      </c>
      <c r="F643" s="49" t="inlineStr">
        <is>
          <t>—</t>
        </is>
      </c>
      <c r="G643" s="21" t="inlineStr">
        <is>
          <t>—</t>
        </is>
      </c>
      <c r="H643" s="47" t="inlineStr">
        <is>
          <t>replica</t>
        </is>
      </c>
      <c r="I643" s="47" t="inlineStr">
        <is>
          <t>venue</t>
        </is>
      </c>
      <c r="J643" s="48" t="inlineStr"/>
      <c r="K643" s="18" t="inlineStr"/>
      <c r="L643" s="47" t="inlineStr">
        <is>
          <t>derived</t>
        </is>
      </c>
    </row>
    <row r="644">
      <c r="A644" s="19" t="inlineStr">
        <is>
          <t>listCrossModuleOrchestration</t>
        </is>
      </c>
      <c r="B644" s="18" t="inlineStr">
        <is>
          <t>approvals</t>
        </is>
      </c>
      <c r="C644" s="18" t="inlineStr"/>
      <c r="D644" s="47" t="inlineStr">
        <is>
          <t>GET</t>
        </is>
      </c>
      <c r="E644" s="48" t="inlineStr">
        <is>
          <t>postgres + redis</t>
        </is>
      </c>
      <c r="F644" s="49" t="inlineStr">
        <is>
          <t>—</t>
        </is>
      </c>
      <c r="G644" s="21" t="inlineStr">
        <is>
          <t>—</t>
        </is>
      </c>
      <c r="H644" s="47" t="inlineStr">
        <is>
          <t>replica</t>
        </is>
      </c>
      <c r="I644" s="47" t="inlineStr">
        <is>
          <t>venue</t>
        </is>
      </c>
      <c r="J644" s="48" t="inlineStr"/>
      <c r="K644" s="18" t="inlineStr"/>
      <c r="L644" s="47" t="inlineStr">
        <is>
          <t>derived</t>
        </is>
      </c>
    </row>
    <row r="645">
      <c r="A645" s="19" t="inlineStr">
        <is>
          <t>listCurrencyPrecisionRounding</t>
        </is>
      </c>
      <c r="B645" s="18" t="inlineStr">
        <is>
          <t>catalogue</t>
        </is>
      </c>
      <c r="C645" s="18" t="inlineStr">
        <is>
          <t>CatalogueService</t>
        </is>
      </c>
      <c r="D645" s="47" t="inlineStr">
        <is>
          <t>GET</t>
        </is>
      </c>
      <c r="E645" s="48" t="inlineStr">
        <is>
          <t>postgres + redis</t>
        </is>
      </c>
      <c r="F645" s="49" t="inlineStr">
        <is>
          <t>—</t>
        </is>
      </c>
      <c r="G645" s="21" t="inlineStr">
        <is>
          <t>—</t>
        </is>
      </c>
      <c r="H645" s="47" t="inlineStr">
        <is>
          <t>replica</t>
        </is>
      </c>
      <c r="I645" s="47" t="inlineStr">
        <is>
          <t>venue</t>
        </is>
      </c>
      <c r="J645" s="48" t="inlineStr"/>
      <c r="K645" s="18" t="inlineStr"/>
      <c r="L645" s="47" t="inlineStr">
        <is>
          <t>derived</t>
        </is>
      </c>
    </row>
    <row r="646">
      <c r="A646" s="11" t="inlineStr">
        <is>
          <t>listCustomDomains</t>
        </is>
      </c>
      <c r="B646" s="14" t="inlineStr">
        <is>
          <t>white-label</t>
        </is>
      </c>
      <c r="C646" s="14" t="inlineStr">
        <is>
          <t>WhiteLabelService</t>
        </is>
      </c>
      <c r="D646" s="13" t="inlineStr">
        <is>
          <t>GET</t>
        </is>
      </c>
      <c r="E646" s="37" t="inlineStr">
        <is>
          <t>postgres</t>
        </is>
      </c>
      <c r="F646" s="38" t="inlineStr">
        <is>
          <t>whitelabel.custom_domain</t>
        </is>
      </c>
      <c r="G646" s="12" t="inlineStr">
        <is>
          <t>—</t>
        </is>
      </c>
      <c r="H646" s="13" t="inlineStr">
        <is>
          <t>replica</t>
        </is>
      </c>
      <c r="I646" s="13" t="inlineStr">
        <is>
          <t>tenant</t>
        </is>
      </c>
      <c r="J646" s="37" t="inlineStr"/>
      <c r="K646" s="14" t="inlineStr"/>
      <c r="L646" s="13" t="inlineStr">
        <is>
          <t>hand-mapped</t>
        </is>
      </c>
    </row>
    <row r="647">
      <c r="A647" s="19" t="inlineStr">
        <is>
          <t>listCustomerEligibilityRule</t>
        </is>
      </c>
      <c r="B647" s="18" t="inlineStr">
        <is>
          <t>catalogue</t>
        </is>
      </c>
      <c r="C647" s="18" t="inlineStr">
        <is>
          <t>CatalogueService</t>
        </is>
      </c>
      <c r="D647" s="47" t="inlineStr">
        <is>
          <t>GET</t>
        </is>
      </c>
      <c r="E647" s="48" t="inlineStr">
        <is>
          <t>postgres + redis</t>
        </is>
      </c>
      <c r="F647" s="49" t="inlineStr">
        <is>
          <t>—</t>
        </is>
      </c>
      <c r="G647" s="21" t="inlineStr">
        <is>
          <t>—</t>
        </is>
      </c>
      <c r="H647" s="47" t="inlineStr">
        <is>
          <t>replica</t>
        </is>
      </c>
      <c r="I647" s="47" t="inlineStr">
        <is>
          <t>venue</t>
        </is>
      </c>
      <c r="J647" s="48" t="inlineStr"/>
      <c r="K647" s="18" t="inlineStr"/>
      <c r="L647" s="47" t="inlineStr">
        <is>
          <t>derived</t>
        </is>
      </c>
    </row>
    <row r="648">
      <c r="A648" s="19" t="inlineStr">
        <is>
          <t>listCustomerMembershipSegment</t>
        </is>
      </c>
      <c r="B648" s="18" t="inlineStr">
        <is>
          <t>promotions</t>
        </is>
      </c>
      <c r="C648" s="18" t="inlineStr">
        <is>
          <t>PromotionsService</t>
        </is>
      </c>
      <c r="D648" s="47" t="inlineStr">
        <is>
          <t>GET</t>
        </is>
      </c>
      <c r="E648" s="48" t="inlineStr">
        <is>
          <t>postgres + redis</t>
        </is>
      </c>
      <c r="F648" s="49" t="inlineStr">
        <is>
          <t>—</t>
        </is>
      </c>
      <c r="G648" s="21" t="inlineStr">
        <is>
          <t>—</t>
        </is>
      </c>
      <c r="H648" s="47" t="inlineStr">
        <is>
          <t>replica</t>
        </is>
      </c>
      <c r="I648" s="47" t="inlineStr">
        <is>
          <t>venue</t>
        </is>
      </c>
      <c r="J648" s="48" t="inlineStr"/>
      <c r="K648" s="18" t="inlineStr"/>
      <c r="L648" s="47" t="inlineStr">
        <is>
          <t>derived</t>
        </is>
      </c>
    </row>
    <row r="649">
      <c r="A649" s="19" t="inlineStr">
        <is>
          <t>listCustomerPrivacyConsent</t>
        </is>
      </c>
      <c r="B649" s="18" t="inlineStr">
        <is>
          <t>marketing-crm</t>
        </is>
      </c>
      <c r="C649" s="18" t="inlineStr">
        <is>
          <t>MarketingService</t>
        </is>
      </c>
      <c r="D649" s="47" t="inlineStr">
        <is>
          <t>GET</t>
        </is>
      </c>
      <c r="E649" s="48" t="inlineStr">
        <is>
          <t>postgres + redis</t>
        </is>
      </c>
      <c r="F649" s="49" t="inlineStr">
        <is>
          <t>—</t>
        </is>
      </c>
      <c r="G649" s="21" t="inlineStr">
        <is>
          <t>—</t>
        </is>
      </c>
      <c r="H649" s="47" t="inlineStr">
        <is>
          <t>replica</t>
        </is>
      </c>
      <c r="I649" s="47" t="inlineStr">
        <is>
          <t>venue</t>
        </is>
      </c>
      <c r="J649" s="48" t="inlineStr"/>
      <c r="K649" s="18" t="inlineStr"/>
      <c r="L649" s="47" t="inlineStr">
        <is>
          <t>derived</t>
        </is>
      </c>
    </row>
    <row r="650">
      <c r="A650" s="19" t="inlineStr">
        <is>
          <t>listCustomerSatisfactionFeedback</t>
        </is>
      </c>
      <c r="B650" s="18" t="inlineStr">
        <is>
          <t>marketing-crm</t>
        </is>
      </c>
      <c r="C650" s="18" t="inlineStr">
        <is>
          <t>MarketingService</t>
        </is>
      </c>
      <c r="D650" s="47" t="inlineStr">
        <is>
          <t>GET</t>
        </is>
      </c>
      <c r="E650" s="48" t="inlineStr">
        <is>
          <t>postgres + redis</t>
        </is>
      </c>
      <c r="F650" s="49" t="inlineStr">
        <is>
          <t>—</t>
        </is>
      </c>
      <c r="G650" s="21" t="inlineStr">
        <is>
          <t>—</t>
        </is>
      </c>
      <c r="H650" s="47" t="inlineStr">
        <is>
          <t>replica</t>
        </is>
      </c>
      <c r="I650" s="47" t="inlineStr">
        <is>
          <t>venue</t>
        </is>
      </c>
      <c r="J650" s="48" t="inlineStr"/>
      <c r="K650" s="18" t="inlineStr"/>
      <c r="L650" s="47" t="inlineStr">
        <is>
          <t>derived</t>
        </is>
      </c>
    </row>
    <row r="651">
      <c r="A651" s="19" t="inlineStr">
        <is>
          <t>listCustomerSegmentChannel</t>
        </is>
      </c>
      <c r="B651" s="18" t="inlineStr">
        <is>
          <t>promotions</t>
        </is>
      </c>
      <c r="C651" s="18" t="inlineStr">
        <is>
          <t>PromotionsService</t>
        </is>
      </c>
      <c r="D651" s="47" t="inlineStr">
        <is>
          <t>GET</t>
        </is>
      </c>
      <c r="E651" s="48" t="inlineStr">
        <is>
          <t>postgres + redis</t>
        </is>
      </c>
      <c r="F651" s="49" t="inlineStr">
        <is>
          <t>—</t>
        </is>
      </c>
      <c r="G651" s="21" t="inlineStr">
        <is>
          <t>—</t>
        </is>
      </c>
      <c r="H651" s="47" t="inlineStr">
        <is>
          <t>replica</t>
        </is>
      </c>
      <c r="I651" s="47" t="inlineStr">
        <is>
          <t>venue</t>
        </is>
      </c>
      <c r="J651" s="48" t="inlineStr"/>
      <c r="K651" s="18" t="inlineStr"/>
      <c r="L651" s="47" t="inlineStr">
        <is>
          <t>derived</t>
        </is>
      </c>
    </row>
    <row r="652">
      <c r="A652" s="19" t="inlineStr">
        <is>
          <t>listCustomerSegmentProfile</t>
        </is>
      </c>
      <c r="B652" s="18" t="inlineStr">
        <is>
          <t>catalogue</t>
        </is>
      </c>
      <c r="C652" s="18" t="inlineStr">
        <is>
          <t>CatalogueService</t>
        </is>
      </c>
      <c r="D652" s="47" t="inlineStr">
        <is>
          <t>GET</t>
        </is>
      </c>
      <c r="E652" s="48" t="inlineStr">
        <is>
          <t>postgres + redis</t>
        </is>
      </c>
      <c r="F652" s="49" t="inlineStr">
        <is>
          <t>—</t>
        </is>
      </c>
      <c r="G652" s="21" t="inlineStr">
        <is>
          <t>—</t>
        </is>
      </c>
      <c r="H652" s="47" t="inlineStr">
        <is>
          <t>replica</t>
        </is>
      </c>
      <c r="I652" s="47" t="inlineStr">
        <is>
          <t>venue</t>
        </is>
      </c>
      <c r="J652" s="48" t="inlineStr"/>
      <c r="K652" s="18" t="inlineStr"/>
      <c r="L652" s="47" t="inlineStr">
        <is>
          <t>derived</t>
        </is>
      </c>
    </row>
    <row r="653">
      <c r="A653" s="19" t="inlineStr">
        <is>
          <t>listCustomerService</t>
        </is>
      </c>
      <c r="B653" s="18" t="inlineStr">
        <is>
          <t>marketing-crm</t>
        </is>
      </c>
      <c r="C653" s="18" t="inlineStr">
        <is>
          <t>MarketingService</t>
        </is>
      </c>
      <c r="D653" s="47" t="inlineStr">
        <is>
          <t>GET</t>
        </is>
      </c>
      <c r="E653" s="48" t="inlineStr">
        <is>
          <t>postgres + redis</t>
        </is>
      </c>
      <c r="F653" s="49" t="inlineStr">
        <is>
          <t>—</t>
        </is>
      </c>
      <c r="G653" s="21" t="inlineStr">
        <is>
          <t>—</t>
        </is>
      </c>
      <c r="H653" s="47" t="inlineStr">
        <is>
          <t>replica</t>
        </is>
      </c>
      <c r="I653" s="47" t="inlineStr">
        <is>
          <t>venue</t>
        </is>
      </c>
      <c r="J653" s="48" t="inlineStr"/>
      <c r="K653" s="18" t="inlineStr"/>
      <c r="L653" s="47" t="inlineStr">
        <is>
          <t>derived</t>
        </is>
      </c>
    </row>
    <row r="654">
      <c r="A654" s="19" t="inlineStr">
        <is>
          <t>listCustomerServiceProfile</t>
        </is>
      </c>
      <c r="B654" s="18" t="inlineStr">
        <is>
          <t>marketing-crm</t>
        </is>
      </c>
      <c r="C654" s="18" t="inlineStr">
        <is>
          <t>MarketingService</t>
        </is>
      </c>
      <c r="D654" s="47" t="inlineStr">
        <is>
          <t>GET</t>
        </is>
      </c>
      <c r="E654" s="48" t="inlineStr">
        <is>
          <t>postgres + redis</t>
        </is>
      </c>
      <c r="F654" s="49" t="inlineStr">
        <is>
          <t>—</t>
        </is>
      </c>
      <c r="G654" s="21" t="inlineStr">
        <is>
          <t>—</t>
        </is>
      </c>
      <c r="H654" s="47" t="inlineStr">
        <is>
          <t>replica</t>
        </is>
      </c>
      <c r="I654" s="47" t="inlineStr">
        <is>
          <t>venue</t>
        </is>
      </c>
      <c r="J654" s="48" t="inlineStr"/>
      <c r="K654" s="18" t="inlineStr"/>
      <c r="L654" s="47" t="inlineStr">
        <is>
          <t>derived</t>
        </is>
      </c>
    </row>
    <row r="655">
      <c r="A655" s="30" t="inlineStr">
        <is>
          <t>listDashboards</t>
        </is>
      </c>
      <c r="B655" s="32" t="inlineStr">
        <is>
          <t>reporting</t>
        </is>
      </c>
      <c r="C655" s="32" t="inlineStr">
        <is>
          <t>ReportingService</t>
        </is>
      </c>
      <c r="D655" s="44" t="inlineStr">
        <is>
          <t>GET</t>
        </is>
      </c>
      <c r="E655" s="45" t="inlineStr">
        <is>
          <t>postgres</t>
        </is>
      </c>
      <c r="F655" s="46" t="inlineStr">
        <is>
          <t>reporting.dashboard, reporting.dashboard_tile</t>
        </is>
      </c>
      <c r="G655" s="33" t="inlineStr">
        <is>
          <t>—</t>
        </is>
      </c>
      <c r="H655" s="44" t="inlineStr">
        <is>
          <t>analytical</t>
        </is>
      </c>
      <c r="I655" s="44" t="inlineStr">
        <is>
          <t>venue</t>
        </is>
      </c>
      <c r="J655" s="45" t="inlineStr"/>
      <c r="K655" s="32" t="inlineStr"/>
      <c r="L655" s="44" t="inlineStr">
        <is>
          <t>derived</t>
        </is>
      </c>
    </row>
    <row r="656">
      <c r="A656" s="19" t="inlineStr">
        <is>
          <t>listDataProcessingPurpose</t>
        </is>
      </c>
      <c r="B656" s="18" t="inlineStr">
        <is>
          <t>marketing-crm</t>
        </is>
      </c>
      <c r="C656" s="18" t="inlineStr">
        <is>
          <t>MarketingService</t>
        </is>
      </c>
      <c r="D656" s="47" t="inlineStr">
        <is>
          <t>GET</t>
        </is>
      </c>
      <c r="E656" s="48" t="inlineStr">
        <is>
          <t>postgres + redis</t>
        </is>
      </c>
      <c r="F656" s="49" t="inlineStr">
        <is>
          <t>—</t>
        </is>
      </c>
      <c r="G656" s="21" t="inlineStr">
        <is>
          <t>—</t>
        </is>
      </c>
      <c r="H656" s="47" t="inlineStr">
        <is>
          <t>replica</t>
        </is>
      </c>
      <c r="I656" s="47" t="inlineStr">
        <is>
          <t>venue</t>
        </is>
      </c>
      <c r="J656" s="48" t="inlineStr"/>
      <c r="K656" s="18" t="inlineStr"/>
      <c r="L656" s="47" t="inlineStr">
        <is>
          <t>derived</t>
        </is>
      </c>
    </row>
    <row r="657">
      <c r="A657" s="19" t="inlineStr">
        <is>
          <t>listDataRetentionExpiry</t>
        </is>
      </c>
      <c r="B657" s="18" t="inlineStr">
        <is>
          <t>marketing-crm</t>
        </is>
      </c>
      <c r="C657" s="18" t="inlineStr">
        <is>
          <t>MarketingService</t>
        </is>
      </c>
      <c r="D657" s="47" t="inlineStr">
        <is>
          <t>GET</t>
        </is>
      </c>
      <c r="E657" s="48" t="inlineStr">
        <is>
          <t>postgres + redis</t>
        </is>
      </c>
      <c r="F657" s="49" t="inlineStr">
        <is>
          <t>—</t>
        </is>
      </c>
      <c r="G657" s="21" t="inlineStr">
        <is>
          <t>—</t>
        </is>
      </c>
      <c r="H657" s="47" t="inlineStr">
        <is>
          <t>replica</t>
        </is>
      </c>
      <c r="I657" s="47" t="inlineStr">
        <is>
          <t>venue</t>
        </is>
      </c>
      <c r="J657" s="48" t="inlineStr"/>
      <c r="K657" s="18" t="inlineStr"/>
      <c r="L657" s="47" t="inlineStr">
        <is>
          <t>derived</t>
        </is>
      </c>
    </row>
    <row r="658">
      <c r="A658" s="19" t="inlineStr">
        <is>
          <t>listDataSubjectCustomer</t>
        </is>
      </c>
      <c r="B658" s="18" t="inlineStr">
        <is>
          <t>marketing-crm</t>
        </is>
      </c>
      <c r="C658" s="18" t="inlineStr">
        <is>
          <t>MarketingService</t>
        </is>
      </c>
      <c r="D658" s="47" t="inlineStr">
        <is>
          <t>GET</t>
        </is>
      </c>
      <c r="E658" s="48" t="inlineStr">
        <is>
          <t>postgres + redis</t>
        </is>
      </c>
      <c r="F658" s="49" t="inlineStr">
        <is>
          <t>—</t>
        </is>
      </c>
      <c r="G658" s="21" t="inlineStr">
        <is>
          <t>—</t>
        </is>
      </c>
      <c r="H658" s="47" t="inlineStr">
        <is>
          <t>replica</t>
        </is>
      </c>
      <c r="I658" s="47" t="inlineStr">
        <is>
          <t>venue</t>
        </is>
      </c>
      <c r="J658" s="48" t="inlineStr"/>
      <c r="K658" s="18" t="inlineStr"/>
      <c r="L658" s="47" t="inlineStr">
        <is>
          <t>derived</t>
        </is>
      </c>
    </row>
    <row r="659">
      <c r="A659" s="30" t="inlineStr">
        <is>
          <t>listDeadLetters</t>
        </is>
      </c>
      <c r="B659" s="32" t="inlineStr">
        <is>
          <t>platform-ops</t>
        </is>
      </c>
      <c r="C659" s="32" t="inlineStr">
        <is>
          <t>PlatformOpsService</t>
        </is>
      </c>
      <c r="D659" s="44" t="inlineStr">
        <is>
          <t>GET</t>
        </is>
      </c>
      <c r="E659" s="45" t="inlineStr">
        <is>
          <t>postgres</t>
        </is>
      </c>
      <c r="F659" s="46" t="inlineStr">
        <is>
          <t>platform.dead_letter, platform.outbox</t>
        </is>
      </c>
      <c r="G659" s="33" t="inlineStr">
        <is>
          <t>—</t>
        </is>
      </c>
      <c r="H659" s="44" t="inlineStr">
        <is>
          <t>replica</t>
        </is>
      </c>
      <c r="I659" s="44" t="inlineStr">
        <is>
          <t>platform</t>
        </is>
      </c>
      <c r="J659" s="45" t="inlineStr"/>
      <c r="K659" s="32" t="inlineStr"/>
      <c r="L659" s="44" t="inlineStr">
        <is>
          <t>hand-mapped 31 August</t>
        </is>
      </c>
    </row>
    <row r="660">
      <c r="A660" s="30" t="inlineStr">
        <is>
          <t>listDelegatedAccess</t>
        </is>
      </c>
      <c r="B660" s="32" t="inlineStr">
        <is>
          <t>identity</t>
        </is>
      </c>
      <c r="C660" s="32" t="inlineStr">
        <is>
          <t>IdentityService</t>
        </is>
      </c>
      <c r="D660" s="44" t="inlineStr">
        <is>
          <t>GET</t>
        </is>
      </c>
      <c r="E660" s="45" t="inlineStr">
        <is>
          <t>postgres</t>
        </is>
      </c>
      <c r="F660" s="46" t="inlineStr">
        <is>
          <t>identity.delegated_access</t>
        </is>
      </c>
      <c r="G660" s="33" t="inlineStr">
        <is>
          <t>—</t>
        </is>
      </c>
      <c r="H660" s="44" t="inlineStr">
        <is>
          <t>replica</t>
        </is>
      </c>
      <c r="I660" s="44" t="inlineStr">
        <is>
          <t>venue</t>
        </is>
      </c>
      <c r="J660" s="45" t="inlineStr"/>
      <c r="K660" s="32" t="inlineStr"/>
      <c r="L660" s="44" t="inlineStr">
        <is>
          <t>derived</t>
        </is>
      </c>
    </row>
    <row r="661">
      <c r="A661" s="11" t="inlineStr">
        <is>
          <t>listDelegations</t>
        </is>
      </c>
      <c r="B661" s="14" t="inlineStr">
        <is>
          <t>identity</t>
        </is>
      </c>
      <c r="C661" s="14" t="inlineStr">
        <is>
          <t>IdentityService</t>
        </is>
      </c>
      <c r="D661" s="13" t="inlineStr">
        <is>
          <t>GET</t>
        </is>
      </c>
      <c r="E661" s="37" t="inlineStr">
        <is>
          <t>postgres</t>
        </is>
      </c>
      <c r="F661" s="38" t="inlineStr">
        <is>
          <t>identity.delegated_access, marketing.guest_profile, pii.subject</t>
        </is>
      </c>
      <c r="G661" s="12" t="inlineStr">
        <is>
          <t>—</t>
        </is>
      </c>
      <c r="H661" s="13" t="inlineStr">
        <is>
          <t>replica</t>
        </is>
      </c>
      <c r="I661" s="13" t="inlineStr">
        <is>
          <t>venue</t>
        </is>
      </c>
      <c r="J661" s="37" t="inlineStr"/>
      <c r="K661" s="14" t="inlineStr"/>
      <c r="L661" s="13" t="inlineStr">
        <is>
          <t>hand-mapped</t>
        </is>
      </c>
    </row>
    <row r="662">
      <c r="A662" s="19" t="inlineStr">
        <is>
          <t>listDeletionAnonymizationRestriction</t>
        </is>
      </c>
      <c r="B662" s="18" t="inlineStr">
        <is>
          <t>marketing-crm</t>
        </is>
      </c>
      <c r="C662" s="18" t="inlineStr">
        <is>
          <t>MarketingService</t>
        </is>
      </c>
      <c r="D662" s="47" t="inlineStr">
        <is>
          <t>GET</t>
        </is>
      </c>
      <c r="E662" s="48" t="inlineStr">
        <is>
          <t>postgres + redis</t>
        </is>
      </c>
      <c r="F662" s="49" t="inlineStr">
        <is>
          <t>—</t>
        </is>
      </c>
      <c r="G662" s="21" t="inlineStr">
        <is>
          <t>—</t>
        </is>
      </c>
      <c r="H662" s="47" t="inlineStr">
        <is>
          <t>replica</t>
        </is>
      </c>
      <c r="I662" s="47" t="inlineStr">
        <is>
          <t>venue</t>
        </is>
      </c>
      <c r="J662" s="48" t="inlineStr"/>
      <c r="K662" s="18" t="inlineStr"/>
      <c r="L662" s="47" t="inlineStr">
        <is>
          <t>derived</t>
        </is>
      </c>
    </row>
    <row r="663">
      <c r="A663" s="19" t="inlineStr">
        <is>
          <t>listDeliveryCommunicationPlatform</t>
        </is>
      </c>
      <c r="B663" s="18" t="inlineStr">
        <is>
          <t>marketing-crm</t>
        </is>
      </c>
      <c r="C663" s="18" t="inlineStr">
        <is>
          <t>MarketingService</t>
        </is>
      </c>
      <c r="D663" s="47" t="inlineStr">
        <is>
          <t>GET</t>
        </is>
      </c>
      <c r="E663" s="48" t="inlineStr">
        <is>
          <t>postgres + redis</t>
        </is>
      </c>
      <c r="F663" s="49" t="inlineStr">
        <is>
          <t>—</t>
        </is>
      </c>
      <c r="G663" s="21" t="inlineStr">
        <is>
          <t>—</t>
        </is>
      </c>
      <c r="H663" s="47" t="inlineStr">
        <is>
          <t>replica</t>
        </is>
      </c>
      <c r="I663" s="47" t="inlineStr">
        <is>
          <t>venue</t>
        </is>
      </c>
      <c r="J663" s="48" t="inlineStr"/>
      <c r="K663" s="18" t="inlineStr"/>
      <c r="L663" s="47" t="inlineStr">
        <is>
          <t>derived</t>
        </is>
      </c>
    </row>
    <row r="664">
      <c r="A664" s="30" t="inlineStr">
        <is>
          <t>listDeliveryLocations</t>
        </is>
      </c>
      <c r="B664" s="32" t="inlineStr">
        <is>
          <t>fnb</t>
        </is>
      </c>
      <c r="C664" s="32" t="inlineStr">
        <is>
          <t>FnbService</t>
        </is>
      </c>
      <c r="D664" s="44" t="inlineStr">
        <is>
          <t>GET</t>
        </is>
      </c>
      <c r="E664" s="45" t="inlineStr">
        <is>
          <t>postgres</t>
        </is>
      </c>
      <c r="F664" s="46" t="inlineStr">
        <is>
          <t>fnb.delivery_location</t>
        </is>
      </c>
      <c r="G664" s="33" t="inlineStr">
        <is>
          <t>—</t>
        </is>
      </c>
      <c r="H664" s="44" t="inlineStr">
        <is>
          <t>replica</t>
        </is>
      </c>
      <c r="I664" s="44" t="inlineStr">
        <is>
          <t>venue</t>
        </is>
      </c>
      <c r="J664" s="45" t="inlineStr">
        <is>
          <t>yes</t>
        </is>
      </c>
      <c r="K664" s="32" t="inlineStr"/>
      <c r="L664" s="44" t="inlineStr">
        <is>
          <t>derived</t>
        </is>
      </c>
    </row>
    <row r="665">
      <c r="A665" s="19" t="inlineStr">
        <is>
          <t>listDeliveryQueueFailure</t>
        </is>
      </c>
      <c r="B665" s="18" t="inlineStr">
        <is>
          <t>marketing-crm</t>
        </is>
      </c>
      <c r="C665" s="18" t="inlineStr">
        <is>
          <t>MarketingService</t>
        </is>
      </c>
      <c r="D665" s="47" t="inlineStr">
        <is>
          <t>GET</t>
        </is>
      </c>
      <c r="E665" s="48" t="inlineStr">
        <is>
          <t>postgres + redis</t>
        </is>
      </c>
      <c r="F665" s="49" t="inlineStr">
        <is>
          <t>—</t>
        </is>
      </c>
      <c r="G665" s="21" t="inlineStr">
        <is>
          <t>—</t>
        </is>
      </c>
      <c r="H665" s="47" t="inlineStr">
        <is>
          <t>replica</t>
        </is>
      </c>
      <c r="I665" s="47" t="inlineStr">
        <is>
          <t>venue</t>
        </is>
      </c>
      <c r="J665" s="48" t="inlineStr"/>
      <c r="K665" s="18" t="inlineStr"/>
      <c r="L665" s="47" t="inlineStr">
        <is>
          <t>derived</t>
        </is>
      </c>
    </row>
    <row r="666">
      <c r="A666" s="19" t="inlineStr">
        <is>
          <t>listDemandBookingCurve</t>
        </is>
      </c>
      <c r="B666" s="18" t="inlineStr">
        <is>
          <t>catalogue</t>
        </is>
      </c>
      <c r="C666" s="18" t="inlineStr">
        <is>
          <t>CatalogueService</t>
        </is>
      </c>
      <c r="D666" s="47" t="inlineStr">
        <is>
          <t>GET</t>
        </is>
      </c>
      <c r="E666" s="48" t="inlineStr">
        <is>
          <t>postgres + redis</t>
        </is>
      </c>
      <c r="F666" s="49" t="inlineStr">
        <is>
          <t>—</t>
        </is>
      </c>
      <c r="G666" s="21" t="inlineStr">
        <is>
          <t>—</t>
        </is>
      </c>
      <c r="H666" s="47" t="inlineStr">
        <is>
          <t>replica</t>
        </is>
      </c>
      <c r="I666" s="47" t="inlineStr">
        <is>
          <t>venue</t>
        </is>
      </c>
      <c r="J666" s="48" t="inlineStr"/>
      <c r="K666" s="18" t="inlineStr"/>
      <c r="L666" s="47" t="inlineStr">
        <is>
          <t>derived</t>
        </is>
      </c>
    </row>
    <row r="667">
      <c r="A667" s="11" t="inlineStr">
        <is>
          <t>listDenominations</t>
        </is>
      </c>
      <c r="B667" s="14" t="inlineStr">
        <is>
          <t>shift</t>
        </is>
      </c>
      <c r="C667" s="14" t="inlineStr">
        <is>
          <t>ShiftService</t>
        </is>
      </c>
      <c r="D667" s="13" t="inlineStr">
        <is>
          <t>GET</t>
        </is>
      </c>
      <c r="E667" s="37" t="inlineStr">
        <is>
          <t>postgres</t>
        </is>
      </c>
      <c r="F667" s="38" t="inlineStr">
        <is>
          <t>platform.denomination, platform.region_settings</t>
        </is>
      </c>
      <c r="G667" s="12" t="inlineStr">
        <is>
          <t>—</t>
        </is>
      </c>
      <c r="H667" s="13" t="inlineStr">
        <is>
          <t>replica</t>
        </is>
      </c>
      <c r="I667" s="13" t="inlineStr">
        <is>
          <t>venue</t>
        </is>
      </c>
      <c r="J667" s="37" t="inlineStr">
        <is>
          <t>yes</t>
        </is>
      </c>
      <c r="K667" s="14" t="inlineStr"/>
      <c r="L667" s="13" t="inlineStr">
        <is>
          <t>hand-mapped</t>
        </is>
      </c>
    </row>
    <row r="668">
      <c r="A668" s="11" t="inlineStr">
        <is>
          <t>listDepositBoxes</t>
        </is>
      </c>
      <c r="B668" s="14" t="inlineStr">
        <is>
          <t>shift</t>
        </is>
      </c>
      <c r="C668" s="14" t="inlineStr">
        <is>
          <t>ShiftService</t>
        </is>
      </c>
      <c r="D668" s="13" t="inlineStr">
        <is>
          <t>GET</t>
        </is>
      </c>
      <c r="E668" s="37" t="inlineStr">
        <is>
          <t>postgres</t>
        </is>
      </c>
      <c r="F668" s="38" t="inlineStr">
        <is>
          <t>identity.principal, orders.deposit_box</t>
        </is>
      </c>
      <c r="G668" s="12" t="inlineStr">
        <is>
          <t>—</t>
        </is>
      </c>
      <c r="H668" s="13" t="inlineStr">
        <is>
          <t>primary</t>
        </is>
      </c>
      <c r="I668" s="13" t="inlineStr">
        <is>
          <t>venue</t>
        </is>
      </c>
      <c r="J668" s="37" t="inlineStr">
        <is>
          <t>yes</t>
        </is>
      </c>
      <c r="K668" s="14" t="inlineStr"/>
      <c r="L668" s="13" t="inlineStr">
        <is>
          <t>hand-mapped</t>
        </is>
      </c>
    </row>
    <row r="669">
      <c r="A669" s="19" t="inlineStr">
        <is>
          <t>listDepositGuaranteeFinancial</t>
        </is>
      </c>
      <c r="B669" s="18" t="inlineStr">
        <is>
          <t>subscription</t>
        </is>
      </c>
      <c r="C669" s="18" t="inlineStr">
        <is>
          <t>SubscriptionService</t>
        </is>
      </c>
      <c r="D669" s="47" t="inlineStr">
        <is>
          <t>GET</t>
        </is>
      </c>
      <c r="E669" s="48" t="inlineStr">
        <is>
          <t>postgres + postgres-analytical + redis</t>
        </is>
      </c>
      <c r="F669" s="49" t="inlineStr">
        <is>
          <t>—</t>
        </is>
      </c>
      <c r="G669" s="21" t="inlineStr">
        <is>
          <t>—</t>
        </is>
      </c>
      <c r="H669" s="47" t="inlineStr">
        <is>
          <t>replica</t>
        </is>
      </c>
      <c r="I669" s="47" t="inlineStr">
        <is>
          <t>tenant</t>
        </is>
      </c>
      <c r="J669" s="48" t="inlineStr"/>
      <c r="K669" s="18" t="inlineStr"/>
      <c r="L669" s="47" t="inlineStr">
        <is>
          <t>derived</t>
        </is>
      </c>
    </row>
    <row r="670">
      <c r="A670" s="19" t="inlineStr">
        <is>
          <t>listDepositPartialPayment</t>
        </is>
      </c>
      <c r="B670" s="18" t="inlineStr">
        <is>
          <t>orders</t>
        </is>
      </c>
      <c r="C670" s="18" t="inlineStr">
        <is>
          <t>OrderService</t>
        </is>
      </c>
      <c r="D670" s="47" t="inlineStr">
        <is>
          <t>GET</t>
        </is>
      </c>
      <c r="E670" s="48" t="inlineStr">
        <is>
          <t>postgres + redis</t>
        </is>
      </c>
      <c r="F670" s="49" t="inlineStr">
        <is>
          <t>—</t>
        </is>
      </c>
      <c r="G670" s="21" t="inlineStr">
        <is>
          <t>—</t>
        </is>
      </c>
      <c r="H670" s="47" t="inlineStr">
        <is>
          <t>replica</t>
        </is>
      </c>
      <c r="I670" s="47" t="inlineStr">
        <is>
          <t>venue</t>
        </is>
      </c>
      <c r="J670" s="48" t="inlineStr"/>
      <c r="K670" s="18" t="inlineStr"/>
      <c r="L670" s="47" t="inlineStr">
        <is>
          <t>derived</t>
        </is>
      </c>
    </row>
    <row r="671">
      <c r="A671" s="19" t="inlineStr">
        <is>
          <t>listDeviceBindingSession</t>
        </is>
      </c>
      <c r="B671" s="18" t="inlineStr">
        <is>
          <t>access</t>
        </is>
      </c>
      <c r="C671" s="18" t="inlineStr">
        <is>
          <t>AccessService</t>
        </is>
      </c>
      <c r="D671" s="47" t="inlineStr">
        <is>
          <t>GET</t>
        </is>
      </c>
      <c r="E671" s="48" t="inlineStr">
        <is>
          <t>postgres + redis</t>
        </is>
      </c>
      <c r="F671" s="49" t="inlineStr">
        <is>
          <t>—</t>
        </is>
      </c>
      <c r="G671" s="21" t="inlineStr">
        <is>
          <t>—</t>
        </is>
      </c>
      <c r="H671" s="47" t="inlineStr">
        <is>
          <t>replica</t>
        </is>
      </c>
      <c r="I671" s="47" t="inlineStr">
        <is>
          <t>venue</t>
        </is>
      </c>
      <c r="J671" s="48" t="inlineStr"/>
      <c r="K671" s="18" t="inlineStr"/>
      <c r="L671" s="47" t="inlineStr">
        <is>
          <t>derived</t>
        </is>
      </c>
    </row>
    <row r="672">
      <c r="A672" s="19" t="inlineStr">
        <is>
          <t>listDeviceGate</t>
        </is>
      </c>
      <c r="B672" s="18" t="inlineStr">
        <is>
          <t>access</t>
        </is>
      </c>
      <c r="C672" s="18" t="inlineStr">
        <is>
          <t>AccessService</t>
        </is>
      </c>
      <c r="D672" s="47" t="inlineStr">
        <is>
          <t>GET</t>
        </is>
      </c>
      <c r="E672" s="48" t="inlineStr">
        <is>
          <t>postgres + redis</t>
        </is>
      </c>
      <c r="F672" s="49" t="inlineStr">
        <is>
          <t>—</t>
        </is>
      </c>
      <c r="G672" s="21" t="inlineStr">
        <is>
          <t>—</t>
        </is>
      </c>
      <c r="H672" s="47" t="inlineStr">
        <is>
          <t>replica</t>
        </is>
      </c>
      <c r="I672" s="47" t="inlineStr">
        <is>
          <t>venue</t>
        </is>
      </c>
      <c r="J672" s="48" t="inlineStr"/>
      <c r="K672" s="18" t="inlineStr"/>
      <c r="L672" s="47" t="inlineStr">
        <is>
          <t>derived</t>
        </is>
      </c>
    </row>
    <row r="673">
      <c r="A673" s="19" t="inlineStr">
        <is>
          <t>listDeviceTypeHardware</t>
        </is>
      </c>
      <c r="B673" s="18" t="inlineStr">
        <is>
          <t>access</t>
        </is>
      </c>
      <c r="C673" s="18" t="inlineStr">
        <is>
          <t>AccessService</t>
        </is>
      </c>
      <c r="D673" s="47" t="inlineStr">
        <is>
          <t>GET</t>
        </is>
      </c>
      <c r="E673" s="48" t="inlineStr">
        <is>
          <t>postgres + redis</t>
        </is>
      </c>
      <c r="F673" s="49" t="inlineStr">
        <is>
          <t>—</t>
        </is>
      </c>
      <c r="G673" s="21" t="inlineStr">
        <is>
          <t>—</t>
        </is>
      </c>
      <c r="H673" s="47" t="inlineStr">
        <is>
          <t>replica</t>
        </is>
      </c>
      <c r="I673" s="47" t="inlineStr">
        <is>
          <t>venue</t>
        </is>
      </c>
      <c r="J673" s="48" t="inlineStr"/>
      <c r="K673" s="18" t="inlineStr"/>
      <c r="L673" s="47" t="inlineStr">
        <is>
          <t>derived</t>
        </is>
      </c>
    </row>
    <row r="674">
      <c r="A674" s="30" t="inlineStr">
        <is>
          <t>listDevices</t>
        </is>
      </c>
      <c r="B674" s="32" t="inlineStr">
        <is>
          <t>tenancy</t>
        </is>
      </c>
      <c r="C674" s="32" t="inlineStr">
        <is>
          <t>TenancyService</t>
        </is>
      </c>
      <c r="D674" s="44" t="inlineStr">
        <is>
          <t>GET</t>
        </is>
      </c>
      <c r="E674" s="45" t="inlineStr">
        <is>
          <t>postgres</t>
        </is>
      </c>
      <c r="F674" s="46" t="inlineStr">
        <is>
          <t>platform.device</t>
        </is>
      </c>
      <c r="G674" s="33" t="inlineStr">
        <is>
          <t>—</t>
        </is>
      </c>
      <c r="H674" s="44" t="inlineStr">
        <is>
          <t>replica</t>
        </is>
      </c>
      <c r="I674" s="44" t="inlineStr">
        <is>
          <t>venue</t>
        </is>
      </c>
      <c r="J674" s="45" t="inlineStr">
        <is>
          <t>yes</t>
        </is>
      </c>
      <c r="K674" s="32" t="inlineStr"/>
      <c r="L674" s="44" t="inlineStr">
        <is>
          <t>derived</t>
        </is>
      </c>
    </row>
    <row r="675">
      <c r="A675" s="19" t="inlineStr">
        <is>
          <t>listDigitalCredentialSecurity</t>
        </is>
      </c>
      <c r="B675" s="18" t="inlineStr">
        <is>
          <t>access</t>
        </is>
      </c>
      <c r="C675" s="18" t="inlineStr">
        <is>
          <t>AccessService</t>
        </is>
      </c>
      <c r="D675" s="47" t="inlineStr">
        <is>
          <t>GET</t>
        </is>
      </c>
      <c r="E675" s="48" t="inlineStr">
        <is>
          <t>postgres + redis</t>
        </is>
      </c>
      <c r="F675" s="49" t="inlineStr">
        <is>
          <t>—</t>
        </is>
      </c>
      <c r="G675" s="21" t="inlineStr">
        <is>
          <t>—</t>
        </is>
      </c>
      <c r="H675" s="47" t="inlineStr">
        <is>
          <t>replica</t>
        </is>
      </c>
      <c r="I675" s="47" t="inlineStr">
        <is>
          <t>venue</t>
        </is>
      </c>
      <c r="J675" s="48" t="inlineStr"/>
      <c r="K675" s="18" t="inlineStr"/>
      <c r="L675" s="47" t="inlineStr">
        <is>
          <t>derived</t>
        </is>
      </c>
    </row>
    <row r="676">
      <c r="A676" s="19" t="inlineStr">
        <is>
          <t>listDigitalSigningCollection</t>
        </is>
      </c>
      <c r="B676" s="18" t="inlineStr">
        <is>
          <t>marketing-crm</t>
        </is>
      </c>
      <c r="C676" s="18" t="inlineStr">
        <is>
          <t>MarketingService</t>
        </is>
      </c>
      <c r="D676" s="47" t="inlineStr">
        <is>
          <t>GET</t>
        </is>
      </c>
      <c r="E676" s="48" t="inlineStr">
        <is>
          <t>postgres + redis</t>
        </is>
      </c>
      <c r="F676" s="49" t="inlineStr">
        <is>
          <t>—</t>
        </is>
      </c>
      <c r="G676" s="21" t="inlineStr">
        <is>
          <t>—</t>
        </is>
      </c>
      <c r="H676" s="47" t="inlineStr">
        <is>
          <t>replica</t>
        </is>
      </c>
      <c r="I676" s="47" t="inlineStr">
        <is>
          <t>venue</t>
        </is>
      </c>
      <c r="J676" s="48" t="inlineStr"/>
      <c r="K676" s="18" t="inlineStr"/>
      <c r="L676" s="47" t="inlineStr">
        <is>
          <t>derived</t>
        </is>
      </c>
    </row>
    <row r="677">
      <c r="A677" s="11" t="inlineStr">
        <is>
          <t>listDiningOutlets</t>
        </is>
      </c>
      <c r="B677" s="14" t="inlineStr">
        <is>
          <t>fnb</t>
        </is>
      </c>
      <c r="C677" s="14" t="inlineStr">
        <is>
          <t>FnbService</t>
        </is>
      </c>
      <c r="D677" s="13" t="inlineStr">
        <is>
          <t>GET</t>
        </is>
      </c>
      <c r="E677" s="37" t="inlineStr">
        <is>
          <t>postgres</t>
        </is>
      </c>
      <c r="F677" s="38" t="inlineStr">
        <is>
          <t>fnb.fnb_order, fnb.menu, platform.outlet</t>
        </is>
      </c>
      <c r="G677" s="12" t="inlineStr">
        <is>
          <t>—</t>
        </is>
      </c>
      <c r="H677" s="13" t="inlineStr">
        <is>
          <t>replica</t>
        </is>
      </c>
      <c r="I677" s="13" t="inlineStr">
        <is>
          <t>venue</t>
        </is>
      </c>
      <c r="J677" s="37" t="inlineStr"/>
      <c r="K677" s="14" t="inlineStr"/>
      <c r="L677" s="13" t="inlineStr">
        <is>
          <t>hand-mapped</t>
        </is>
      </c>
    </row>
    <row r="678">
      <c r="A678" s="19" t="inlineStr">
        <is>
          <t>listDiscountCalculationApplication</t>
        </is>
      </c>
      <c r="B678" s="18" t="inlineStr">
        <is>
          <t>promotions</t>
        </is>
      </c>
      <c r="C678" s="18" t="inlineStr">
        <is>
          <t>PromotionsService</t>
        </is>
      </c>
      <c r="D678" s="47" t="inlineStr">
        <is>
          <t>GET</t>
        </is>
      </c>
      <c r="E678" s="48" t="inlineStr">
        <is>
          <t>postgres + redis</t>
        </is>
      </c>
      <c r="F678" s="49" t="inlineStr">
        <is>
          <t>—</t>
        </is>
      </c>
      <c r="G678" s="21" t="inlineStr">
        <is>
          <t>—</t>
        </is>
      </c>
      <c r="H678" s="47" t="inlineStr">
        <is>
          <t>replica</t>
        </is>
      </c>
      <c r="I678" s="47" t="inlineStr">
        <is>
          <t>venue</t>
        </is>
      </c>
      <c r="J678" s="48" t="inlineStr"/>
      <c r="K678" s="18" t="inlineStr"/>
      <c r="L678" s="47" t="inlineStr">
        <is>
          <t>derived</t>
        </is>
      </c>
    </row>
    <row r="679">
      <c r="A679" s="19" t="inlineStr">
        <is>
          <t>listDiscountCapMaximum</t>
        </is>
      </c>
      <c r="B679" s="18" t="inlineStr">
        <is>
          <t>promotions</t>
        </is>
      </c>
      <c r="C679" s="18" t="inlineStr">
        <is>
          <t>PromotionsService</t>
        </is>
      </c>
      <c r="D679" s="47" t="inlineStr">
        <is>
          <t>GET</t>
        </is>
      </c>
      <c r="E679" s="48" t="inlineStr">
        <is>
          <t>postgres + redis</t>
        </is>
      </c>
      <c r="F679" s="49" t="inlineStr">
        <is>
          <t>—</t>
        </is>
      </c>
      <c r="G679" s="21" t="inlineStr">
        <is>
          <t>—</t>
        </is>
      </c>
      <c r="H679" s="47" t="inlineStr">
        <is>
          <t>replica</t>
        </is>
      </c>
      <c r="I679" s="47" t="inlineStr">
        <is>
          <t>venue</t>
        </is>
      </c>
      <c r="J679" s="48" t="inlineStr"/>
      <c r="K679" s="18" t="inlineStr"/>
      <c r="L679" s="47" t="inlineStr">
        <is>
          <t>derived</t>
        </is>
      </c>
    </row>
    <row r="680">
      <c r="A680" s="19" t="inlineStr">
        <is>
          <t>listDiscountLimitGuardrail</t>
        </is>
      </c>
      <c r="B680" s="18" t="inlineStr">
        <is>
          <t>promotions</t>
        </is>
      </c>
      <c r="C680" s="18" t="inlineStr">
        <is>
          <t>PromotionsService</t>
        </is>
      </c>
      <c r="D680" s="47" t="inlineStr">
        <is>
          <t>GET</t>
        </is>
      </c>
      <c r="E680" s="48" t="inlineStr">
        <is>
          <t>postgres + redis</t>
        </is>
      </c>
      <c r="F680" s="49" t="inlineStr">
        <is>
          <t>—</t>
        </is>
      </c>
      <c r="G680" s="21" t="inlineStr">
        <is>
          <t>—</t>
        </is>
      </c>
      <c r="H680" s="47" t="inlineStr">
        <is>
          <t>replica</t>
        </is>
      </c>
      <c r="I680" s="47" t="inlineStr">
        <is>
          <t>venue</t>
        </is>
      </c>
      <c r="J680" s="48" t="inlineStr"/>
      <c r="K680" s="18" t="inlineStr"/>
      <c r="L680" s="47" t="inlineStr">
        <is>
          <t>derived</t>
        </is>
      </c>
    </row>
    <row r="681">
      <c r="A681" s="19" t="inlineStr">
        <is>
          <t>listDiscountMarginProfitability</t>
        </is>
      </c>
      <c r="B681" s="18" t="inlineStr">
        <is>
          <t>promotions</t>
        </is>
      </c>
      <c r="C681" s="18" t="inlineStr">
        <is>
          <t>PromotionsService</t>
        </is>
      </c>
      <c r="D681" s="47" t="inlineStr">
        <is>
          <t>GET</t>
        </is>
      </c>
      <c r="E681" s="48" t="inlineStr">
        <is>
          <t>postgres + redis</t>
        </is>
      </c>
      <c r="F681" s="49" t="inlineStr">
        <is>
          <t>—</t>
        </is>
      </c>
      <c r="G681" s="21" t="inlineStr">
        <is>
          <t>—</t>
        </is>
      </c>
      <c r="H681" s="47" t="inlineStr">
        <is>
          <t>replica</t>
        </is>
      </c>
      <c r="I681" s="47" t="inlineStr">
        <is>
          <t>venue</t>
        </is>
      </c>
      <c r="J681" s="48" t="inlineStr"/>
      <c r="K681" s="18" t="inlineStr"/>
      <c r="L681" s="47" t="inlineStr">
        <is>
          <t>derived</t>
        </is>
      </c>
    </row>
    <row r="682">
      <c r="A682" s="11" t="inlineStr">
        <is>
          <t>listDonationCampaigns</t>
        </is>
      </c>
      <c r="B682" s="14" t="inlineStr">
        <is>
          <t>catalogue</t>
        </is>
      </c>
      <c r="C682" s="14" t="inlineStr">
        <is>
          <t>CatalogueService</t>
        </is>
      </c>
      <c r="D682" s="13" t="inlineStr">
        <is>
          <t>GET</t>
        </is>
      </c>
      <c r="E682" s="37" t="inlineStr">
        <is>
          <t>postgres</t>
        </is>
      </c>
      <c r="F682" s="38" t="inlineStr">
        <is>
          <t>catalogue.donation_campaign</t>
        </is>
      </c>
      <c r="G682" s="12" t="inlineStr">
        <is>
          <t>—</t>
        </is>
      </c>
      <c r="H682" s="13" t="inlineStr">
        <is>
          <t>replica</t>
        </is>
      </c>
      <c r="I682" s="13" t="inlineStr">
        <is>
          <t>venue</t>
        </is>
      </c>
      <c r="J682" s="37" t="inlineStr">
        <is>
          <t>yes</t>
        </is>
      </c>
      <c r="K682" s="14" t="inlineStr"/>
      <c r="L682" s="13" t="inlineStr">
        <is>
          <t>hand-mapped</t>
        </is>
      </c>
    </row>
    <row r="683">
      <c r="A683" s="19" t="inlineStr">
        <is>
          <t>listDynamicAccessPolicy</t>
        </is>
      </c>
      <c r="B683" s="18" t="inlineStr">
        <is>
          <t>access</t>
        </is>
      </c>
      <c r="C683" s="18" t="inlineStr">
        <is>
          <t>AccessService</t>
        </is>
      </c>
      <c r="D683" s="47" t="inlineStr">
        <is>
          <t>GET</t>
        </is>
      </c>
      <c r="E683" s="48" t="inlineStr">
        <is>
          <t>postgres + redis</t>
        </is>
      </c>
      <c r="F683" s="49" t="inlineStr">
        <is>
          <t>—</t>
        </is>
      </c>
      <c r="G683" s="21" t="inlineStr">
        <is>
          <t>—</t>
        </is>
      </c>
      <c r="H683" s="47" t="inlineStr">
        <is>
          <t>replica</t>
        </is>
      </c>
      <c r="I683" s="47" t="inlineStr">
        <is>
          <t>venue</t>
        </is>
      </c>
      <c r="J683" s="48" t="inlineStr"/>
      <c r="K683" s="18" t="inlineStr"/>
      <c r="L683" s="47" t="inlineStr">
        <is>
          <t>derived</t>
        </is>
      </c>
    </row>
    <row r="684">
      <c r="A684" s="19" t="inlineStr">
        <is>
          <t>listDynamicBundle</t>
        </is>
      </c>
      <c r="B684" s="18" t="inlineStr">
        <is>
          <t>promotions</t>
        </is>
      </c>
      <c r="C684" s="18" t="inlineStr">
        <is>
          <t>PromotionsService</t>
        </is>
      </c>
      <c r="D684" s="47" t="inlineStr">
        <is>
          <t>GET</t>
        </is>
      </c>
      <c r="E684" s="48" t="inlineStr">
        <is>
          <t>postgres + redis</t>
        </is>
      </c>
      <c r="F684" s="49" t="inlineStr">
        <is>
          <t>—</t>
        </is>
      </c>
      <c r="G684" s="21" t="inlineStr">
        <is>
          <t>—</t>
        </is>
      </c>
      <c r="H684" s="47" t="inlineStr">
        <is>
          <t>replica</t>
        </is>
      </c>
      <c r="I684" s="47" t="inlineStr">
        <is>
          <t>venue</t>
        </is>
      </c>
      <c r="J684" s="48" t="inlineStr"/>
      <c r="K684" s="18" t="inlineStr"/>
      <c r="L684" s="47" t="inlineStr">
        <is>
          <t>derived</t>
        </is>
      </c>
    </row>
    <row r="685">
      <c r="A685" s="19" t="inlineStr">
        <is>
          <t>listDynamicBundle2</t>
        </is>
      </c>
      <c r="B685" s="18" t="inlineStr">
        <is>
          <t>promotions</t>
        </is>
      </c>
      <c r="C685" s="18" t="inlineStr">
        <is>
          <t>PromotionsService</t>
        </is>
      </c>
      <c r="D685" s="47" t="inlineStr">
        <is>
          <t>GET</t>
        </is>
      </c>
      <c r="E685" s="48" t="inlineStr">
        <is>
          <t>postgres + redis</t>
        </is>
      </c>
      <c r="F685" s="49" t="inlineStr">
        <is>
          <t>—</t>
        </is>
      </c>
      <c r="G685" s="21" t="inlineStr">
        <is>
          <t>—</t>
        </is>
      </c>
      <c r="H685" s="47" t="inlineStr">
        <is>
          <t>replica</t>
        </is>
      </c>
      <c r="I685" s="47" t="inlineStr">
        <is>
          <t>venue</t>
        </is>
      </c>
      <c r="J685" s="48" t="inlineStr"/>
      <c r="K685" s="18" t="inlineStr"/>
      <c r="L685" s="47" t="inlineStr">
        <is>
          <t>derived</t>
        </is>
      </c>
    </row>
    <row r="686">
      <c r="A686" s="19" t="inlineStr">
        <is>
          <t>listDynamicBundleRule</t>
        </is>
      </c>
      <c r="B686" s="18" t="inlineStr">
        <is>
          <t>promotions</t>
        </is>
      </c>
      <c r="C686" s="18" t="inlineStr">
        <is>
          <t>PromotionsService</t>
        </is>
      </c>
      <c r="D686" s="47" t="inlineStr">
        <is>
          <t>GET</t>
        </is>
      </c>
      <c r="E686" s="48" t="inlineStr">
        <is>
          <t>postgres + redis</t>
        </is>
      </c>
      <c r="F686" s="49" t="inlineStr">
        <is>
          <t>—</t>
        </is>
      </c>
      <c r="G686" s="21" t="inlineStr">
        <is>
          <t>—</t>
        </is>
      </c>
      <c r="H686" s="47" t="inlineStr">
        <is>
          <t>replica</t>
        </is>
      </c>
      <c r="I686" s="47" t="inlineStr">
        <is>
          <t>venue</t>
        </is>
      </c>
      <c r="J686" s="48" t="inlineStr"/>
      <c r="K686" s="18" t="inlineStr"/>
      <c r="L686" s="47" t="inlineStr">
        <is>
          <t>derived</t>
        </is>
      </c>
    </row>
    <row r="687">
      <c r="A687" s="19" t="inlineStr">
        <is>
          <t>listDynamicComponentSubstitution</t>
        </is>
      </c>
      <c r="B687" s="18" t="inlineStr">
        <is>
          <t>promotions</t>
        </is>
      </c>
      <c r="C687" s="18" t="inlineStr">
        <is>
          <t>PromotionsService</t>
        </is>
      </c>
      <c r="D687" s="47" t="inlineStr">
        <is>
          <t>GET</t>
        </is>
      </c>
      <c r="E687" s="48" t="inlineStr">
        <is>
          <t>postgres + redis</t>
        </is>
      </c>
      <c r="F687" s="49" t="inlineStr">
        <is>
          <t>—</t>
        </is>
      </c>
      <c r="G687" s="21" t="inlineStr">
        <is>
          <t>—</t>
        </is>
      </c>
      <c r="H687" s="47" t="inlineStr">
        <is>
          <t>replica</t>
        </is>
      </c>
      <c r="I687" s="47" t="inlineStr">
        <is>
          <t>venue</t>
        </is>
      </c>
      <c r="J687" s="48" t="inlineStr"/>
      <c r="K687" s="18" t="inlineStr"/>
      <c r="L687" s="47" t="inlineStr">
        <is>
          <t>derived</t>
        </is>
      </c>
    </row>
    <row r="688">
      <c r="A688" s="19" t="inlineStr">
        <is>
          <t>listDynamicFieldQuestion</t>
        </is>
      </c>
      <c r="B688" s="18" t="inlineStr">
        <is>
          <t>marketing-crm</t>
        </is>
      </c>
      <c r="C688" s="18" t="inlineStr">
        <is>
          <t>MarketingService</t>
        </is>
      </c>
      <c r="D688" s="47" t="inlineStr">
        <is>
          <t>GET</t>
        </is>
      </c>
      <c r="E688" s="48" t="inlineStr">
        <is>
          <t>postgres + redis</t>
        </is>
      </c>
      <c r="F688" s="49" t="inlineStr">
        <is>
          <t>—</t>
        </is>
      </c>
      <c r="G688" s="21" t="inlineStr">
        <is>
          <t>—</t>
        </is>
      </c>
      <c r="H688" s="47" t="inlineStr">
        <is>
          <t>replica</t>
        </is>
      </c>
      <c r="I688" s="47" t="inlineStr">
        <is>
          <t>venue</t>
        </is>
      </c>
      <c r="J688" s="48" t="inlineStr"/>
      <c r="K688" s="18" t="inlineStr"/>
      <c r="L688" s="47" t="inlineStr">
        <is>
          <t>derived</t>
        </is>
      </c>
    </row>
    <row r="689">
      <c r="A689" s="19" t="inlineStr">
        <is>
          <t>listDynamicPriceBand</t>
        </is>
      </c>
      <c r="B689" s="18" t="inlineStr">
        <is>
          <t>catalogue</t>
        </is>
      </c>
      <c r="C689" s="18" t="inlineStr">
        <is>
          <t>CatalogueService</t>
        </is>
      </c>
      <c r="D689" s="47" t="inlineStr">
        <is>
          <t>GET</t>
        </is>
      </c>
      <c r="E689" s="48" t="inlineStr">
        <is>
          <t>postgres + redis</t>
        </is>
      </c>
      <c r="F689" s="49" t="inlineStr">
        <is>
          <t>—</t>
        </is>
      </c>
      <c r="G689" s="21" t="inlineStr">
        <is>
          <t>—</t>
        </is>
      </c>
      <c r="H689" s="47" t="inlineStr">
        <is>
          <t>replica</t>
        </is>
      </c>
      <c r="I689" s="47" t="inlineStr">
        <is>
          <t>venue</t>
        </is>
      </c>
      <c r="J689" s="48" t="inlineStr"/>
      <c r="K689" s="18" t="inlineStr"/>
      <c r="L689" s="47" t="inlineStr">
        <is>
          <t>derived</t>
        </is>
      </c>
    </row>
    <row r="690">
      <c r="A690" s="19" t="inlineStr">
        <is>
          <t>listDynamicPricingAutomation</t>
        </is>
      </c>
      <c r="B690" s="18" t="inlineStr">
        <is>
          <t>catalogue</t>
        </is>
      </c>
      <c r="C690" s="18" t="inlineStr">
        <is>
          <t>CatalogueService</t>
        </is>
      </c>
      <c r="D690" s="47" t="inlineStr">
        <is>
          <t>GET</t>
        </is>
      </c>
      <c r="E690" s="48" t="inlineStr">
        <is>
          <t>postgres + redis</t>
        </is>
      </c>
      <c r="F690" s="49" t="inlineStr">
        <is>
          <t>—</t>
        </is>
      </c>
      <c r="G690" s="21" t="inlineStr">
        <is>
          <t>—</t>
        </is>
      </c>
      <c r="H690" s="47" t="inlineStr">
        <is>
          <t>replica</t>
        </is>
      </c>
      <c r="I690" s="47" t="inlineStr">
        <is>
          <t>venue</t>
        </is>
      </c>
      <c r="J690" s="48" t="inlineStr"/>
      <c r="K690" s="18" t="inlineStr"/>
      <c r="L690" s="47" t="inlineStr">
        <is>
          <t>derived</t>
        </is>
      </c>
    </row>
    <row r="691">
      <c r="A691" s="19" t="inlineStr">
        <is>
          <t>listDynamicPricingGuardrail</t>
        </is>
      </c>
      <c r="B691" s="18" t="inlineStr">
        <is>
          <t>catalogue</t>
        </is>
      </c>
      <c r="C691" s="18" t="inlineStr">
        <is>
          <t>CatalogueService</t>
        </is>
      </c>
      <c r="D691" s="47" t="inlineStr">
        <is>
          <t>GET</t>
        </is>
      </c>
      <c r="E691" s="48" t="inlineStr">
        <is>
          <t>postgres + redis</t>
        </is>
      </c>
      <c r="F691" s="49" t="inlineStr">
        <is>
          <t>—</t>
        </is>
      </c>
      <c r="G691" s="21" t="inlineStr">
        <is>
          <t>—</t>
        </is>
      </c>
      <c r="H691" s="47" t="inlineStr">
        <is>
          <t>replica</t>
        </is>
      </c>
      <c r="I691" s="47" t="inlineStr">
        <is>
          <t>venue</t>
        </is>
      </c>
      <c r="J691" s="48" t="inlineStr"/>
      <c r="K691" s="18" t="inlineStr"/>
      <c r="L691" s="47" t="inlineStr">
        <is>
          <t>derived</t>
        </is>
      </c>
    </row>
    <row r="692">
      <c r="A692" s="19" t="inlineStr">
        <is>
          <t>listDynamicPricingPerformance</t>
        </is>
      </c>
      <c r="B692" s="18" t="inlineStr">
        <is>
          <t>catalogue</t>
        </is>
      </c>
      <c r="C692" s="18" t="inlineStr">
        <is>
          <t>CatalogueService</t>
        </is>
      </c>
      <c r="D692" s="47" t="inlineStr">
        <is>
          <t>GET</t>
        </is>
      </c>
      <c r="E692" s="48" t="inlineStr">
        <is>
          <t>postgres + redis</t>
        </is>
      </c>
      <c r="F692" s="49" t="inlineStr">
        <is>
          <t>—</t>
        </is>
      </c>
      <c r="G692" s="21" t="inlineStr">
        <is>
          <t>—</t>
        </is>
      </c>
      <c r="H692" s="47" t="inlineStr">
        <is>
          <t>replica</t>
        </is>
      </c>
      <c r="I692" s="47" t="inlineStr">
        <is>
          <t>venue</t>
        </is>
      </c>
      <c r="J692" s="48" t="inlineStr"/>
      <c r="K692" s="18" t="inlineStr"/>
      <c r="L692" s="47" t="inlineStr">
        <is>
          <t>derived</t>
        </is>
      </c>
    </row>
    <row r="693">
      <c r="A693" s="19" t="inlineStr">
        <is>
          <t>listDynamicPricingStrategy</t>
        </is>
      </c>
      <c r="B693" s="18" t="inlineStr">
        <is>
          <t>catalogue</t>
        </is>
      </c>
      <c r="C693" s="18" t="inlineStr">
        <is>
          <t>CatalogueService</t>
        </is>
      </c>
      <c r="D693" s="47" t="inlineStr">
        <is>
          <t>GET</t>
        </is>
      </c>
      <c r="E693" s="48" t="inlineStr">
        <is>
          <t>postgres + redis</t>
        </is>
      </c>
      <c r="F693" s="49" t="inlineStr">
        <is>
          <t>—</t>
        </is>
      </c>
      <c r="G693" s="21" t="inlineStr">
        <is>
          <t>—</t>
        </is>
      </c>
      <c r="H693" s="47" t="inlineStr">
        <is>
          <t>replica</t>
        </is>
      </c>
      <c r="I693" s="47" t="inlineStr">
        <is>
          <t>venue</t>
        </is>
      </c>
      <c r="J693" s="48" t="inlineStr"/>
      <c r="K693" s="18" t="inlineStr"/>
      <c r="L693" s="47" t="inlineStr">
        <is>
          <t>derived</t>
        </is>
      </c>
    </row>
    <row r="694">
      <c r="A694" s="19" t="inlineStr">
        <is>
          <t>listEdgePackageData</t>
        </is>
      </c>
      <c r="B694" s="18" t="inlineStr">
        <is>
          <t>access</t>
        </is>
      </c>
      <c r="C694" s="18" t="inlineStr">
        <is>
          <t>AccessService</t>
        </is>
      </c>
      <c r="D694" s="47" t="inlineStr">
        <is>
          <t>GET</t>
        </is>
      </c>
      <c r="E694" s="48" t="inlineStr">
        <is>
          <t>postgres + redis</t>
        </is>
      </c>
      <c r="F694" s="49" t="inlineStr">
        <is>
          <t>—</t>
        </is>
      </c>
      <c r="G694" s="21" t="inlineStr">
        <is>
          <t>—</t>
        </is>
      </c>
      <c r="H694" s="47" t="inlineStr">
        <is>
          <t>replica</t>
        </is>
      </c>
      <c r="I694" s="47" t="inlineStr">
        <is>
          <t>venue</t>
        </is>
      </c>
      <c r="J694" s="48" t="inlineStr"/>
      <c r="K694" s="18" t="inlineStr"/>
      <c r="L694" s="47" t="inlineStr">
        <is>
          <t>derived</t>
        </is>
      </c>
    </row>
    <row r="695">
      <c r="A695" s="19" t="inlineStr">
        <is>
          <t>listEdgeSecurityDeployment</t>
        </is>
      </c>
      <c r="B695" s="18" t="inlineStr">
        <is>
          <t>access</t>
        </is>
      </c>
      <c r="C695" s="18" t="inlineStr">
        <is>
          <t>AccessService</t>
        </is>
      </c>
      <c r="D695" s="47" t="inlineStr">
        <is>
          <t>GET</t>
        </is>
      </c>
      <c r="E695" s="48" t="inlineStr">
        <is>
          <t>postgres + redis</t>
        </is>
      </c>
      <c r="F695" s="49" t="inlineStr">
        <is>
          <t>—</t>
        </is>
      </c>
      <c r="G695" s="21" t="inlineStr">
        <is>
          <t>—</t>
        </is>
      </c>
      <c r="H695" s="47" t="inlineStr">
        <is>
          <t>replica</t>
        </is>
      </c>
      <c r="I695" s="47" t="inlineStr">
        <is>
          <t>venue</t>
        </is>
      </c>
      <c r="J695" s="48" t="inlineStr"/>
      <c r="K695" s="18" t="inlineStr"/>
      <c r="L695" s="47" t="inlineStr">
        <is>
          <t>derived</t>
        </is>
      </c>
    </row>
    <row r="696">
      <c r="A696" s="19" t="inlineStr">
        <is>
          <t>listEffectiveDateSeason</t>
        </is>
      </c>
      <c r="B696" s="18" t="inlineStr">
        <is>
          <t>catalogue</t>
        </is>
      </c>
      <c r="C696" s="18" t="inlineStr">
        <is>
          <t>CatalogueService</t>
        </is>
      </c>
      <c r="D696" s="47" t="inlineStr">
        <is>
          <t>GET</t>
        </is>
      </c>
      <c r="E696" s="48" t="inlineStr">
        <is>
          <t>postgres + redis</t>
        </is>
      </c>
      <c r="F696" s="49" t="inlineStr">
        <is>
          <t>—</t>
        </is>
      </c>
      <c r="G696" s="21" t="inlineStr">
        <is>
          <t>—</t>
        </is>
      </c>
      <c r="H696" s="47" t="inlineStr">
        <is>
          <t>replica</t>
        </is>
      </c>
      <c r="I696" s="47" t="inlineStr">
        <is>
          <t>venue</t>
        </is>
      </c>
      <c r="J696" s="48" t="inlineStr"/>
      <c r="K696" s="18" t="inlineStr"/>
      <c r="L696" s="47" t="inlineStr">
        <is>
          <t>derived</t>
        </is>
      </c>
    </row>
    <row r="697">
      <c r="A697" s="19" t="inlineStr">
        <is>
          <t>listEntitlementConsumption</t>
        </is>
      </c>
      <c r="B697" s="18" t="inlineStr">
        <is>
          <t>access</t>
        </is>
      </c>
      <c r="C697" s="18" t="inlineStr">
        <is>
          <t>AccessService</t>
        </is>
      </c>
      <c r="D697" s="47" t="inlineStr">
        <is>
          <t>GET</t>
        </is>
      </c>
      <c r="E697" s="48" t="inlineStr">
        <is>
          <t>postgres + redis</t>
        </is>
      </c>
      <c r="F697" s="49" t="inlineStr">
        <is>
          <t>—</t>
        </is>
      </c>
      <c r="G697" s="21" t="inlineStr">
        <is>
          <t>—</t>
        </is>
      </c>
      <c r="H697" s="47" t="inlineStr">
        <is>
          <t>replica</t>
        </is>
      </c>
      <c r="I697" s="47" t="inlineStr">
        <is>
          <t>venue</t>
        </is>
      </c>
      <c r="J697" s="48" t="inlineStr"/>
      <c r="K697" s="18" t="inlineStr"/>
      <c r="L697" s="47" t="inlineStr">
        <is>
          <t>derived</t>
        </is>
      </c>
    </row>
    <row r="698">
      <c r="A698" s="19" t="inlineStr">
        <is>
          <t>listEntitlementCrossMedia</t>
        </is>
      </c>
      <c r="B698" s="18" t="inlineStr">
        <is>
          <t>access</t>
        </is>
      </c>
      <c r="C698" s="18" t="inlineStr">
        <is>
          <t>AccessService</t>
        </is>
      </c>
      <c r="D698" s="47" t="inlineStr">
        <is>
          <t>GET</t>
        </is>
      </c>
      <c r="E698" s="48" t="inlineStr">
        <is>
          <t>postgres + redis</t>
        </is>
      </c>
      <c r="F698" s="49" t="inlineStr">
        <is>
          <t>—</t>
        </is>
      </c>
      <c r="G698" s="21" t="inlineStr">
        <is>
          <t>—</t>
        </is>
      </c>
      <c r="H698" s="47" t="inlineStr">
        <is>
          <t>replica</t>
        </is>
      </c>
      <c r="I698" s="47" t="inlineStr">
        <is>
          <t>venue</t>
        </is>
      </c>
      <c r="J698" s="48" t="inlineStr"/>
      <c r="K698" s="18" t="inlineStr"/>
      <c r="L698" s="47" t="inlineStr">
        <is>
          <t>derived</t>
        </is>
      </c>
    </row>
    <row r="699">
      <c r="A699" s="30" t="inlineStr">
        <is>
          <t>listEntitlementTemplates</t>
        </is>
      </c>
      <c r="B699" s="32" t="inlineStr">
        <is>
          <t>catalogue</t>
        </is>
      </c>
      <c r="C699" s="32" t="inlineStr">
        <is>
          <t>CatalogueService</t>
        </is>
      </c>
      <c r="D699" s="44" t="inlineStr">
        <is>
          <t>GET</t>
        </is>
      </c>
      <c r="E699" s="45" t="inlineStr">
        <is>
          <t>postgres</t>
        </is>
      </c>
      <c r="F699" s="46" t="inlineStr">
        <is>
          <t>catalogue.entitlement_template</t>
        </is>
      </c>
      <c r="G699" s="33" t="inlineStr">
        <is>
          <t>—</t>
        </is>
      </c>
      <c r="H699" s="44" t="inlineStr">
        <is>
          <t>replica</t>
        </is>
      </c>
      <c r="I699" s="44" t="inlineStr">
        <is>
          <t>venue</t>
        </is>
      </c>
      <c r="J699" s="45" t="inlineStr">
        <is>
          <t>yes</t>
        </is>
      </c>
      <c r="K699" s="32" t="inlineStr"/>
      <c r="L699" s="44" t="inlineStr">
        <is>
          <t>derived</t>
        </is>
      </c>
    </row>
    <row r="700">
      <c r="A700" s="30" t="inlineStr">
        <is>
          <t>listEntitlements</t>
        </is>
      </c>
      <c r="B700" s="32" t="inlineStr">
        <is>
          <t>access</t>
        </is>
      </c>
      <c r="C700" s="32" t="inlineStr">
        <is>
          <t>AccessService</t>
        </is>
      </c>
      <c r="D700" s="44" t="inlineStr">
        <is>
          <t>GET</t>
        </is>
      </c>
      <c r="E700" s="45" t="inlineStr">
        <is>
          <t>postgres</t>
        </is>
      </c>
      <c r="F700" s="46" t="inlineStr">
        <is>
          <t>access.admission_rules, access.entitlement, catalogue.product</t>
        </is>
      </c>
      <c r="G700" s="33" t="inlineStr">
        <is>
          <t>—</t>
        </is>
      </c>
      <c r="H700" s="44" t="inlineStr">
        <is>
          <t>replica</t>
        </is>
      </c>
      <c r="I700" s="44" t="inlineStr">
        <is>
          <t>tenant</t>
        </is>
      </c>
      <c r="J700" s="45" t="inlineStr"/>
      <c r="K700" s="32" t="inlineStr"/>
      <c r="L700" s="44" t="inlineStr">
        <is>
          <t>hand-mapped 24 August — raised in review</t>
        </is>
      </c>
    </row>
    <row r="701">
      <c r="A701" s="19" t="inlineStr">
        <is>
          <t>listEntryExitCrossover</t>
        </is>
      </c>
      <c r="B701" s="18" t="inlineStr">
        <is>
          <t>access</t>
        </is>
      </c>
      <c r="C701" s="18" t="inlineStr">
        <is>
          <t>AccessService</t>
        </is>
      </c>
      <c r="D701" s="47" t="inlineStr">
        <is>
          <t>GET</t>
        </is>
      </c>
      <c r="E701" s="48" t="inlineStr">
        <is>
          <t>postgres + redis</t>
        </is>
      </c>
      <c r="F701" s="49" t="inlineStr">
        <is>
          <t>—</t>
        </is>
      </c>
      <c r="G701" s="21" t="inlineStr">
        <is>
          <t>—</t>
        </is>
      </c>
      <c r="H701" s="47" t="inlineStr">
        <is>
          <t>replica</t>
        </is>
      </c>
      <c r="I701" s="47" t="inlineStr">
        <is>
          <t>venue</t>
        </is>
      </c>
      <c r="J701" s="48" t="inlineStr"/>
      <c r="K701" s="18" t="inlineStr"/>
      <c r="L701" s="47" t="inlineStr">
        <is>
          <t>derived</t>
        </is>
      </c>
    </row>
    <row r="702">
      <c r="A702" s="19" t="inlineStr">
        <is>
          <t>listEntryExitRule</t>
        </is>
      </c>
      <c r="B702" s="18" t="inlineStr">
        <is>
          <t>access</t>
        </is>
      </c>
      <c r="C702" s="18" t="inlineStr">
        <is>
          <t>AccessService</t>
        </is>
      </c>
      <c r="D702" s="47" t="inlineStr">
        <is>
          <t>GET</t>
        </is>
      </c>
      <c r="E702" s="48" t="inlineStr">
        <is>
          <t>postgres + redis</t>
        </is>
      </c>
      <c r="F702" s="49" t="inlineStr">
        <is>
          <t>—</t>
        </is>
      </c>
      <c r="G702" s="21" t="inlineStr">
        <is>
          <t>—</t>
        </is>
      </c>
      <c r="H702" s="47" t="inlineStr">
        <is>
          <t>replica</t>
        </is>
      </c>
      <c r="I702" s="47" t="inlineStr">
        <is>
          <t>venue</t>
        </is>
      </c>
      <c r="J702" s="48" t="inlineStr"/>
      <c r="K702" s="18" t="inlineStr"/>
      <c r="L702" s="47" t="inlineStr">
        <is>
          <t>derived</t>
        </is>
      </c>
    </row>
    <row r="703">
      <c r="A703" s="19" t="inlineStr">
        <is>
          <t>listEntryTemporaryExit</t>
        </is>
      </c>
      <c r="B703" s="18" t="inlineStr">
        <is>
          <t>access</t>
        </is>
      </c>
      <c r="C703" s="18" t="inlineStr">
        <is>
          <t>AccessService</t>
        </is>
      </c>
      <c r="D703" s="47" t="inlineStr">
        <is>
          <t>GET</t>
        </is>
      </c>
      <c r="E703" s="48" t="inlineStr">
        <is>
          <t>postgres + redis</t>
        </is>
      </c>
      <c r="F703" s="49" t="inlineStr">
        <is>
          <t>—</t>
        </is>
      </c>
      <c r="G703" s="21" t="inlineStr">
        <is>
          <t>—</t>
        </is>
      </c>
      <c r="H703" s="47" t="inlineStr">
        <is>
          <t>replica</t>
        </is>
      </c>
      <c r="I703" s="47" t="inlineStr">
        <is>
          <t>venue</t>
        </is>
      </c>
      <c r="J703" s="48" t="inlineStr"/>
      <c r="K703" s="18" t="inlineStr"/>
      <c r="L703" s="47" t="inlineStr">
        <is>
          <t>derived</t>
        </is>
      </c>
    </row>
    <row r="704">
      <c r="A704" s="30" t="inlineStr">
        <is>
          <t>listEnvironments</t>
        </is>
      </c>
      <c r="B704" s="32" t="inlineStr">
        <is>
          <t>platform-ops</t>
        </is>
      </c>
      <c r="C704" s="32" t="inlineStr">
        <is>
          <t>PlatformOpsService</t>
        </is>
      </c>
      <c r="D704" s="44" t="inlineStr">
        <is>
          <t>GET</t>
        </is>
      </c>
      <c r="E704" s="45" t="inlineStr">
        <is>
          <t>postgres</t>
        </is>
      </c>
      <c r="F704" s="46" t="inlineStr">
        <is>
          <t>control.environment</t>
        </is>
      </c>
      <c r="G704" s="33" t="inlineStr">
        <is>
          <t>—</t>
        </is>
      </c>
      <c r="H704" s="44" t="inlineStr">
        <is>
          <t>replica</t>
        </is>
      </c>
      <c r="I704" s="44" t="inlineStr">
        <is>
          <t>tenant</t>
        </is>
      </c>
      <c r="J704" s="45" t="inlineStr"/>
      <c r="K704" s="32" t="inlineStr"/>
      <c r="L704" s="44" t="inlineStr">
        <is>
          <t>derived</t>
        </is>
      </c>
    </row>
    <row r="705">
      <c r="A705" s="19" t="inlineStr">
        <is>
          <t>listEscalationCollaborationInternal</t>
        </is>
      </c>
      <c r="B705" s="18" t="inlineStr">
        <is>
          <t>marketing-crm</t>
        </is>
      </c>
      <c r="C705" s="18" t="inlineStr">
        <is>
          <t>MarketingService</t>
        </is>
      </c>
      <c r="D705" s="47" t="inlineStr">
        <is>
          <t>GET</t>
        </is>
      </c>
      <c r="E705" s="48" t="inlineStr">
        <is>
          <t>postgres + redis</t>
        </is>
      </c>
      <c r="F705" s="49" t="inlineStr">
        <is>
          <t>—</t>
        </is>
      </c>
      <c r="G705" s="21" t="inlineStr">
        <is>
          <t>—</t>
        </is>
      </c>
      <c r="H705" s="47" t="inlineStr">
        <is>
          <t>replica</t>
        </is>
      </c>
      <c r="I705" s="47" t="inlineStr">
        <is>
          <t>venue</t>
        </is>
      </c>
      <c r="J705" s="48" t="inlineStr"/>
      <c r="K705" s="18" t="inlineStr"/>
      <c r="L705" s="47" t="inlineStr">
        <is>
          <t>derived</t>
        </is>
      </c>
    </row>
    <row r="706">
      <c r="A706" s="19" t="inlineStr">
        <is>
          <t>listEscalationCriticalCase</t>
        </is>
      </c>
      <c r="B706" s="18" t="inlineStr">
        <is>
          <t>marketing-crm</t>
        </is>
      </c>
      <c r="C706" s="18" t="inlineStr">
        <is>
          <t>MarketingService</t>
        </is>
      </c>
      <c r="D706" s="47" t="inlineStr">
        <is>
          <t>GET</t>
        </is>
      </c>
      <c r="E706" s="48" t="inlineStr">
        <is>
          <t>postgres + redis</t>
        </is>
      </c>
      <c r="F706" s="49" t="inlineStr">
        <is>
          <t>—</t>
        </is>
      </c>
      <c r="G706" s="21" t="inlineStr">
        <is>
          <t>—</t>
        </is>
      </c>
      <c r="H706" s="47" t="inlineStr">
        <is>
          <t>replica</t>
        </is>
      </c>
      <c r="I706" s="47" t="inlineStr">
        <is>
          <t>venue</t>
        </is>
      </c>
      <c r="J706" s="48" t="inlineStr"/>
      <c r="K706" s="18" t="inlineStr"/>
      <c r="L706" s="47" t="inlineStr">
        <is>
          <t>derived</t>
        </is>
      </c>
    </row>
    <row r="707">
      <c r="A707" s="30" t="inlineStr">
        <is>
          <t>listEvents</t>
        </is>
      </c>
      <c r="B707" s="32" t="inlineStr">
        <is>
          <t>catalogue</t>
        </is>
      </c>
      <c r="C707" s="32" t="inlineStr">
        <is>
          <t>CatalogueService</t>
        </is>
      </c>
      <c r="D707" s="44" t="inlineStr">
        <is>
          <t>GET</t>
        </is>
      </c>
      <c r="E707" s="45" t="inlineStr">
        <is>
          <t>postgres</t>
        </is>
      </c>
      <c r="F707" s="46" t="inlineStr">
        <is>
          <t>catalogue.event</t>
        </is>
      </c>
      <c r="G707" s="33" t="inlineStr">
        <is>
          <t>—</t>
        </is>
      </c>
      <c r="H707" s="44" t="inlineStr">
        <is>
          <t>replica</t>
        </is>
      </c>
      <c r="I707" s="44" t="inlineStr">
        <is>
          <t>venue</t>
        </is>
      </c>
      <c r="J707" s="45" t="inlineStr"/>
      <c r="K707" s="32" t="inlineStr"/>
      <c r="L707" s="44" t="inlineStr">
        <is>
          <t>derived</t>
        </is>
      </c>
    </row>
    <row r="708">
      <c r="A708" s="19" t="inlineStr">
        <is>
          <t>listExecutivePromotionReporting</t>
        </is>
      </c>
      <c r="B708" s="18" t="inlineStr">
        <is>
          <t>promotions</t>
        </is>
      </c>
      <c r="C708" s="18" t="inlineStr">
        <is>
          <t>PromotionsService</t>
        </is>
      </c>
      <c r="D708" s="47" t="inlineStr">
        <is>
          <t>GET</t>
        </is>
      </c>
      <c r="E708" s="48" t="inlineStr">
        <is>
          <t>postgres + redis</t>
        </is>
      </c>
      <c r="F708" s="49" t="inlineStr">
        <is>
          <t>—</t>
        </is>
      </c>
      <c r="G708" s="21" t="inlineStr">
        <is>
          <t>—</t>
        </is>
      </c>
      <c r="H708" s="47" t="inlineStr">
        <is>
          <t>replica</t>
        </is>
      </c>
      <c r="I708" s="47" t="inlineStr">
        <is>
          <t>venue</t>
        </is>
      </c>
      <c r="J708" s="48" t="inlineStr"/>
      <c r="K708" s="18" t="inlineStr"/>
      <c r="L708" s="47" t="inlineStr">
        <is>
          <t>derived</t>
        </is>
      </c>
    </row>
    <row r="709">
      <c r="A709" s="11" t="inlineStr">
        <is>
          <t>listExpiringBatches</t>
        </is>
      </c>
      <c r="B709" s="14" t="inlineStr">
        <is>
          <t>inventory</t>
        </is>
      </c>
      <c r="C709" s="14" t="inlineStr">
        <is>
          <t>InventoryService</t>
        </is>
      </c>
      <c r="D709" s="13" t="inlineStr">
        <is>
          <t>GET</t>
        </is>
      </c>
      <c r="E709" s="37" t="inlineStr">
        <is>
          <t>postgres</t>
        </is>
      </c>
      <c r="F709" s="38" t="inlineStr">
        <is>
          <t>inventory.item, inventory.stock_batch</t>
        </is>
      </c>
      <c r="G709" s="12" t="inlineStr">
        <is>
          <t>—</t>
        </is>
      </c>
      <c r="H709" s="13" t="inlineStr">
        <is>
          <t>replica</t>
        </is>
      </c>
      <c r="I709" s="13" t="inlineStr">
        <is>
          <t>venue</t>
        </is>
      </c>
      <c r="J709" s="37" t="inlineStr">
        <is>
          <t>yes</t>
        </is>
      </c>
      <c r="K709" s="14" t="inlineStr"/>
      <c r="L709" s="13" t="inlineStr">
        <is>
          <t>hand-mapped</t>
        </is>
      </c>
    </row>
    <row r="710">
      <c r="A710" s="19" t="inlineStr">
        <is>
          <t>listExternalPartnerCredential</t>
        </is>
      </c>
      <c r="B710" s="18" t="inlineStr">
        <is>
          <t>access</t>
        </is>
      </c>
      <c r="C710" s="18" t="inlineStr">
        <is>
          <t>AccessService</t>
        </is>
      </c>
      <c r="D710" s="47" t="inlineStr">
        <is>
          <t>GET</t>
        </is>
      </c>
      <c r="E710" s="48" t="inlineStr">
        <is>
          <t>postgres + redis</t>
        </is>
      </c>
      <c r="F710" s="49" t="inlineStr">
        <is>
          <t>—</t>
        </is>
      </c>
      <c r="G710" s="21" t="inlineStr">
        <is>
          <t>—</t>
        </is>
      </c>
      <c r="H710" s="47" t="inlineStr">
        <is>
          <t>replica</t>
        </is>
      </c>
      <c r="I710" s="47" t="inlineStr">
        <is>
          <t>venue</t>
        </is>
      </c>
      <c r="J710" s="48" t="inlineStr"/>
      <c r="K710" s="18" t="inlineStr"/>
      <c r="L710" s="47" t="inlineStr">
        <is>
          <t>derived</t>
        </is>
      </c>
    </row>
    <row r="711">
      <c r="A711" s="19" t="inlineStr">
        <is>
          <t>listExternalPaymentPartner</t>
        </is>
      </c>
      <c r="B711" s="18" t="inlineStr">
        <is>
          <t>orders</t>
        </is>
      </c>
      <c r="C711" s="18" t="inlineStr">
        <is>
          <t>OrderService</t>
        </is>
      </c>
      <c r="D711" s="47" t="inlineStr">
        <is>
          <t>GET</t>
        </is>
      </c>
      <c r="E711" s="48" t="inlineStr">
        <is>
          <t>postgres + redis</t>
        </is>
      </c>
      <c r="F711" s="49" t="inlineStr">
        <is>
          <t>—</t>
        </is>
      </c>
      <c r="G711" s="21" t="inlineStr">
        <is>
          <t>—</t>
        </is>
      </c>
      <c r="H711" s="47" t="inlineStr">
        <is>
          <t>replica</t>
        </is>
      </c>
      <c r="I711" s="47" t="inlineStr">
        <is>
          <t>venue</t>
        </is>
      </c>
      <c r="J711" s="48" t="inlineStr"/>
      <c r="K711" s="18" t="inlineStr"/>
      <c r="L711" s="47" t="inlineStr">
        <is>
          <t>derived</t>
        </is>
      </c>
    </row>
    <row r="712">
      <c r="A712" s="19" t="inlineStr">
        <is>
          <t>listFaceChangeEnrollment</t>
        </is>
      </c>
      <c r="B712" s="18" t="inlineStr">
        <is>
          <t>access</t>
        </is>
      </c>
      <c r="C712" s="18" t="inlineStr">
        <is>
          <t>AccessService</t>
        </is>
      </c>
      <c r="D712" s="47" t="inlineStr">
        <is>
          <t>GET</t>
        </is>
      </c>
      <c r="E712" s="48" t="inlineStr">
        <is>
          <t>postgres + redis</t>
        </is>
      </c>
      <c r="F712" s="49" t="inlineStr">
        <is>
          <t>—</t>
        </is>
      </c>
      <c r="G712" s="21" t="inlineStr">
        <is>
          <t>—</t>
        </is>
      </c>
      <c r="H712" s="47" t="inlineStr">
        <is>
          <t>replica</t>
        </is>
      </c>
      <c r="I712" s="47" t="inlineStr">
        <is>
          <t>venue</t>
        </is>
      </c>
      <c r="J712" s="48" t="inlineStr"/>
      <c r="K712" s="18" t="inlineStr"/>
      <c r="L712" s="47" t="inlineStr">
        <is>
          <t>derived</t>
        </is>
      </c>
    </row>
    <row r="713">
      <c r="A713" s="19" t="inlineStr">
        <is>
          <t>listFaceMatchingVerification</t>
        </is>
      </c>
      <c r="B713" s="18" t="inlineStr">
        <is>
          <t>access</t>
        </is>
      </c>
      <c r="C713" s="18" t="inlineStr">
        <is>
          <t>AccessService</t>
        </is>
      </c>
      <c r="D713" s="47" t="inlineStr">
        <is>
          <t>GET</t>
        </is>
      </c>
      <c r="E713" s="48" t="inlineStr">
        <is>
          <t>postgres + redis</t>
        </is>
      </c>
      <c r="F713" s="49" t="inlineStr">
        <is>
          <t>—</t>
        </is>
      </c>
      <c r="G713" s="21" t="inlineStr">
        <is>
          <t>—</t>
        </is>
      </c>
      <c r="H713" s="47" t="inlineStr">
        <is>
          <t>replica</t>
        </is>
      </c>
      <c r="I713" s="47" t="inlineStr">
        <is>
          <t>venue</t>
        </is>
      </c>
      <c r="J713" s="48" t="inlineStr"/>
      <c r="K713" s="18" t="inlineStr"/>
      <c r="L713" s="47" t="inlineStr">
        <is>
          <t>derived</t>
        </is>
      </c>
    </row>
    <row r="714">
      <c r="A714" s="19" t="inlineStr">
        <is>
          <t>listFaceTagTemporary</t>
        </is>
      </c>
      <c r="B714" s="18" t="inlineStr">
        <is>
          <t>access</t>
        </is>
      </c>
      <c r="C714" s="18" t="inlineStr">
        <is>
          <t>AccessService</t>
        </is>
      </c>
      <c r="D714" s="47" t="inlineStr">
        <is>
          <t>GET</t>
        </is>
      </c>
      <c r="E714" s="48" t="inlineStr">
        <is>
          <t>postgres + redis</t>
        </is>
      </c>
      <c r="F714" s="49" t="inlineStr">
        <is>
          <t>—</t>
        </is>
      </c>
      <c r="G714" s="21" t="inlineStr">
        <is>
          <t>—</t>
        </is>
      </c>
      <c r="H714" s="47" t="inlineStr">
        <is>
          <t>replica</t>
        </is>
      </c>
      <c r="I714" s="47" t="inlineStr">
        <is>
          <t>venue</t>
        </is>
      </c>
      <c r="J714" s="48" t="inlineStr"/>
      <c r="K714" s="18" t="inlineStr"/>
      <c r="L714" s="47" t="inlineStr">
        <is>
          <t>derived</t>
        </is>
      </c>
    </row>
    <row r="715">
      <c r="A715" s="19" t="inlineStr">
        <is>
          <t>listFailedGenerationDelivery</t>
        </is>
      </c>
      <c r="B715" s="18" t="inlineStr">
        <is>
          <t>access</t>
        </is>
      </c>
      <c r="C715" s="18" t="inlineStr">
        <is>
          <t>AccessService</t>
        </is>
      </c>
      <c r="D715" s="47" t="inlineStr">
        <is>
          <t>GET</t>
        </is>
      </c>
      <c r="E715" s="48" t="inlineStr">
        <is>
          <t>postgres + redis</t>
        </is>
      </c>
      <c r="F715" s="49" t="inlineStr">
        <is>
          <t>—</t>
        </is>
      </c>
      <c r="G715" s="21" t="inlineStr">
        <is>
          <t>—</t>
        </is>
      </c>
      <c r="H715" s="47" t="inlineStr">
        <is>
          <t>replica</t>
        </is>
      </c>
      <c r="I715" s="47" t="inlineStr">
        <is>
          <t>venue</t>
        </is>
      </c>
      <c r="J715" s="48" t="inlineStr"/>
      <c r="K715" s="18" t="inlineStr"/>
      <c r="L715" s="47" t="inlineStr">
        <is>
          <t>derived</t>
        </is>
      </c>
    </row>
    <row r="716">
      <c r="A716" s="19" t="inlineStr">
        <is>
          <t>listFamilyChildPod</t>
        </is>
      </c>
      <c r="B716" s="18" t="inlineStr">
        <is>
          <t>access</t>
        </is>
      </c>
      <c r="C716" s="18" t="inlineStr">
        <is>
          <t>AccessService</t>
        </is>
      </c>
      <c r="D716" s="47" t="inlineStr">
        <is>
          <t>GET</t>
        </is>
      </c>
      <c r="E716" s="48" t="inlineStr">
        <is>
          <t>postgres + redis</t>
        </is>
      </c>
      <c r="F716" s="49" t="inlineStr">
        <is>
          <t>—</t>
        </is>
      </c>
      <c r="G716" s="21" t="inlineStr">
        <is>
          <t>—</t>
        </is>
      </c>
      <c r="H716" s="47" t="inlineStr">
        <is>
          <t>replica</t>
        </is>
      </c>
      <c r="I716" s="47" t="inlineStr">
        <is>
          <t>venue</t>
        </is>
      </c>
      <c r="J716" s="48" t="inlineStr"/>
      <c r="K716" s="18" t="inlineStr"/>
      <c r="L716" s="47" t="inlineStr">
        <is>
          <t>derived</t>
        </is>
      </c>
    </row>
    <row r="717">
      <c r="A717" s="30" t="inlineStr">
        <is>
          <t>listFaqs</t>
        </is>
      </c>
      <c r="B717" s="32" t="inlineStr">
        <is>
          <t>white-label</t>
        </is>
      </c>
      <c r="C717" s="32" t="inlineStr">
        <is>
          <t>WhiteLabelService</t>
        </is>
      </c>
      <c r="D717" s="44" t="inlineStr">
        <is>
          <t>GET</t>
        </is>
      </c>
      <c r="E717" s="45" t="inlineStr">
        <is>
          <t>postgres</t>
        </is>
      </c>
      <c r="F717" s="46" t="inlineStr">
        <is>
          <t>whitelabel.faq_category</t>
        </is>
      </c>
      <c r="G717" s="33" t="inlineStr">
        <is>
          <t>—</t>
        </is>
      </c>
      <c r="H717" s="44" t="inlineStr">
        <is>
          <t>replica</t>
        </is>
      </c>
      <c r="I717" s="44" t="inlineStr">
        <is>
          <t>tenant</t>
        </is>
      </c>
      <c r="J717" s="45" t="inlineStr">
        <is>
          <t>yes</t>
        </is>
      </c>
      <c r="K717" s="32" t="inlineStr"/>
      <c r="L717" s="44" t="inlineStr">
        <is>
          <t>derived</t>
        </is>
      </c>
    </row>
    <row r="718">
      <c r="A718" s="19" t="inlineStr">
        <is>
          <t>listFastPassAttraction</t>
        </is>
      </c>
      <c r="B718" s="18" t="inlineStr">
        <is>
          <t>access</t>
        </is>
      </c>
      <c r="C718" s="18" t="inlineStr">
        <is>
          <t>AccessService</t>
        </is>
      </c>
      <c r="D718" s="47" t="inlineStr">
        <is>
          <t>GET</t>
        </is>
      </c>
      <c r="E718" s="48" t="inlineStr">
        <is>
          <t>postgres + redis</t>
        </is>
      </c>
      <c r="F718" s="49" t="inlineStr">
        <is>
          <t>—</t>
        </is>
      </c>
      <c r="G718" s="21" t="inlineStr">
        <is>
          <t>—</t>
        </is>
      </c>
      <c r="H718" s="47" t="inlineStr">
        <is>
          <t>replica</t>
        </is>
      </c>
      <c r="I718" s="47" t="inlineStr">
        <is>
          <t>venue</t>
        </is>
      </c>
      <c r="J718" s="48" t="inlineStr"/>
      <c r="K718" s="18" t="inlineStr"/>
      <c r="L718" s="47" t="inlineStr">
        <is>
          <t>derived</t>
        </is>
      </c>
    </row>
    <row r="719">
      <c r="A719" s="19" t="inlineStr">
        <is>
          <t>listFeeSellerProceed</t>
        </is>
      </c>
      <c r="B719" s="18" t="inlineStr">
        <is>
          <t>orders</t>
        </is>
      </c>
      <c r="C719" s="18" t="inlineStr">
        <is>
          <t>OrderService</t>
        </is>
      </c>
      <c r="D719" s="47" t="inlineStr">
        <is>
          <t>GET</t>
        </is>
      </c>
      <c r="E719" s="48" t="inlineStr">
        <is>
          <t>postgres + redis</t>
        </is>
      </c>
      <c r="F719" s="49" t="inlineStr">
        <is>
          <t>—</t>
        </is>
      </c>
      <c r="G719" s="21" t="inlineStr">
        <is>
          <t>—</t>
        </is>
      </c>
      <c r="H719" s="47" t="inlineStr">
        <is>
          <t>replica</t>
        </is>
      </c>
      <c r="I719" s="47" t="inlineStr">
        <is>
          <t>venue</t>
        </is>
      </c>
      <c r="J719" s="48" t="inlineStr"/>
      <c r="K719" s="18" t="inlineStr"/>
      <c r="L719" s="47" t="inlineStr">
        <is>
          <t>derived</t>
        </is>
      </c>
    </row>
    <row r="720">
      <c r="A720" s="19" t="inlineStr">
        <is>
          <t>listFeeSurcharge</t>
        </is>
      </c>
      <c r="B720" s="18" t="inlineStr">
        <is>
          <t>catalogue</t>
        </is>
      </c>
      <c r="C720" s="18" t="inlineStr">
        <is>
          <t>CatalogueService</t>
        </is>
      </c>
      <c r="D720" s="47" t="inlineStr">
        <is>
          <t>GET</t>
        </is>
      </c>
      <c r="E720" s="48" t="inlineStr">
        <is>
          <t>postgres + redis</t>
        </is>
      </c>
      <c r="F720" s="49" t="inlineStr">
        <is>
          <t>—</t>
        </is>
      </c>
      <c r="G720" s="21" t="inlineStr">
        <is>
          <t>—</t>
        </is>
      </c>
      <c r="H720" s="47" t="inlineStr">
        <is>
          <t>replica</t>
        </is>
      </c>
      <c r="I720" s="47" t="inlineStr">
        <is>
          <t>venue</t>
        </is>
      </c>
      <c r="J720" s="48" t="inlineStr"/>
      <c r="K720" s="18" t="inlineStr"/>
      <c r="L720" s="47" t="inlineStr">
        <is>
          <t>derived</t>
        </is>
      </c>
    </row>
    <row r="721">
      <c r="A721" s="19" t="inlineStr">
        <is>
          <t>listFeeWaiverTax</t>
        </is>
      </c>
      <c r="B721" s="18" t="inlineStr">
        <is>
          <t>catalogue</t>
        </is>
      </c>
      <c r="C721" s="18" t="inlineStr">
        <is>
          <t>CatalogueService</t>
        </is>
      </c>
      <c r="D721" s="47" t="inlineStr">
        <is>
          <t>GET</t>
        </is>
      </c>
      <c r="E721" s="48" t="inlineStr">
        <is>
          <t>postgres + redis</t>
        </is>
      </c>
      <c r="F721" s="49" t="inlineStr">
        <is>
          <t>—</t>
        </is>
      </c>
      <c r="G721" s="21" t="inlineStr">
        <is>
          <t>—</t>
        </is>
      </c>
      <c r="H721" s="47" t="inlineStr">
        <is>
          <t>replica</t>
        </is>
      </c>
      <c r="I721" s="47" t="inlineStr">
        <is>
          <t>venue</t>
        </is>
      </c>
      <c r="J721" s="48" t="inlineStr"/>
      <c r="K721" s="18" t="inlineStr"/>
      <c r="L721" s="47" t="inlineStr">
        <is>
          <t>derived</t>
        </is>
      </c>
    </row>
    <row r="722">
      <c r="A722" s="19" t="inlineStr">
        <is>
          <t>listFinancialTraceability</t>
        </is>
      </c>
      <c r="B722" s="18" t="inlineStr">
        <is>
          <t>orders</t>
        </is>
      </c>
      <c r="C722" s="18" t="inlineStr">
        <is>
          <t>OrderService</t>
        </is>
      </c>
      <c r="D722" s="47" t="inlineStr">
        <is>
          <t>GET</t>
        </is>
      </c>
      <c r="E722" s="48" t="inlineStr">
        <is>
          <t>postgres + redis</t>
        </is>
      </c>
      <c r="F722" s="49" t="inlineStr">
        <is>
          <t>—</t>
        </is>
      </c>
      <c r="G722" s="21" t="inlineStr">
        <is>
          <t>—</t>
        </is>
      </c>
      <c r="H722" s="47" t="inlineStr">
        <is>
          <t>replica</t>
        </is>
      </c>
      <c r="I722" s="47" t="inlineStr">
        <is>
          <t>venue</t>
        </is>
      </c>
      <c r="J722" s="48" t="inlineStr"/>
      <c r="K722" s="18" t="inlineStr"/>
      <c r="L722" s="47" t="inlineStr">
        <is>
          <t>derived</t>
        </is>
      </c>
    </row>
    <row r="723">
      <c r="A723" s="30" t="inlineStr">
        <is>
          <t>listFiscalPeriods</t>
        </is>
      </c>
      <c r="B723" s="32" t="inlineStr">
        <is>
          <t>finance</t>
        </is>
      </c>
      <c r="C723" s="32" t="inlineStr">
        <is>
          <t>LedgerService</t>
        </is>
      </c>
      <c r="D723" s="44" t="inlineStr">
        <is>
          <t>GET</t>
        </is>
      </c>
      <c r="E723" s="45" t="inlineStr">
        <is>
          <t>postgres</t>
        </is>
      </c>
      <c r="F723" s="46" t="inlineStr">
        <is>
          <t>ledger.fiscal_period</t>
        </is>
      </c>
      <c r="G723" s="33" t="inlineStr">
        <is>
          <t>—</t>
        </is>
      </c>
      <c r="H723" s="44" t="inlineStr">
        <is>
          <t>replica</t>
        </is>
      </c>
      <c r="I723" s="44" t="inlineStr">
        <is>
          <t>region</t>
        </is>
      </c>
      <c r="J723" s="45" t="inlineStr"/>
      <c r="K723" s="32" t="inlineStr"/>
      <c r="L723" s="44" t="inlineStr">
        <is>
          <t>derived</t>
        </is>
      </c>
    </row>
    <row r="724">
      <c r="A724" s="30" t="inlineStr">
        <is>
          <t>listFnbOrders</t>
        </is>
      </c>
      <c r="B724" s="32" t="inlineStr">
        <is>
          <t>fnb</t>
        </is>
      </c>
      <c r="C724" s="32" t="inlineStr">
        <is>
          <t>FnbService</t>
        </is>
      </c>
      <c r="D724" s="44" t="inlineStr">
        <is>
          <t>GET</t>
        </is>
      </c>
      <c r="E724" s="45" t="inlineStr">
        <is>
          <t>postgres</t>
        </is>
      </c>
      <c r="F724" s="46" t="inlineStr">
        <is>
          <t>fnb.fnb_order</t>
        </is>
      </c>
      <c r="G724" s="33" t="inlineStr">
        <is>
          <t>—</t>
        </is>
      </c>
      <c r="H724" s="44" t="inlineStr">
        <is>
          <t>replica</t>
        </is>
      </c>
      <c r="I724" s="44" t="inlineStr">
        <is>
          <t>venue</t>
        </is>
      </c>
      <c r="J724" s="45" t="inlineStr"/>
      <c r="K724" s="32" t="inlineStr"/>
      <c r="L724" s="44" t="inlineStr">
        <is>
          <t>derived</t>
        </is>
      </c>
    </row>
    <row r="725">
      <c r="A725" s="19" t="inlineStr">
        <is>
          <t>listFraudDetectionRule</t>
        </is>
      </c>
      <c r="B725" s="18" t="inlineStr">
        <is>
          <t>access</t>
        </is>
      </c>
      <c r="C725" s="18" t="inlineStr">
        <is>
          <t>AccessService</t>
        </is>
      </c>
      <c r="D725" s="47" t="inlineStr">
        <is>
          <t>GET</t>
        </is>
      </c>
      <c r="E725" s="48" t="inlineStr">
        <is>
          <t>postgres + redis</t>
        </is>
      </c>
      <c r="F725" s="49" t="inlineStr">
        <is>
          <t>—</t>
        </is>
      </c>
      <c r="G725" s="21" t="inlineStr">
        <is>
          <t>—</t>
        </is>
      </c>
      <c r="H725" s="47" t="inlineStr">
        <is>
          <t>replica</t>
        </is>
      </c>
      <c r="I725" s="47" t="inlineStr">
        <is>
          <t>venue</t>
        </is>
      </c>
      <c r="J725" s="48" t="inlineStr"/>
      <c r="K725" s="18" t="inlineStr"/>
      <c r="L725" s="47" t="inlineStr">
        <is>
          <t>derived</t>
        </is>
      </c>
    </row>
    <row r="726">
      <c r="A726" s="11" t="inlineStr">
        <is>
          <t>listFraudRules</t>
        </is>
      </c>
      <c r="B726" s="14" t="inlineStr">
        <is>
          <t>orders</t>
        </is>
      </c>
      <c r="C726" s="14" t="inlineStr">
        <is>
          <t>OrderService</t>
        </is>
      </c>
      <c r="D726" s="13" t="inlineStr">
        <is>
          <t>GET</t>
        </is>
      </c>
      <c r="E726" s="37" t="inlineStr">
        <is>
          <t>postgres</t>
        </is>
      </c>
      <c r="F726" s="38" t="inlineStr">
        <is>
          <t>orders.fraud_rule</t>
        </is>
      </c>
      <c r="G726" s="12" t="inlineStr">
        <is>
          <t>—</t>
        </is>
      </c>
      <c r="H726" s="13" t="inlineStr">
        <is>
          <t>replica</t>
        </is>
      </c>
      <c r="I726" s="13" t="inlineStr">
        <is>
          <t>tenant</t>
        </is>
      </c>
      <c r="J726" s="37" t="inlineStr"/>
      <c r="K726" s="14" t="inlineStr"/>
      <c r="L726" s="13" t="inlineStr">
        <is>
          <t>hand-mapped</t>
        </is>
      </c>
    </row>
    <row r="727">
      <c r="A727" s="30" t="inlineStr">
        <is>
          <t>listFxRates</t>
        </is>
      </c>
      <c r="B727" s="32" t="inlineStr">
        <is>
          <t>finance</t>
        </is>
      </c>
      <c r="C727" s="32" t="inlineStr">
        <is>
          <t>LedgerService</t>
        </is>
      </c>
      <c r="D727" s="44" t="inlineStr">
        <is>
          <t>GET</t>
        </is>
      </c>
      <c r="E727" s="45" t="inlineStr">
        <is>
          <t>postgres</t>
        </is>
      </c>
      <c r="F727" s="46" t="inlineStr">
        <is>
          <t>ledger.fx_rate</t>
        </is>
      </c>
      <c r="G727" s="33" t="inlineStr">
        <is>
          <t>—</t>
        </is>
      </c>
      <c r="H727" s="44" t="inlineStr">
        <is>
          <t>replica</t>
        </is>
      </c>
      <c r="I727" s="44" t="inlineStr">
        <is>
          <t>region</t>
        </is>
      </c>
      <c r="J727" s="45" t="inlineStr">
        <is>
          <t>yes</t>
        </is>
      </c>
      <c r="K727" s="32" t="inlineStr"/>
      <c r="L727" s="44" t="inlineStr">
        <is>
          <t>derived</t>
        </is>
      </c>
    </row>
    <row r="728">
      <c r="A728" s="30" t="inlineStr">
        <is>
          <t>listGames</t>
        </is>
      </c>
      <c r="B728" s="32" t="inlineStr">
        <is>
          <t>games</t>
        </is>
      </c>
      <c r="C728" s="32" t="inlineStr">
        <is>
          <t>GamesService</t>
        </is>
      </c>
      <c r="D728" s="44" t="inlineStr">
        <is>
          <t>GET</t>
        </is>
      </c>
      <c r="E728" s="45" t="inlineStr">
        <is>
          <t>postgres</t>
        </is>
      </c>
      <c r="F728" s="46" t="inlineStr">
        <is>
          <t>games.game</t>
        </is>
      </c>
      <c r="G728" s="33" t="inlineStr">
        <is>
          <t>—</t>
        </is>
      </c>
      <c r="H728" s="44" t="inlineStr">
        <is>
          <t>replica</t>
        </is>
      </c>
      <c r="I728" s="44" t="inlineStr">
        <is>
          <t>venue</t>
        </is>
      </c>
      <c r="J728" s="45" t="inlineStr">
        <is>
          <t>yes</t>
        </is>
      </c>
      <c r="K728" s="32" t="inlineStr"/>
      <c r="L728" s="44" t="inlineStr">
        <is>
          <t>derived</t>
        </is>
      </c>
    </row>
    <row r="729">
      <c r="A729" s="19" t="inlineStr">
        <is>
          <t>listGateModeFree</t>
        </is>
      </c>
      <c r="B729" s="18" t="inlineStr">
        <is>
          <t>access</t>
        </is>
      </c>
      <c r="C729" s="18" t="inlineStr">
        <is>
          <t>AccessService</t>
        </is>
      </c>
      <c r="D729" s="47" t="inlineStr">
        <is>
          <t>GET</t>
        </is>
      </c>
      <c r="E729" s="48" t="inlineStr">
        <is>
          <t>postgres + redis</t>
        </is>
      </c>
      <c r="F729" s="49" t="inlineStr">
        <is>
          <t>—</t>
        </is>
      </c>
      <c r="G729" s="21" t="inlineStr">
        <is>
          <t>—</t>
        </is>
      </c>
      <c r="H729" s="47" t="inlineStr">
        <is>
          <t>replica</t>
        </is>
      </c>
      <c r="I729" s="47" t="inlineStr">
        <is>
          <t>venue</t>
        </is>
      </c>
      <c r="J729" s="48" t="inlineStr"/>
      <c r="K729" s="18" t="inlineStr"/>
      <c r="L729" s="47" t="inlineStr">
        <is>
          <t>derived</t>
        </is>
      </c>
    </row>
    <row r="730">
      <c r="A730" s="30" t="inlineStr">
        <is>
          <t>listGoodsReceipts</t>
        </is>
      </c>
      <c r="B730" s="32" t="inlineStr">
        <is>
          <t>inventory</t>
        </is>
      </c>
      <c r="C730" s="32" t="inlineStr">
        <is>
          <t>InventoryService</t>
        </is>
      </c>
      <c r="D730" s="44" t="inlineStr">
        <is>
          <t>GET</t>
        </is>
      </c>
      <c r="E730" s="45" t="inlineStr">
        <is>
          <t>postgres</t>
        </is>
      </c>
      <c r="F730" s="46" t="inlineStr">
        <is>
          <t>inventory.goods_receipt</t>
        </is>
      </c>
      <c r="G730" s="33" t="inlineStr">
        <is>
          <t>—</t>
        </is>
      </c>
      <c r="H730" s="44" t="inlineStr">
        <is>
          <t>replica</t>
        </is>
      </c>
      <c r="I730" s="44" t="inlineStr">
        <is>
          <t>venue</t>
        </is>
      </c>
      <c r="J730" s="45" t="inlineStr"/>
      <c r="K730" s="32" t="inlineStr"/>
      <c r="L730" s="44" t="inlineStr">
        <is>
          <t>derived</t>
        </is>
      </c>
    </row>
    <row r="731">
      <c r="A731" s="19" t="inlineStr">
        <is>
          <t>listGovernanceRiskLaunch</t>
        </is>
      </c>
      <c r="B731" s="18" t="inlineStr">
        <is>
          <t>promotions</t>
        </is>
      </c>
      <c r="C731" s="18" t="inlineStr">
        <is>
          <t>PromotionsService</t>
        </is>
      </c>
      <c r="D731" s="47" t="inlineStr">
        <is>
          <t>GET</t>
        </is>
      </c>
      <c r="E731" s="48" t="inlineStr">
        <is>
          <t>postgres + redis</t>
        </is>
      </c>
      <c r="F731" s="49" t="inlineStr">
        <is>
          <t>—</t>
        </is>
      </c>
      <c r="G731" s="21" t="inlineStr">
        <is>
          <t>—</t>
        </is>
      </c>
      <c r="H731" s="47" t="inlineStr">
        <is>
          <t>replica</t>
        </is>
      </c>
      <c r="I731" s="47" t="inlineStr">
        <is>
          <t>venue</t>
        </is>
      </c>
      <c r="J731" s="48" t="inlineStr"/>
      <c r="K731" s="18" t="inlineStr"/>
      <c r="L731" s="47" t="inlineStr">
        <is>
          <t>derived</t>
        </is>
      </c>
    </row>
    <row r="732">
      <c r="A732" s="19" t="inlineStr">
        <is>
          <t>listGovernanceRiskMonitoring</t>
        </is>
      </c>
      <c r="B732" s="18" t="inlineStr">
        <is>
          <t>catalogue</t>
        </is>
      </c>
      <c r="C732" s="18" t="inlineStr">
        <is>
          <t>CatalogueService</t>
        </is>
      </c>
      <c r="D732" s="47" t="inlineStr">
        <is>
          <t>GET</t>
        </is>
      </c>
      <c r="E732" s="48" t="inlineStr">
        <is>
          <t>postgres + redis</t>
        </is>
      </c>
      <c r="F732" s="49" t="inlineStr">
        <is>
          <t>—</t>
        </is>
      </c>
      <c r="G732" s="21" t="inlineStr">
        <is>
          <t>—</t>
        </is>
      </c>
      <c r="H732" s="47" t="inlineStr">
        <is>
          <t>replica</t>
        </is>
      </c>
      <c r="I732" s="47" t="inlineStr">
        <is>
          <t>venue</t>
        </is>
      </c>
      <c r="J732" s="48" t="inlineStr"/>
      <c r="K732" s="18" t="inlineStr"/>
      <c r="L732" s="47" t="inlineStr">
        <is>
          <t>derived</t>
        </is>
      </c>
    </row>
    <row r="733">
      <c r="A733" s="19" t="inlineStr">
        <is>
          <t>listGraphicalAccessMap</t>
        </is>
      </c>
      <c r="B733" s="18" t="inlineStr">
        <is>
          <t>access</t>
        </is>
      </c>
      <c r="C733" s="18" t="inlineStr">
        <is>
          <t>AccessService</t>
        </is>
      </c>
      <c r="D733" s="47" t="inlineStr">
        <is>
          <t>GET</t>
        </is>
      </c>
      <c r="E733" s="48" t="inlineStr">
        <is>
          <t>postgres + redis</t>
        </is>
      </c>
      <c r="F733" s="49" t="inlineStr">
        <is>
          <t>—</t>
        </is>
      </c>
      <c r="G733" s="21" t="inlineStr">
        <is>
          <t>—</t>
        </is>
      </c>
      <c r="H733" s="47" t="inlineStr">
        <is>
          <t>replica</t>
        </is>
      </c>
      <c r="I733" s="47" t="inlineStr">
        <is>
          <t>venue</t>
        </is>
      </c>
      <c r="J733" s="48" t="inlineStr"/>
      <c r="K733" s="18" t="inlineStr"/>
      <c r="L733" s="47" t="inlineStr">
        <is>
          <t>derived</t>
        </is>
      </c>
    </row>
    <row r="734">
      <c r="A734" s="19" t="inlineStr">
        <is>
          <t>listGroupAdmissionQuantity</t>
        </is>
      </c>
      <c r="B734" s="18" t="inlineStr">
        <is>
          <t>access</t>
        </is>
      </c>
      <c r="C734" s="18" t="inlineStr">
        <is>
          <t>AccessService</t>
        </is>
      </c>
      <c r="D734" s="47" t="inlineStr">
        <is>
          <t>GET</t>
        </is>
      </c>
      <c r="E734" s="48" t="inlineStr">
        <is>
          <t>postgres + redis</t>
        </is>
      </c>
      <c r="F734" s="49" t="inlineStr">
        <is>
          <t>—</t>
        </is>
      </c>
      <c r="G734" s="21" t="inlineStr">
        <is>
          <t>—</t>
        </is>
      </c>
      <c r="H734" s="47" t="inlineStr">
        <is>
          <t>replica</t>
        </is>
      </c>
      <c r="I734" s="47" t="inlineStr">
        <is>
          <t>venue</t>
        </is>
      </c>
      <c r="J734" s="48" t="inlineStr"/>
      <c r="K734" s="18" t="inlineStr"/>
      <c r="L734" s="47" t="inlineStr">
        <is>
          <t>derived</t>
        </is>
      </c>
    </row>
    <row r="735">
      <c r="A735" s="19" t="inlineStr">
        <is>
          <t>listGroupAmendmentCancellation</t>
        </is>
      </c>
      <c r="B735" s="18" t="inlineStr">
        <is>
          <t>orders</t>
        </is>
      </c>
      <c r="C735" s="18" t="inlineStr">
        <is>
          <t>OrderService</t>
        </is>
      </c>
      <c r="D735" s="47" t="inlineStr">
        <is>
          <t>GET</t>
        </is>
      </c>
      <c r="E735" s="48" t="inlineStr">
        <is>
          <t>postgres + redis</t>
        </is>
      </c>
      <c r="F735" s="49" t="inlineStr">
        <is>
          <t>—</t>
        </is>
      </c>
      <c r="G735" s="21" t="inlineStr">
        <is>
          <t>—</t>
        </is>
      </c>
      <c r="H735" s="47" t="inlineStr">
        <is>
          <t>replica</t>
        </is>
      </c>
      <c r="I735" s="47" t="inlineStr">
        <is>
          <t>venue</t>
        </is>
      </c>
      <c r="J735" s="48" t="inlineStr"/>
      <c r="K735" s="18" t="inlineStr"/>
      <c r="L735" s="47" t="inlineStr">
        <is>
          <t>derived</t>
        </is>
      </c>
    </row>
    <row r="736">
      <c r="A736" s="19" t="inlineStr">
        <is>
          <t>listGroupArrivalCheck</t>
        </is>
      </c>
      <c r="B736" s="18" t="inlineStr">
        <is>
          <t>orders</t>
        </is>
      </c>
      <c r="C736" s="18" t="inlineStr">
        <is>
          <t>OrderService</t>
        </is>
      </c>
      <c r="D736" s="47" t="inlineStr">
        <is>
          <t>GET</t>
        </is>
      </c>
      <c r="E736" s="48" t="inlineStr">
        <is>
          <t>postgres + redis</t>
        </is>
      </c>
      <c r="F736" s="49" t="inlineStr">
        <is>
          <t>—</t>
        </is>
      </c>
      <c r="G736" s="21" t="inlineStr">
        <is>
          <t>—</t>
        </is>
      </c>
      <c r="H736" s="47" t="inlineStr">
        <is>
          <t>replica</t>
        </is>
      </c>
      <c r="I736" s="47" t="inlineStr">
        <is>
          <t>venue</t>
        </is>
      </c>
      <c r="J736" s="48" t="inlineStr"/>
      <c r="K736" s="18" t="inlineStr"/>
      <c r="L736" s="47" t="inlineStr">
        <is>
          <t>derived</t>
        </is>
      </c>
    </row>
    <row r="737">
      <c r="A737" s="19" t="inlineStr">
        <is>
          <t>listGroupAttendancePartial</t>
        </is>
      </c>
      <c r="B737" s="18" t="inlineStr">
        <is>
          <t>access</t>
        </is>
      </c>
      <c r="C737" s="18" t="inlineStr">
        <is>
          <t>AccessService</t>
        </is>
      </c>
      <c r="D737" s="47" t="inlineStr">
        <is>
          <t>GET</t>
        </is>
      </c>
      <c r="E737" s="48" t="inlineStr">
        <is>
          <t>postgres + redis</t>
        </is>
      </c>
      <c r="F737" s="49" t="inlineStr">
        <is>
          <t>—</t>
        </is>
      </c>
      <c r="G737" s="21" t="inlineStr">
        <is>
          <t>—</t>
        </is>
      </c>
      <c r="H737" s="47" t="inlineStr">
        <is>
          <t>replica</t>
        </is>
      </c>
      <c r="I737" s="47" t="inlineStr">
        <is>
          <t>venue</t>
        </is>
      </c>
      <c r="J737" s="48" t="inlineStr"/>
      <c r="K737" s="18" t="inlineStr"/>
      <c r="L737" s="47" t="inlineStr">
        <is>
          <t>derived</t>
        </is>
      </c>
    </row>
    <row r="738">
      <c r="A738" s="19" t="inlineStr">
        <is>
          <t>listGroupBooking</t>
        </is>
      </c>
      <c r="B738" s="18" t="inlineStr">
        <is>
          <t>orders</t>
        </is>
      </c>
      <c r="C738" s="18" t="inlineStr">
        <is>
          <t>OrderService</t>
        </is>
      </c>
      <c r="D738" s="47" t="inlineStr">
        <is>
          <t>GET</t>
        </is>
      </c>
      <c r="E738" s="48" t="inlineStr">
        <is>
          <t>postgres + redis</t>
        </is>
      </c>
      <c r="F738" s="49" t="inlineStr">
        <is>
          <t>—</t>
        </is>
      </c>
      <c r="G738" s="21" t="inlineStr">
        <is>
          <t>—</t>
        </is>
      </c>
      <c r="H738" s="47" t="inlineStr">
        <is>
          <t>replica</t>
        </is>
      </c>
      <c r="I738" s="47" t="inlineStr">
        <is>
          <t>venue</t>
        </is>
      </c>
      <c r="J738" s="48" t="inlineStr"/>
      <c r="K738" s="18" t="inlineStr"/>
      <c r="L738" s="47" t="inlineStr">
        <is>
          <t>derived</t>
        </is>
      </c>
    </row>
    <row r="739">
      <c r="A739" s="19" t="inlineStr">
        <is>
          <t>listGroupBookingReconciliation</t>
        </is>
      </c>
      <c r="B739" s="18" t="inlineStr">
        <is>
          <t>orders</t>
        </is>
      </c>
      <c r="C739" s="18" t="inlineStr">
        <is>
          <t>OrderService</t>
        </is>
      </c>
      <c r="D739" s="47" t="inlineStr">
        <is>
          <t>GET</t>
        </is>
      </c>
      <c r="E739" s="48" t="inlineStr">
        <is>
          <t>postgres + redis</t>
        </is>
      </c>
      <c r="F739" s="49" t="inlineStr">
        <is>
          <t>—</t>
        </is>
      </c>
      <c r="G739" s="21" t="inlineStr">
        <is>
          <t>—</t>
        </is>
      </c>
      <c r="H739" s="47" t="inlineStr">
        <is>
          <t>replica</t>
        </is>
      </c>
      <c r="I739" s="47" t="inlineStr">
        <is>
          <t>venue</t>
        </is>
      </c>
      <c r="J739" s="48" t="inlineStr"/>
      <c r="K739" s="18" t="inlineStr"/>
      <c r="L739" s="47" t="inlineStr">
        <is>
          <t>derived</t>
        </is>
      </c>
    </row>
    <row r="740">
      <c r="A740" s="19" t="inlineStr">
        <is>
          <t>listGroupCustomerOrganization</t>
        </is>
      </c>
      <c r="B740" s="18" t="inlineStr">
        <is>
          <t>orders</t>
        </is>
      </c>
      <c r="C740" s="18" t="inlineStr">
        <is>
          <t>OrderService</t>
        </is>
      </c>
      <c r="D740" s="47" t="inlineStr">
        <is>
          <t>GET</t>
        </is>
      </c>
      <c r="E740" s="48" t="inlineStr">
        <is>
          <t>postgres + redis</t>
        </is>
      </c>
      <c r="F740" s="49" t="inlineStr">
        <is>
          <t>—</t>
        </is>
      </c>
      <c r="G740" s="21" t="inlineStr">
        <is>
          <t>—</t>
        </is>
      </c>
      <c r="H740" s="47" t="inlineStr">
        <is>
          <t>replica</t>
        </is>
      </c>
      <c r="I740" s="47" t="inlineStr">
        <is>
          <t>venue</t>
        </is>
      </c>
      <c r="J740" s="48" t="inlineStr"/>
      <c r="K740" s="18" t="inlineStr"/>
      <c r="L740" s="47" t="inlineStr">
        <is>
          <t>derived</t>
        </is>
      </c>
    </row>
    <row r="741">
      <c r="A741" s="19" t="inlineStr">
        <is>
          <t>listGroupEnquiryOpportunity</t>
        </is>
      </c>
      <c r="B741" s="18" t="inlineStr">
        <is>
          <t>orders</t>
        </is>
      </c>
      <c r="C741" s="18" t="inlineStr">
        <is>
          <t>OrderService</t>
        </is>
      </c>
      <c r="D741" s="47" t="inlineStr">
        <is>
          <t>GET</t>
        </is>
      </c>
      <c r="E741" s="48" t="inlineStr">
        <is>
          <t>postgres + redis</t>
        </is>
      </c>
      <c r="F741" s="49" t="inlineStr">
        <is>
          <t>—</t>
        </is>
      </c>
      <c r="G741" s="21" t="inlineStr">
        <is>
          <t>—</t>
        </is>
      </c>
      <c r="H741" s="47" t="inlineStr">
        <is>
          <t>replica</t>
        </is>
      </c>
      <c r="I741" s="47" t="inlineStr">
        <is>
          <t>venue</t>
        </is>
      </c>
      <c r="J741" s="48" t="inlineStr"/>
      <c r="K741" s="18" t="inlineStr"/>
      <c r="L741" s="47" t="inlineStr">
        <is>
          <t>derived</t>
        </is>
      </c>
    </row>
    <row r="742">
      <c r="A742" s="19" t="inlineStr">
        <is>
          <t>listGroupLeaderFast</t>
        </is>
      </c>
      <c r="B742" s="18" t="inlineStr">
        <is>
          <t>access</t>
        </is>
      </c>
      <c r="C742" s="18" t="inlineStr">
        <is>
          <t>AccessService</t>
        </is>
      </c>
      <c r="D742" s="47" t="inlineStr">
        <is>
          <t>GET</t>
        </is>
      </c>
      <c r="E742" s="48" t="inlineStr">
        <is>
          <t>postgres + redis</t>
        </is>
      </c>
      <c r="F742" s="49" t="inlineStr">
        <is>
          <t>—</t>
        </is>
      </c>
      <c r="G742" s="21" t="inlineStr">
        <is>
          <t>—</t>
        </is>
      </c>
      <c r="H742" s="47" t="inlineStr">
        <is>
          <t>replica</t>
        </is>
      </c>
      <c r="I742" s="47" t="inlineStr">
        <is>
          <t>venue</t>
        </is>
      </c>
      <c r="J742" s="48" t="inlineStr"/>
      <c r="K742" s="18" t="inlineStr"/>
      <c r="L742" s="47" t="inlineStr">
        <is>
          <t>derived</t>
        </is>
      </c>
    </row>
    <row r="743">
      <c r="A743" s="19" t="inlineStr">
        <is>
          <t>listGroupPaymentDeposit</t>
        </is>
      </c>
      <c r="B743" s="18" t="inlineStr">
        <is>
          <t>orders</t>
        </is>
      </c>
      <c r="C743" s="18" t="inlineStr">
        <is>
          <t>OrderService</t>
        </is>
      </c>
      <c r="D743" s="47" t="inlineStr">
        <is>
          <t>GET</t>
        </is>
      </c>
      <c r="E743" s="48" t="inlineStr">
        <is>
          <t>postgres + redis</t>
        </is>
      </c>
      <c r="F743" s="49" t="inlineStr">
        <is>
          <t>—</t>
        </is>
      </c>
      <c r="G743" s="21" t="inlineStr">
        <is>
          <t>—</t>
        </is>
      </c>
      <c r="H743" s="47" t="inlineStr">
        <is>
          <t>replica</t>
        </is>
      </c>
      <c r="I743" s="47" t="inlineStr">
        <is>
          <t>venue</t>
        </is>
      </c>
      <c r="J743" s="48" t="inlineStr"/>
      <c r="K743" s="18" t="inlineStr"/>
      <c r="L743" s="47" t="inlineStr">
        <is>
          <t>derived</t>
        </is>
      </c>
    </row>
    <row r="744">
      <c r="A744" s="19" t="inlineStr">
        <is>
          <t>listGroupRequirementAvailability</t>
        </is>
      </c>
      <c r="B744" s="18" t="inlineStr">
        <is>
          <t>orders</t>
        </is>
      </c>
      <c r="C744" s="18" t="inlineStr">
        <is>
          <t>OrderService</t>
        </is>
      </c>
      <c r="D744" s="47" t="inlineStr">
        <is>
          <t>GET</t>
        </is>
      </c>
      <c r="E744" s="48" t="inlineStr">
        <is>
          <t>postgres + redis</t>
        </is>
      </c>
      <c r="F744" s="49" t="inlineStr">
        <is>
          <t>—</t>
        </is>
      </c>
      <c r="G744" s="21" t="inlineStr">
        <is>
          <t>—</t>
        </is>
      </c>
      <c r="H744" s="47" t="inlineStr">
        <is>
          <t>replica</t>
        </is>
      </c>
      <c r="I744" s="47" t="inlineStr">
        <is>
          <t>venue</t>
        </is>
      </c>
      <c r="J744" s="48" t="inlineStr"/>
      <c r="K744" s="18" t="inlineStr"/>
      <c r="L744" s="47" t="inlineStr">
        <is>
          <t>derived</t>
        </is>
      </c>
    </row>
    <row r="745">
      <c r="A745" s="19" t="inlineStr">
        <is>
          <t>listGroupSale</t>
        </is>
      </c>
      <c r="B745" s="18" t="inlineStr">
        <is>
          <t>orders</t>
        </is>
      </c>
      <c r="C745" s="18" t="inlineStr">
        <is>
          <t>OrderService</t>
        </is>
      </c>
      <c r="D745" s="47" t="inlineStr">
        <is>
          <t>GET</t>
        </is>
      </c>
      <c r="E745" s="48" t="inlineStr">
        <is>
          <t>postgres + redis</t>
        </is>
      </c>
      <c r="F745" s="49" t="inlineStr">
        <is>
          <t>—</t>
        </is>
      </c>
      <c r="G745" s="21" t="inlineStr">
        <is>
          <t>—</t>
        </is>
      </c>
      <c r="H745" s="47" t="inlineStr">
        <is>
          <t>replica</t>
        </is>
      </c>
      <c r="I745" s="47" t="inlineStr">
        <is>
          <t>venue</t>
        </is>
      </c>
      <c r="J745" s="48" t="inlineStr"/>
      <c r="K745" s="18" t="inlineStr"/>
      <c r="L745" s="47" t="inlineStr">
        <is>
          <t>derived</t>
        </is>
      </c>
    </row>
    <row r="746">
      <c r="A746" s="19" t="inlineStr">
        <is>
          <t>listGroupSale2</t>
        </is>
      </c>
      <c r="B746" s="18" t="inlineStr">
        <is>
          <t>orders</t>
        </is>
      </c>
      <c r="C746" s="18" t="inlineStr">
        <is>
          <t>OrderService</t>
        </is>
      </c>
      <c r="D746" s="47" t="inlineStr">
        <is>
          <t>GET</t>
        </is>
      </c>
      <c r="E746" s="48" t="inlineStr">
        <is>
          <t>postgres + redis</t>
        </is>
      </c>
      <c r="F746" s="49" t="inlineStr">
        <is>
          <t>—</t>
        </is>
      </c>
      <c r="G746" s="21" t="inlineStr">
        <is>
          <t>—</t>
        </is>
      </c>
      <c r="H746" s="47" t="inlineStr">
        <is>
          <t>replica</t>
        </is>
      </c>
      <c r="I746" s="47" t="inlineStr">
        <is>
          <t>venue</t>
        </is>
      </c>
      <c r="J746" s="48" t="inlineStr"/>
      <c r="K746" s="18" t="inlineStr"/>
      <c r="L746" s="47" t="inlineStr">
        <is>
          <t>derived</t>
        </is>
      </c>
    </row>
    <row r="747">
      <c r="A747" s="19" t="inlineStr">
        <is>
          <t>listGroupTicketFulfillment</t>
        </is>
      </c>
      <c r="B747" s="18" t="inlineStr">
        <is>
          <t>orders</t>
        </is>
      </c>
      <c r="C747" s="18" t="inlineStr">
        <is>
          <t>OrderService</t>
        </is>
      </c>
      <c r="D747" s="47" t="inlineStr">
        <is>
          <t>GET</t>
        </is>
      </c>
      <c r="E747" s="48" t="inlineStr">
        <is>
          <t>postgres + redis</t>
        </is>
      </c>
      <c r="F747" s="49" t="inlineStr">
        <is>
          <t>—</t>
        </is>
      </c>
      <c r="G747" s="21" t="inlineStr">
        <is>
          <t>—</t>
        </is>
      </c>
      <c r="H747" s="47" t="inlineStr">
        <is>
          <t>replica</t>
        </is>
      </c>
      <c r="I747" s="47" t="inlineStr">
        <is>
          <t>venue</t>
        </is>
      </c>
      <c r="J747" s="48" t="inlineStr"/>
      <c r="K747" s="18" t="inlineStr"/>
      <c r="L747" s="47" t="inlineStr">
        <is>
          <t>derived</t>
        </is>
      </c>
    </row>
    <row r="748">
      <c r="A748" s="19" t="inlineStr">
        <is>
          <t>listGroupTicketSeat</t>
        </is>
      </c>
      <c r="B748" s="18" t="inlineStr">
        <is>
          <t>orders</t>
        </is>
      </c>
      <c r="C748" s="18" t="inlineStr">
        <is>
          <t>OrderService</t>
        </is>
      </c>
      <c r="D748" s="47" t="inlineStr">
        <is>
          <t>GET</t>
        </is>
      </c>
      <c r="E748" s="48" t="inlineStr">
        <is>
          <t>postgres + redis</t>
        </is>
      </c>
      <c r="F748" s="49" t="inlineStr">
        <is>
          <t>—</t>
        </is>
      </c>
      <c r="G748" s="21" t="inlineStr">
        <is>
          <t>—</t>
        </is>
      </c>
      <c r="H748" s="47" t="inlineStr">
        <is>
          <t>replica</t>
        </is>
      </c>
      <c r="I748" s="47" t="inlineStr">
        <is>
          <t>venue</t>
        </is>
      </c>
      <c r="J748" s="48" t="inlineStr"/>
      <c r="K748" s="18" t="inlineStr"/>
      <c r="L748" s="47" t="inlineStr">
        <is>
          <t>derived</t>
        </is>
      </c>
    </row>
    <row r="749">
      <c r="A749" s="19" t="inlineStr">
        <is>
          <t>listGuestCompanionEligibility</t>
        </is>
      </c>
      <c r="B749" s="18" t="inlineStr">
        <is>
          <t>access</t>
        </is>
      </c>
      <c r="C749" s="18" t="inlineStr">
        <is>
          <t>AccessService</t>
        </is>
      </c>
      <c r="D749" s="47" t="inlineStr">
        <is>
          <t>GET</t>
        </is>
      </c>
      <c r="E749" s="48" t="inlineStr">
        <is>
          <t>postgres + redis</t>
        </is>
      </c>
      <c r="F749" s="49" t="inlineStr">
        <is>
          <t>—</t>
        </is>
      </c>
      <c r="G749" s="21" t="inlineStr">
        <is>
          <t>—</t>
        </is>
      </c>
      <c r="H749" s="47" t="inlineStr">
        <is>
          <t>replica</t>
        </is>
      </c>
      <c r="I749" s="47" t="inlineStr">
        <is>
          <t>venue</t>
        </is>
      </c>
      <c r="J749" s="48" t="inlineStr"/>
      <c r="K749" s="18" t="inlineStr"/>
      <c r="L749" s="47" t="inlineStr">
        <is>
          <t>derived</t>
        </is>
      </c>
    </row>
    <row r="750">
      <c r="A750" s="30" t="inlineStr">
        <is>
          <t>listGuestDevices</t>
        </is>
      </c>
      <c r="B750" s="32" t="inlineStr">
        <is>
          <t>marketing-crm</t>
        </is>
      </c>
      <c r="C750" s="32" t="inlineStr">
        <is>
          <t>MarketingService</t>
        </is>
      </c>
      <c r="D750" s="44" t="inlineStr">
        <is>
          <t>GET</t>
        </is>
      </c>
      <c r="E750" s="45" t="inlineStr">
        <is>
          <t>postgres</t>
        </is>
      </c>
      <c r="F750" s="46" t="inlineStr">
        <is>
          <t>marketing.guest_device</t>
        </is>
      </c>
      <c r="G750" s="33" t="inlineStr">
        <is>
          <t>—</t>
        </is>
      </c>
      <c r="H750" s="44" t="inlineStr">
        <is>
          <t>replica</t>
        </is>
      </c>
      <c r="I750" s="44" t="inlineStr">
        <is>
          <t>tenant</t>
        </is>
      </c>
      <c r="J750" s="45" t="inlineStr"/>
      <c r="K750" s="32" t="inlineStr"/>
      <c r="L750" s="44" t="inlineStr">
        <is>
          <t>derived</t>
        </is>
      </c>
    </row>
    <row r="751">
      <c r="A751" s="19" t="inlineStr">
        <is>
          <t>listGuestDwellTime</t>
        </is>
      </c>
      <c r="B751" s="18" t="inlineStr">
        <is>
          <t>access</t>
        </is>
      </c>
      <c r="C751" s="18" t="inlineStr">
        <is>
          <t>AccessService</t>
        </is>
      </c>
      <c r="D751" s="47" t="inlineStr">
        <is>
          <t>GET</t>
        </is>
      </c>
      <c r="E751" s="48" t="inlineStr">
        <is>
          <t>postgres + redis</t>
        </is>
      </c>
      <c r="F751" s="49" t="inlineStr">
        <is>
          <t>—</t>
        </is>
      </c>
      <c r="G751" s="21" t="inlineStr">
        <is>
          <t>—</t>
        </is>
      </c>
      <c r="H751" s="47" t="inlineStr">
        <is>
          <t>replica</t>
        </is>
      </c>
      <c r="I751" s="47" t="inlineStr">
        <is>
          <t>venue</t>
        </is>
      </c>
      <c r="J751" s="48" t="inlineStr"/>
      <c r="K751" s="18" t="inlineStr"/>
      <c r="L751" s="47" t="inlineStr">
        <is>
          <t>derived</t>
        </is>
      </c>
    </row>
    <row r="752">
      <c r="A752" s="19" t="inlineStr">
        <is>
          <t>listGuestJourney</t>
        </is>
      </c>
      <c r="B752" s="18" t="inlineStr">
        <is>
          <t>access</t>
        </is>
      </c>
      <c r="C752" s="18" t="inlineStr">
        <is>
          <t>AccessService</t>
        </is>
      </c>
      <c r="D752" s="47" t="inlineStr">
        <is>
          <t>GET</t>
        </is>
      </c>
      <c r="E752" s="48" t="inlineStr">
        <is>
          <t>postgres + redis</t>
        </is>
      </c>
      <c r="F752" s="49" t="inlineStr">
        <is>
          <t>—</t>
        </is>
      </c>
      <c r="G752" s="21" t="inlineStr">
        <is>
          <t>—</t>
        </is>
      </c>
      <c r="H752" s="47" t="inlineStr">
        <is>
          <t>replica</t>
        </is>
      </c>
      <c r="I752" s="47" t="inlineStr">
        <is>
          <t>venue</t>
        </is>
      </c>
      <c r="J752" s="48" t="inlineStr"/>
      <c r="K752" s="18" t="inlineStr"/>
      <c r="L752" s="47" t="inlineStr">
        <is>
          <t>derived</t>
        </is>
      </c>
    </row>
    <row r="753">
      <c r="A753" s="11" t="inlineStr">
        <is>
          <t>listGuestMemberships</t>
        </is>
      </c>
      <c r="B753" s="14" t="inlineStr">
        <is>
          <t>catalogue</t>
        </is>
      </c>
      <c r="C753" s="14" t="inlineStr">
        <is>
          <t>CatalogueService</t>
        </is>
      </c>
      <c r="D753" s="13" t="inlineStr">
        <is>
          <t>GET</t>
        </is>
      </c>
      <c r="E753" s="37" t="inlineStr">
        <is>
          <t>postgres</t>
        </is>
      </c>
      <c r="F753" s="38" t="inlineStr">
        <is>
          <t>catalogue.entitlement_template, catalogue.product, orders.sales_order</t>
        </is>
      </c>
      <c r="G753" s="12" t="inlineStr">
        <is>
          <t>—</t>
        </is>
      </c>
      <c r="H753" s="13" t="inlineStr">
        <is>
          <t>replica</t>
        </is>
      </c>
      <c r="I753" s="13" t="inlineStr">
        <is>
          <t>venue</t>
        </is>
      </c>
      <c r="J753" s="37" t="inlineStr"/>
      <c r="K753" s="14" t="inlineStr"/>
      <c r="L753" s="13" t="inlineStr">
        <is>
          <t>hand-mapped</t>
        </is>
      </c>
    </row>
    <row r="754">
      <c r="A754" s="19" t="inlineStr">
        <is>
          <t>listHardwareCompatibilityHealth</t>
        </is>
      </c>
      <c r="B754" s="18" t="inlineStr">
        <is>
          <t>access</t>
        </is>
      </c>
      <c r="C754" s="18" t="inlineStr">
        <is>
          <t>AccessService</t>
        </is>
      </c>
      <c r="D754" s="47" t="inlineStr">
        <is>
          <t>GET</t>
        </is>
      </c>
      <c r="E754" s="48" t="inlineStr">
        <is>
          <t>postgres + redis</t>
        </is>
      </c>
      <c r="F754" s="49" t="inlineStr">
        <is>
          <t>—</t>
        </is>
      </c>
      <c r="G754" s="21" t="inlineStr">
        <is>
          <t>—</t>
        </is>
      </c>
      <c r="H754" s="47" t="inlineStr">
        <is>
          <t>replica</t>
        </is>
      </c>
      <c r="I754" s="47" t="inlineStr">
        <is>
          <t>venue</t>
        </is>
      </c>
      <c r="J754" s="48" t="inlineStr"/>
      <c r="K754" s="18" t="inlineStr"/>
      <c r="L754" s="47" t="inlineStr">
        <is>
          <t>derived</t>
        </is>
      </c>
    </row>
    <row r="755">
      <c r="A755" s="19" t="inlineStr">
        <is>
          <t>listHotelWalletExternal</t>
        </is>
      </c>
      <c r="B755" s="18" t="inlineStr">
        <is>
          <t>access</t>
        </is>
      </c>
      <c r="C755" s="18" t="inlineStr">
        <is>
          <t>AccessService</t>
        </is>
      </c>
      <c r="D755" s="47" t="inlineStr">
        <is>
          <t>GET</t>
        </is>
      </c>
      <c r="E755" s="48" t="inlineStr">
        <is>
          <t>postgres + redis</t>
        </is>
      </c>
      <c r="F755" s="49" t="inlineStr">
        <is>
          <t>—</t>
        </is>
      </c>
      <c r="G755" s="21" t="inlineStr">
        <is>
          <t>—</t>
        </is>
      </c>
      <c r="H755" s="47" t="inlineStr">
        <is>
          <t>replica</t>
        </is>
      </c>
      <c r="I755" s="47" t="inlineStr">
        <is>
          <t>venue</t>
        </is>
      </c>
      <c r="J755" s="48" t="inlineStr"/>
      <c r="K755" s="18" t="inlineStr"/>
      <c r="L755" s="47" t="inlineStr">
        <is>
          <t>derived</t>
        </is>
      </c>
    </row>
    <row r="756">
      <c r="A756" s="19" t="inlineStr">
        <is>
          <t>listIdentityMembershipAccreditation</t>
        </is>
      </c>
      <c r="B756" s="18" t="inlineStr">
        <is>
          <t>access</t>
        </is>
      </c>
      <c r="C756" s="18" t="inlineStr">
        <is>
          <t>AccessService</t>
        </is>
      </c>
      <c r="D756" s="47" t="inlineStr">
        <is>
          <t>GET</t>
        </is>
      </c>
      <c r="E756" s="48" t="inlineStr">
        <is>
          <t>postgres + redis</t>
        </is>
      </c>
      <c r="F756" s="49" t="inlineStr">
        <is>
          <t>—</t>
        </is>
      </c>
      <c r="G756" s="21" t="inlineStr">
        <is>
          <t>—</t>
        </is>
      </c>
      <c r="H756" s="47" t="inlineStr">
        <is>
          <t>replica</t>
        </is>
      </c>
      <c r="I756" s="47" t="inlineStr">
        <is>
          <t>venue</t>
        </is>
      </c>
      <c r="J756" s="48" t="inlineStr"/>
      <c r="K756" s="18" t="inlineStr"/>
      <c r="L756" s="47" t="inlineStr">
        <is>
          <t>derived</t>
        </is>
      </c>
    </row>
    <row r="757">
      <c r="A757" s="30" t="inlineStr">
        <is>
          <t>listIncidents</t>
        </is>
      </c>
      <c r="B757" s="32" t="inlineStr">
        <is>
          <t>maintenance</t>
        </is>
      </c>
      <c r="C757" s="32" t="inlineStr">
        <is>
          <t>MaintenanceService</t>
        </is>
      </c>
      <c r="D757" s="44" t="inlineStr">
        <is>
          <t>GET</t>
        </is>
      </c>
      <c r="E757" s="45" t="inlineStr">
        <is>
          <t>postgres</t>
        </is>
      </c>
      <c r="F757" s="46" t="inlineStr">
        <is>
          <t>maintenance.incident</t>
        </is>
      </c>
      <c r="G757" s="33" t="inlineStr">
        <is>
          <t>—</t>
        </is>
      </c>
      <c r="H757" s="44" t="inlineStr">
        <is>
          <t>replica</t>
        </is>
      </c>
      <c r="I757" s="44" t="inlineStr">
        <is>
          <t>venue</t>
        </is>
      </c>
      <c r="J757" s="45" t="inlineStr"/>
      <c r="K757" s="32" t="inlineStr"/>
      <c r="L757" s="44" t="inlineStr">
        <is>
          <t>derived</t>
        </is>
      </c>
    </row>
    <row r="758">
      <c r="A758" s="19" t="inlineStr">
        <is>
          <t>listIncrementalityAttributionCannibalization</t>
        </is>
      </c>
      <c r="B758" s="18" t="inlineStr">
        <is>
          <t>promotions</t>
        </is>
      </c>
      <c r="C758" s="18" t="inlineStr">
        <is>
          <t>PromotionsService</t>
        </is>
      </c>
      <c r="D758" s="47" t="inlineStr">
        <is>
          <t>GET</t>
        </is>
      </c>
      <c r="E758" s="48" t="inlineStr">
        <is>
          <t>postgres + redis</t>
        </is>
      </c>
      <c r="F758" s="49" t="inlineStr">
        <is>
          <t>—</t>
        </is>
      </c>
      <c r="G758" s="21" t="inlineStr">
        <is>
          <t>—</t>
        </is>
      </c>
      <c r="H758" s="47" t="inlineStr">
        <is>
          <t>replica</t>
        </is>
      </c>
      <c r="I758" s="47" t="inlineStr">
        <is>
          <t>venue</t>
        </is>
      </c>
      <c r="J758" s="48" t="inlineStr"/>
      <c r="K758" s="18" t="inlineStr"/>
      <c r="L758" s="47" t="inlineStr">
        <is>
          <t>derived</t>
        </is>
      </c>
    </row>
    <row r="759">
      <c r="A759" s="30" t="inlineStr">
        <is>
          <t>listIndexFailures</t>
        </is>
      </c>
      <c r="B759" s="32" t="inlineStr">
        <is>
          <t>ai</t>
        </is>
      </c>
      <c r="C759" s="32" t="inlineStr"/>
      <c r="D759" s="44" t="inlineStr">
        <is>
          <t>GET</t>
        </is>
      </c>
      <c r="E759" s="45" t="inlineStr">
        <is>
          <t>postgres</t>
        </is>
      </c>
      <c r="F759" s="46" t="inlineStr">
        <is>
          <t>ai.index_failure</t>
        </is>
      </c>
      <c r="G759" s="33" t="inlineStr">
        <is>
          <t>—</t>
        </is>
      </c>
      <c r="H759" s="44" t="inlineStr">
        <is>
          <t>replica</t>
        </is>
      </c>
      <c r="I759" s="44" t="inlineStr">
        <is>
          <t>tenant</t>
        </is>
      </c>
      <c r="J759" s="45" t="inlineStr"/>
      <c r="K759" s="32" t="inlineStr"/>
      <c r="L759" s="44" t="inlineStr">
        <is>
          <t>derived</t>
        </is>
      </c>
    </row>
    <row r="760">
      <c r="A760" s="11" t="inlineStr">
        <is>
          <t>listIndexJobs</t>
        </is>
      </c>
      <c r="B760" s="14" t="inlineStr">
        <is>
          <t>ai</t>
        </is>
      </c>
      <c r="C760" s="14" t="inlineStr"/>
      <c r="D760" s="13" t="inlineStr">
        <is>
          <t>GET</t>
        </is>
      </c>
      <c r="E760" s="37" t="inlineStr">
        <is>
          <t>postgres</t>
        </is>
      </c>
      <c r="F760" s="38" t="inlineStr">
        <is>
          <t>ai.index_job</t>
        </is>
      </c>
      <c r="G760" s="12" t="inlineStr">
        <is>
          <t>—</t>
        </is>
      </c>
      <c r="H760" s="13" t="inlineStr">
        <is>
          <t>replica</t>
        </is>
      </c>
      <c r="I760" s="13" t="inlineStr">
        <is>
          <t>tenant</t>
        </is>
      </c>
      <c r="J760" s="37" t="inlineStr"/>
      <c r="K760" s="14" t="inlineStr"/>
      <c r="L760" s="13" t="inlineStr">
        <is>
          <t>hand-mapped</t>
        </is>
      </c>
    </row>
    <row r="761">
      <c r="A761" s="11" t="inlineStr">
        <is>
          <t>listIndexSources</t>
        </is>
      </c>
      <c r="B761" s="14" t="inlineStr">
        <is>
          <t>ai</t>
        </is>
      </c>
      <c r="C761" s="14" t="inlineStr"/>
      <c r="D761" s="13" t="inlineStr">
        <is>
          <t>GET</t>
        </is>
      </c>
      <c r="E761" s="37" t="inlineStr">
        <is>
          <t>postgres</t>
        </is>
      </c>
      <c r="F761" s="38" t="inlineStr">
        <is>
          <t>ai.index_job, ai.index_source</t>
        </is>
      </c>
      <c r="G761" s="12" t="inlineStr">
        <is>
          <t>—</t>
        </is>
      </c>
      <c r="H761" s="13" t="inlineStr">
        <is>
          <t>replica</t>
        </is>
      </c>
      <c r="I761" s="13" t="inlineStr">
        <is>
          <t>tenant</t>
        </is>
      </c>
      <c r="J761" s="37" t="inlineStr"/>
      <c r="K761" s="14" t="inlineStr"/>
      <c r="L761" s="13" t="inlineStr">
        <is>
          <t>hand-mapped</t>
        </is>
      </c>
    </row>
    <row r="762">
      <c r="A762" s="30" t="inlineStr">
        <is>
          <t>listInspectionTemplates</t>
        </is>
      </c>
      <c r="B762" s="32" t="inlineStr">
        <is>
          <t>maintenance</t>
        </is>
      </c>
      <c r="C762" s="32" t="inlineStr">
        <is>
          <t>MaintenanceService</t>
        </is>
      </c>
      <c r="D762" s="44" t="inlineStr">
        <is>
          <t>GET</t>
        </is>
      </c>
      <c r="E762" s="45" t="inlineStr">
        <is>
          <t>postgres</t>
        </is>
      </c>
      <c r="F762" s="46" t="inlineStr">
        <is>
          <t>maintenance.inspection_template</t>
        </is>
      </c>
      <c r="G762" s="33" t="inlineStr">
        <is>
          <t>—</t>
        </is>
      </c>
      <c r="H762" s="44" t="inlineStr">
        <is>
          <t>replica</t>
        </is>
      </c>
      <c r="I762" s="44" t="inlineStr">
        <is>
          <t>venue</t>
        </is>
      </c>
      <c r="J762" s="45" t="inlineStr">
        <is>
          <t>yes</t>
        </is>
      </c>
      <c r="K762" s="32" t="inlineStr"/>
      <c r="L762" s="44" t="inlineStr">
        <is>
          <t>derived</t>
        </is>
      </c>
    </row>
    <row r="763">
      <c r="A763" s="30" t="inlineStr">
        <is>
          <t>listInspections</t>
        </is>
      </c>
      <c r="B763" s="32" t="inlineStr">
        <is>
          <t>maintenance</t>
        </is>
      </c>
      <c r="C763" s="32" t="inlineStr">
        <is>
          <t>MaintenanceService</t>
        </is>
      </c>
      <c r="D763" s="44" t="inlineStr">
        <is>
          <t>GET</t>
        </is>
      </c>
      <c r="E763" s="45" t="inlineStr">
        <is>
          <t>postgres</t>
        </is>
      </c>
      <c r="F763" s="46" t="inlineStr">
        <is>
          <t>maintenance.inspection</t>
        </is>
      </c>
      <c r="G763" s="33" t="inlineStr">
        <is>
          <t>—</t>
        </is>
      </c>
      <c r="H763" s="44" t="inlineStr">
        <is>
          <t>replica</t>
        </is>
      </c>
      <c r="I763" s="44" t="inlineStr">
        <is>
          <t>venue</t>
        </is>
      </c>
      <c r="J763" s="45" t="inlineStr"/>
      <c r="K763" s="32" t="inlineStr"/>
      <c r="L763" s="44" t="inlineStr">
        <is>
          <t>derived</t>
        </is>
      </c>
    </row>
    <row r="764">
      <c r="A764" s="11" t="inlineStr">
        <is>
          <t>listIntegrationListings</t>
        </is>
      </c>
      <c r="B764" s="14" t="inlineStr">
        <is>
          <t>public-api</t>
        </is>
      </c>
      <c r="C764" s="14" t="inlineStr"/>
      <c r="D764" s="13" t="inlineStr">
        <is>
          <t>GET</t>
        </is>
      </c>
      <c r="E764" s="37" t="inlineStr">
        <is>
          <t>postgres</t>
        </is>
      </c>
      <c r="F764" s="38" t="inlineStr">
        <is>
          <t>control.integration_listing</t>
        </is>
      </c>
      <c r="G764" s="12" t="inlineStr">
        <is>
          <t>—</t>
        </is>
      </c>
      <c r="H764" s="13" t="inlineStr">
        <is>
          <t>replica</t>
        </is>
      </c>
      <c r="I764" s="13" t="inlineStr">
        <is>
          <t>tenant</t>
        </is>
      </c>
      <c r="J764" s="37" t="inlineStr"/>
      <c r="K764" s="14" t="inlineStr"/>
      <c r="L764" s="13" t="inlineStr">
        <is>
          <t>hand-mapped</t>
        </is>
      </c>
    </row>
    <row r="765">
      <c r="A765" s="30" t="inlineStr">
        <is>
          <t>listInterEntityObligations</t>
        </is>
      </c>
      <c r="B765" s="32" t="inlineStr">
        <is>
          <t>finance</t>
        </is>
      </c>
      <c r="C765" s="32" t="inlineStr">
        <is>
          <t>LedgerService</t>
        </is>
      </c>
      <c r="D765" s="44" t="inlineStr">
        <is>
          <t>GET</t>
        </is>
      </c>
      <c r="E765" s="45" t="inlineStr">
        <is>
          <t>postgres</t>
        </is>
      </c>
      <c r="F765" s="46" t="inlineStr">
        <is>
          <t>ledger.inter_entity_obligation</t>
        </is>
      </c>
      <c r="G765" s="33" t="inlineStr">
        <is>
          <t>—</t>
        </is>
      </c>
      <c r="H765" s="44" t="inlineStr">
        <is>
          <t>analytical</t>
        </is>
      </c>
      <c r="I765" s="44" t="inlineStr">
        <is>
          <t>tenant</t>
        </is>
      </c>
      <c r="J765" s="45" t="inlineStr"/>
      <c r="K765" s="32" t="inlineStr"/>
      <c r="L765" s="44" t="inlineStr">
        <is>
          <t>derived</t>
        </is>
      </c>
    </row>
    <row r="766">
      <c r="A766" s="19" t="inlineStr">
        <is>
          <t>listInternalDemandBooking</t>
        </is>
      </c>
      <c r="B766" s="18" t="inlineStr">
        <is>
          <t>catalogue</t>
        </is>
      </c>
      <c r="C766" s="18" t="inlineStr">
        <is>
          <t>CatalogueService</t>
        </is>
      </c>
      <c r="D766" s="47" t="inlineStr">
        <is>
          <t>GET</t>
        </is>
      </c>
      <c r="E766" s="48" t="inlineStr">
        <is>
          <t>postgres + redis</t>
        </is>
      </c>
      <c r="F766" s="49" t="inlineStr">
        <is>
          <t>—</t>
        </is>
      </c>
      <c r="G766" s="21" t="inlineStr">
        <is>
          <t>—</t>
        </is>
      </c>
      <c r="H766" s="47" t="inlineStr">
        <is>
          <t>replica</t>
        </is>
      </c>
      <c r="I766" s="47" t="inlineStr">
        <is>
          <t>venue</t>
        </is>
      </c>
      <c r="J766" s="48" t="inlineStr"/>
      <c r="K766" s="18" t="inlineStr"/>
      <c r="L766" s="47" t="inlineStr">
        <is>
          <t>derived</t>
        </is>
      </c>
    </row>
    <row r="767">
      <c r="A767" s="19" t="inlineStr">
        <is>
          <t>listInventoryCapacityChannel</t>
        </is>
      </c>
      <c r="B767" s="18" t="inlineStr">
        <is>
          <t>catalogue</t>
        </is>
      </c>
      <c r="C767" s="18" t="inlineStr">
        <is>
          <t>CatalogueService</t>
        </is>
      </c>
      <c r="D767" s="47" t="inlineStr">
        <is>
          <t>GET</t>
        </is>
      </c>
      <c r="E767" s="48" t="inlineStr">
        <is>
          <t>postgres + redis</t>
        </is>
      </c>
      <c r="F767" s="49" t="inlineStr">
        <is>
          <t>—</t>
        </is>
      </c>
      <c r="G767" s="21" t="inlineStr">
        <is>
          <t>—</t>
        </is>
      </c>
      <c r="H767" s="47" t="inlineStr">
        <is>
          <t>replica</t>
        </is>
      </c>
      <c r="I767" s="47" t="inlineStr">
        <is>
          <t>venue</t>
        </is>
      </c>
      <c r="J767" s="48" t="inlineStr"/>
      <c r="K767" s="18" t="inlineStr"/>
      <c r="L767" s="47" t="inlineStr">
        <is>
          <t>derived</t>
        </is>
      </c>
    </row>
    <row r="768">
      <c r="A768" s="30" t="inlineStr">
        <is>
          <t>listInventoryHolds</t>
        </is>
      </c>
      <c r="B768" s="32" t="inlineStr">
        <is>
          <t>catalogue</t>
        </is>
      </c>
      <c r="C768" s="32" t="inlineStr">
        <is>
          <t>CatalogueService</t>
        </is>
      </c>
      <c r="D768" s="44" t="inlineStr">
        <is>
          <t>GET</t>
        </is>
      </c>
      <c r="E768" s="45" t="inlineStr">
        <is>
          <t>postgres</t>
        </is>
      </c>
      <c r="F768" s="46" t="inlineStr">
        <is>
          <t>catalogue.inventory_hold</t>
        </is>
      </c>
      <c r="G768" s="33" t="inlineStr">
        <is>
          <t>—</t>
        </is>
      </c>
      <c r="H768" s="44" t="inlineStr">
        <is>
          <t>primary</t>
        </is>
      </c>
      <c r="I768" s="44" t="inlineStr">
        <is>
          <t>venue</t>
        </is>
      </c>
      <c r="J768" s="45" t="inlineStr"/>
      <c r="K768" s="32" t="inlineStr"/>
      <c r="L768" s="44" t="inlineStr">
        <is>
          <t>derived</t>
        </is>
      </c>
    </row>
    <row r="769">
      <c r="A769" s="30" t="inlineStr">
        <is>
          <t>listInventoryItems</t>
        </is>
      </c>
      <c r="B769" s="32" t="inlineStr">
        <is>
          <t>inventory</t>
        </is>
      </c>
      <c r="C769" s="32" t="inlineStr">
        <is>
          <t>InventoryService</t>
        </is>
      </c>
      <c r="D769" s="44" t="inlineStr">
        <is>
          <t>GET</t>
        </is>
      </c>
      <c r="E769" s="45" t="inlineStr">
        <is>
          <t>postgres</t>
        </is>
      </c>
      <c r="F769" s="46" t="inlineStr">
        <is>
          <t>inventory.item</t>
        </is>
      </c>
      <c r="G769" s="33" t="inlineStr">
        <is>
          <t>—</t>
        </is>
      </c>
      <c r="H769" s="44" t="inlineStr">
        <is>
          <t>replica</t>
        </is>
      </c>
      <c r="I769" s="44" t="inlineStr">
        <is>
          <t>venue</t>
        </is>
      </c>
      <c r="J769" s="45" t="inlineStr">
        <is>
          <t>yes</t>
        </is>
      </c>
      <c r="K769" s="32" t="inlineStr"/>
      <c r="L769" s="44" t="inlineStr">
        <is>
          <t>derived</t>
        </is>
      </c>
    </row>
    <row r="770">
      <c r="A770" s="11" t="inlineStr">
        <is>
          <t>listInvitationAllowances</t>
        </is>
      </c>
      <c r="B770" s="14" t="inlineStr">
        <is>
          <t>orders</t>
        </is>
      </c>
      <c r="C770" s="14" t="inlineStr">
        <is>
          <t>OrderService</t>
        </is>
      </c>
      <c r="D770" s="13" t="inlineStr">
        <is>
          <t>GET</t>
        </is>
      </c>
      <c r="E770" s="37" t="inlineStr">
        <is>
          <t>postgres</t>
        </is>
      </c>
      <c r="F770" s="38" t="inlineStr">
        <is>
          <t>identity.principal, orders.invitation_allowance</t>
        </is>
      </c>
      <c r="G770" s="12" t="inlineStr">
        <is>
          <t>—</t>
        </is>
      </c>
      <c r="H770" s="13" t="inlineStr">
        <is>
          <t>replica</t>
        </is>
      </c>
      <c r="I770" s="13" t="inlineStr">
        <is>
          <t>venue</t>
        </is>
      </c>
      <c r="J770" s="37" t="inlineStr"/>
      <c r="K770" s="14" t="inlineStr"/>
      <c r="L770" s="13" t="inlineStr">
        <is>
          <t>hand-mapped</t>
        </is>
      </c>
    </row>
    <row r="771">
      <c r="A771" s="30" t="inlineStr">
        <is>
          <t>listJournalEntries</t>
        </is>
      </c>
      <c r="B771" s="32" t="inlineStr">
        <is>
          <t>finance</t>
        </is>
      </c>
      <c r="C771" s="32" t="inlineStr">
        <is>
          <t>LedgerService</t>
        </is>
      </c>
      <c r="D771" s="44" t="inlineStr">
        <is>
          <t>GET</t>
        </is>
      </c>
      <c r="E771" s="45" t="inlineStr">
        <is>
          <t>postgres</t>
        </is>
      </c>
      <c r="F771" s="46" t="inlineStr">
        <is>
          <t>ledger.journal_entry</t>
        </is>
      </c>
      <c r="G771" s="33" t="inlineStr">
        <is>
          <t>—</t>
        </is>
      </c>
      <c r="H771" s="44" t="inlineStr">
        <is>
          <t>replica</t>
        </is>
      </c>
      <c r="I771" s="44" t="inlineStr">
        <is>
          <t>region</t>
        </is>
      </c>
      <c r="J771" s="45" t="inlineStr"/>
      <c r="K771" s="32" t="inlineStr"/>
      <c r="L771" s="44" t="inlineStr">
        <is>
          <t>derived</t>
        </is>
      </c>
    </row>
    <row r="772">
      <c r="A772" s="11" t="inlineStr">
        <is>
          <t>listJourneys</t>
        </is>
      </c>
      <c r="B772" s="14" t="inlineStr">
        <is>
          <t>marketing-crm</t>
        </is>
      </c>
      <c r="C772" s="14" t="inlineStr">
        <is>
          <t>MarketingService</t>
        </is>
      </c>
      <c r="D772" s="13" t="inlineStr">
        <is>
          <t>GET</t>
        </is>
      </c>
      <c r="E772" s="37" t="inlineStr">
        <is>
          <t>postgres</t>
        </is>
      </c>
      <c r="F772" s="38" t="inlineStr">
        <is>
          <t>marketing.journey</t>
        </is>
      </c>
      <c r="G772" s="12" t="inlineStr">
        <is>
          <t>—</t>
        </is>
      </c>
      <c r="H772" s="13" t="inlineStr">
        <is>
          <t>replica</t>
        </is>
      </c>
      <c r="I772" s="13" t="inlineStr">
        <is>
          <t>venue</t>
        </is>
      </c>
      <c r="J772" s="37" t="inlineStr"/>
      <c r="K772" s="14" t="inlineStr"/>
      <c r="L772" s="13" t="inlineStr">
        <is>
          <t>hand-mapped</t>
        </is>
      </c>
    </row>
    <row r="773">
      <c r="A773" s="30" t="inlineStr">
        <is>
          <t>listKitchenStations</t>
        </is>
      </c>
      <c r="B773" s="32" t="inlineStr">
        <is>
          <t>fnb</t>
        </is>
      </c>
      <c r="C773" s="32" t="inlineStr">
        <is>
          <t>FnbService</t>
        </is>
      </c>
      <c r="D773" s="44" t="inlineStr">
        <is>
          <t>GET</t>
        </is>
      </c>
      <c r="E773" s="45" t="inlineStr">
        <is>
          <t>postgres</t>
        </is>
      </c>
      <c r="F773" s="46" t="inlineStr">
        <is>
          <t>fnb.kitchen_station</t>
        </is>
      </c>
      <c r="G773" s="33" t="inlineStr">
        <is>
          <t>—</t>
        </is>
      </c>
      <c r="H773" s="44" t="inlineStr">
        <is>
          <t>replica</t>
        </is>
      </c>
      <c r="I773" s="44" t="inlineStr">
        <is>
          <t>venue</t>
        </is>
      </c>
      <c r="J773" s="45" t="inlineStr">
        <is>
          <t>yes</t>
        </is>
      </c>
      <c r="K773" s="32" t="inlineStr"/>
      <c r="L773" s="44" t="inlineStr">
        <is>
          <t>derived</t>
        </is>
      </c>
    </row>
    <row r="774">
      <c r="A774" s="30" t="inlineStr">
        <is>
          <t>listKitchenTickets</t>
        </is>
      </c>
      <c r="B774" s="32" t="inlineStr">
        <is>
          <t>fnb</t>
        </is>
      </c>
      <c r="C774" s="32" t="inlineStr">
        <is>
          <t>FnbService</t>
        </is>
      </c>
      <c r="D774" s="44" t="inlineStr">
        <is>
          <t>GET</t>
        </is>
      </c>
      <c r="E774" s="45" t="inlineStr">
        <is>
          <t>postgres</t>
        </is>
      </c>
      <c r="F774" s="46" t="inlineStr">
        <is>
          <t>fnb.kitchen_ticket</t>
        </is>
      </c>
      <c r="G774" s="33" t="inlineStr">
        <is>
          <t>—</t>
        </is>
      </c>
      <c r="H774" s="44" t="inlineStr">
        <is>
          <t>replica</t>
        </is>
      </c>
      <c r="I774" s="44" t="inlineStr">
        <is>
          <t>venue</t>
        </is>
      </c>
      <c r="J774" s="45" t="inlineStr">
        <is>
          <t>yes</t>
        </is>
      </c>
      <c r="K774" s="32" t="inlineStr"/>
      <c r="L774" s="44" t="inlineStr">
        <is>
          <t>derived</t>
        </is>
      </c>
    </row>
    <row r="775">
      <c r="A775" s="27" t="inlineStr">
        <is>
          <t>listKnowledgeCollections</t>
        </is>
      </c>
      <c r="B775" s="26" t="inlineStr">
        <is>
          <t>ai</t>
        </is>
      </c>
      <c r="C775" s="26" t="inlineStr"/>
      <c r="D775" s="50" t="inlineStr">
        <is>
          <t>GET</t>
        </is>
      </c>
      <c r="E775" s="51" t="inlineStr">
        <is>
          <t>postgres + qdrant</t>
        </is>
      </c>
      <c r="F775" s="52" t="inlineStr">
        <is>
          <t>ai.chunk_ref, ai.knowledge_collection, qdrant:knowledge</t>
        </is>
      </c>
      <c r="G775" s="29" t="inlineStr">
        <is>
          <t>—</t>
        </is>
      </c>
      <c r="H775" s="50" t="inlineStr">
        <is>
          <t>replica</t>
        </is>
      </c>
      <c r="I775" s="50" t="inlineStr">
        <is>
          <t>tenant</t>
        </is>
      </c>
      <c r="J775" s="51" t="inlineStr"/>
      <c r="K775" s="26" t="inlineStr"/>
      <c r="L775" s="50" t="inlineStr">
        <is>
          <t>derived</t>
        </is>
      </c>
    </row>
    <row r="776">
      <c r="A776" s="19" t="inlineStr">
        <is>
          <t>listLearningModelPerformance</t>
        </is>
      </c>
      <c r="B776" s="18" t="inlineStr">
        <is>
          <t>catalogue</t>
        </is>
      </c>
      <c r="C776" s="18" t="inlineStr">
        <is>
          <t>CatalogueService</t>
        </is>
      </c>
      <c r="D776" s="47" t="inlineStr">
        <is>
          <t>GET</t>
        </is>
      </c>
      <c r="E776" s="48" t="inlineStr">
        <is>
          <t>postgres + redis</t>
        </is>
      </c>
      <c r="F776" s="49" t="inlineStr">
        <is>
          <t>—</t>
        </is>
      </c>
      <c r="G776" s="21" t="inlineStr">
        <is>
          <t>—</t>
        </is>
      </c>
      <c r="H776" s="47" t="inlineStr">
        <is>
          <t>replica</t>
        </is>
      </c>
      <c r="I776" s="47" t="inlineStr">
        <is>
          <t>venue</t>
        </is>
      </c>
      <c r="J776" s="48" t="inlineStr"/>
      <c r="K776" s="18" t="inlineStr"/>
      <c r="L776" s="47" t="inlineStr">
        <is>
          <t>derived</t>
        </is>
      </c>
    </row>
    <row r="777">
      <c r="A777" s="30" t="inlineStr">
        <is>
          <t>listLedgerEntries</t>
        </is>
      </c>
      <c r="B777" s="32" t="inlineStr">
        <is>
          <t>finance</t>
        </is>
      </c>
      <c r="C777" s="32" t="inlineStr">
        <is>
          <t>LedgerService</t>
        </is>
      </c>
      <c r="D777" s="44" t="inlineStr">
        <is>
          <t>GET</t>
        </is>
      </c>
      <c r="E777" s="45" t="inlineStr">
        <is>
          <t>postgres</t>
        </is>
      </c>
      <c r="F777" s="46" t="inlineStr">
        <is>
          <t>ledger.posting</t>
        </is>
      </c>
      <c r="G777" s="33" t="inlineStr">
        <is>
          <t>—</t>
        </is>
      </c>
      <c r="H777" s="44" t="inlineStr">
        <is>
          <t>analytical</t>
        </is>
      </c>
      <c r="I777" s="44" t="inlineStr">
        <is>
          <t>venue</t>
        </is>
      </c>
      <c r="J777" s="45" t="inlineStr"/>
      <c r="K777" s="32" t="inlineStr"/>
      <c r="L777" s="44" t="inlineStr">
        <is>
          <t>derived</t>
        </is>
      </c>
    </row>
    <row r="778">
      <c r="A778" s="30" t="inlineStr">
        <is>
          <t>listLegalEntities</t>
        </is>
      </c>
      <c r="B778" s="32" t="inlineStr">
        <is>
          <t>finance</t>
        </is>
      </c>
      <c r="C778" s="32" t="inlineStr">
        <is>
          <t>LedgerService</t>
        </is>
      </c>
      <c r="D778" s="44" t="inlineStr">
        <is>
          <t>GET</t>
        </is>
      </c>
      <c r="E778" s="45" t="inlineStr">
        <is>
          <t>postgres</t>
        </is>
      </c>
      <c r="F778" s="46" t="inlineStr">
        <is>
          <t>ledger.legal_entity</t>
        </is>
      </c>
      <c r="G778" s="33" t="inlineStr">
        <is>
          <t>—</t>
        </is>
      </c>
      <c r="H778" s="44" t="inlineStr">
        <is>
          <t>replica</t>
        </is>
      </c>
      <c r="I778" s="44" t="inlineStr">
        <is>
          <t>tenant</t>
        </is>
      </c>
      <c r="J778" s="45" t="inlineStr"/>
      <c r="K778" s="32" t="inlineStr"/>
      <c r="L778" s="44" t="inlineStr">
        <is>
          <t>derived</t>
        </is>
      </c>
    </row>
    <row r="779">
      <c r="A779" s="19" t="inlineStr">
        <is>
          <t>listListingLifecycleExpiry</t>
        </is>
      </c>
      <c r="B779" s="18" t="inlineStr">
        <is>
          <t>orders</t>
        </is>
      </c>
      <c r="C779" s="18" t="inlineStr">
        <is>
          <t>OrderService</t>
        </is>
      </c>
      <c r="D779" s="47" t="inlineStr">
        <is>
          <t>GET</t>
        </is>
      </c>
      <c r="E779" s="48" t="inlineStr">
        <is>
          <t>postgres + redis</t>
        </is>
      </c>
      <c r="F779" s="49" t="inlineStr">
        <is>
          <t>—</t>
        </is>
      </c>
      <c r="G779" s="21" t="inlineStr">
        <is>
          <t>—</t>
        </is>
      </c>
      <c r="H779" s="47" t="inlineStr">
        <is>
          <t>replica</t>
        </is>
      </c>
      <c r="I779" s="47" t="inlineStr">
        <is>
          <t>venue</t>
        </is>
      </c>
      <c r="J779" s="48" t="inlineStr"/>
      <c r="K779" s="18" t="inlineStr"/>
      <c r="L779" s="47" t="inlineStr">
        <is>
          <t>derived</t>
        </is>
      </c>
    </row>
    <row r="780">
      <c r="A780" s="19" t="inlineStr">
        <is>
          <t>listLiveAccess</t>
        </is>
      </c>
      <c r="B780" s="18" t="inlineStr">
        <is>
          <t>access</t>
        </is>
      </c>
      <c r="C780" s="18" t="inlineStr">
        <is>
          <t>AccessService</t>
        </is>
      </c>
      <c r="D780" s="47" t="inlineStr">
        <is>
          <t>GET</t>
        </is>
      </c>
      <c r="E780" s="48" t="inlineStr">
        <is>
          <t>postgres + redis</t>
        </is>
      </c>
      <c r="F780" s="49" t="inlineStr">
        <is>
          <t>—</t>
        </is>
      </c>
      <c r="G780" s="21" t="inlineStr">
        <is>
          <t>—</t>
        </is>
      </c>
      <c r="H780" s="47" t="inlineStr">
        <is>
          <t>replica</t>
        </is>
      </c>
      <c r="I780" s="47" t="inlineStr">
        <is>
          <t>venue</t>
        </is>
      </c>
      <c r="J780" s="48" t="inlineStr"/>
      <c r="K780" s="18" t="inlineStr"/>
      <c r="L780" s="47" t="inlineStr">
        <is>
          <t>derived</t>
        </is>
      </c>
    </row>
    <row r="781">
      <c r="A781" s="19" t="inlineStr">
        <is>
          <t>listLiveGateMode</t>
        </is>
      </c>
      <c r="B781" s="18" t="inlineStr">
        <is>
          <t>access</t>
        </is>
      </c>
      <c r="C781" s="18" t="inlineStr">
        <is>
          <t>AccessService</t>
        </is>
      </c>
      <c r="D781" s="47" t="inlineStr">
        <is>
          <t>GET</t>
        </is>
      </c>
      <c r="E781" s="48" t="inlineStr">
        <is>
          <t>postgres + redis</t>
        </is>
      </c>
      <c r="F781" s="49" t="inlineStr">
        <is>
          <t>—</t>
        </is>
      </c>
      <c r="G781" s="21" t="inlineStr">
        <is>
          <t>—</t>
        </is>
      </c>
      <c r="H781" s="47" t="inlineStr">
        <is>
          <t>replica</t>
        </is>
      </c>
      <c r="I781" s="47" t="inlineStr">
        <is>
          <t>venue</t>
        </is>
      </c>
      <c r="J781" s="48" t="inlineStr"/>
      <c r="K781" s="18" t="inlineStr"/>
      <c r="L781" s="47" t="inlineStr">
        <is>
          <t>derived</t>
        </is>
      </c>
    </row>
    <row r="782">
      <c r="A782" s="19" t="inlineStr">
        <is>
          <t>listLiveVenueOccupancy</t>
        </is>
      </c>
      <c r="B782" s="18" t="inlineStr">
        <is>
          <t>access</t>
        </is>
      </c>
      <c r="C782" s="18" t="inlineStr">
        <is>
          <t>AccessService</t>
        </is>
      </c>
      <c r="D782" s="47" t="inlineStr">
        <is>
          <t>GET</t>
        </is>
      </c>
      <c r="E782" s="48" t="inlineStr">
        <is>
          <t>postgres + redis</t>
        </is>
      </c>
      <c r="F782" s="49" t="inlineStr">
        <is>
          <t>—</t>
        </is>
      </c>
      <c r="G782" s="21" t="inlineStr">
        <is>
          <t>—</t>
        </is>
      </c>
      <c r="H782" s="47" t="inlineStr">
        <is>
          <t>replica</t>
        </is>
      </c>
      <c r="I782" s="47" t="inlineStr">
        <is>
          <t>venue</t>
        </is>
      </c>
      <c r="J782" s="48" t="inlineStr"/>
      <c r="K782" s="18" t="inlineStr"/>
      <c r="L782" s="47" t="inlineStr">
        <is>
          <t>derived</t>
        </is>
      </c>
    </row>
    <row r="783">
      <c r="A783" s="19" t="inlineStr">
        <is>
          <t>listLocationVenueEvent</t>
        </is>
      </c>
      <c r="B783" s="18" t="inlineStr">
        <is>
          <t>catalogue</t>
        </is>
      </c>
      <c r="C783" s="18" t="inlineStr">
        <is>
          <t>CatalogueService</t>
        </is>
      </c>
      <c r="D783" s="47" t="inlineStr">
        <is>
          <t>GET</t>
        </is>
      </c>
      <c r="E783" s="48" t="inlineStr">
        <is>
          <t>postgres + redis</t>
        </is>
      </c>
      <c r="F783" s="49" t="inlineStr">
        <is>
          <t>—</t>
        </is>
      </c>
      <c r="G783" s="21" t="inlineStr">
        <is>
          <t>—</t>
        </is>
      </c>
      <c r="H783" s="47" t="inlineStr">
        <is>
          <t>replica</t>
        </is>
      </c>
      <c r="I783" s="47" t="inlineStr">
        <is>
          <t>venue</t>
        </is>
      </c>
      <c r="J783" s="48" t="inlineStr"/>
      <c r="K783" s="18" t="inlineStr"/>
      <c r="L783" s="47" t="inlineStr">
        <is>
          <t>derived</t>
        </is>
      </c>
    </row>
    <row r="784">
      <c r="A784" s="11" t="inlineStr">
        <is>
          <t>listLostItems</t>
        </is>
      </c>
      <c r="B784" s="14" t="inlineStr">
        <is>
          <t>marketing-crm</t>
        </is>
      </c>
      <c r="C784" s="14" t="inlineStr">
        <is>
          <t>MarketingService</t>
        </is>
      </c>
      <c r="D784" s="13" t="inlineStr">
        <is>
          <t>GET</t>
        </is>
      </c>
      <c r="E784" s="37" t="inlineStr">
        <is>
          <t>postgres</t>
        </is>
      </c>
      <c r="F784" s="38" t="inlineStr">
        <is>
          <t>marketing.lost_item, venuemap.point</t>
        </is>
      </c>
      <c r="G784" s="12" t="inlineStr">
        <is>
          <t>—</t>
        </is>
      </c>
      <c r="H784" s="13" t="inlineStr">
        <is>
          <t>replica</t>
        </is>
      </c>
      <c r="I784" s="13" t="inlineStr">
        <is>
          <t>venue</t>
        </is>
      </c>
      <c r="J784" s="37" t="inlineStr"/>
      <c r="K784" s="14" t="inlineStr"/>
      <c r="L784" s="13" t="inlineStr">
        <is>
          <t>hand-mapped</t>
        </is>
      </c>
    </row>
    <row r="785">
      <c r="A785" s="30" t="inlineStr">
        <is>
          <t>listLoyaltyProgrammes</t>
        </is>
      </c>
      <c r="B785" s="32" t="inlineStr">
        <is>
          <t>marketing-crm</t>
        </is>
      </c>
      <c r="C785" s="32" t="inlineStr">
        <is>
          <t>MarketingService</t>
        </is>
      </c>
      <c r="D785" s="44" t="inlineStr">
        <is>
          <t>GET</t>
        </is>
      </c>
      <c r="E785" s="45" t="inlineStr">
        <is>
          <t>postgres</t>
        </is>
      </c>
      <c r="F785" s="46" t="inlineStr">
        <is>
          <t>marketing.loyalty_programme</t>
        </is>
      </c>
      <c r="G785" s="33" t="inlineStr">
        <is>
          <t>—</t>
        </is>
      </c>
      <c r="H785" s="44" t="inlineStr">
        <is>
          <t>replica</t>
        </is>
      </c>
      <c r="I785" s="44" t="inlineStr">
        <is>
          <t>venue</t>
        </is>
      </c>
      <c r="J785" s="45" t="inlineStr">
        <is>
          <t>yes</t>
        </is>
      </c>
      <c r="K785" s="32" t="inlineStr"/>
      <c r="L785" s="44" t="inlineStr">
        <is>
          <t>derived</t>
        </is>
      </c>
    </row>
    <row r="786">
      <c r="A786" s="30" t="inlineStr">
        <is>
          <t>listMaintenancePlans</t>
        </is>
      </c>
      <c r="B786" s="32" t="inlineStr">
        <is>
          <t>maintenance</t>
        </is>
      </c>
      <c r="C786" s="32" t="inlineStr">
        <is>
          <t>MaintenanceService</t>
        </is>
      </c>
      <c r="D786" s="44" t="inlineStr">
        <is>
          <t>GET</t>
        </is>
      </c>
      <c r="E786" s="45" t="inlineStr">
        <is>
          <t>postgres</t>
        </is>
      </c>
      <c r="F786" s="46" t="inlineStr">
        <is>
          <t>maintenance.maintenance_plan</t>
        </is>
      </c>
      <c r="G786" s="33" t="inlineStr">
        <is>
          <t>—</t>
        </is>
      </c>
      <c r="H786" s="44" t="inlineStr">
        <is>
          <t>replica</t>
        </is>
      </c>
      <c r="I786" s="44" t="inlineStr">
        <is>
          <t>venue</t>
        </is>
      </c>
      <c r="J786" s="45" t="inlineStr"/>
      <c r="K786" s="32" t="inlineStr"/>
      <c r="L786" s="44" t="inlineStr">
        <is>
          <t>derived</t>
        </is>
      </c>
    </row>
    <row r="787">
      <c r="A787" s="19" t="inlineStr">
        <is>
          <t>listMarketTourismHoliday</t>
        </is>
      </c>
      <c r="B787" s="18" t="inlineStr">
        <is>
          <t>catalogue</t>
        </is>
      </c>
      <c r="C787" s="18" t="inlineStr">
        <is>
          <t>CatalogueService</t>
        </is>
      </c>
      <c r="D787" s="47" t="inlineStr">
        <is>
          <t>GET</t>
        </is>
      </c>
      <c r="E787" s="48" t="inlineStr">
        <is>
          <t>postgres + redis</t>
        </is>
      </c>
      <c r="F787" s="49" t="inlineStr">
        <is>
          <t>—</t>
        </is>
      </c>
      <c r="G787" s="21" t="inlineStr">
        <is>
          <t>—</t>
        </is>
      </c>
      <c r="H787" s="47" t="inlineStr">
        <is>
          <t>replica</t>
        </is>
      </c>
      <c r="I787" s="47" t="inlineStr">
        <is>
          <t>venue</t>
        </is>
      </c>
      <c r="J787" s="48" t="inlineStr"/>
      <c r="K787" s="18" t="inlineStr"/>
      <c r="L787" s="47" t="inlineStr">
        <is>
          <t>derived</t>
        </is>
      </c>
    </row>
    <row r="788">
      <c r="A788" s="19" t="inlineStr">
        <is>
          <t>listMarketVenueCurrency</t>
        </is>
      </c>
      <c r="B788" s="18" t="inlineStr">
        <is>
          <t>catalogue</t>
        </is>
      </c>
      <c r="C788" s="18" t="inlineStr">
        <is>
          <t>CatalogueService</t>
        </is>
      </c>
      <c r="D788" s="47" t="inlineStr">
        <is>
          <t>GET</t>
        </is>
      </c>
      <c r="E788" s="48" t="inlineStr">
        <is>
          <t>postgres + redis</t>
        </is>
      </c>
      <c r="F788" s="49" t="inlineStr">
        <is>
          <t>—</t>
        </is>
      </c>
      <c r="G788" s="21" t="inlineStr">
        <is>
          <t>—</t>
        </is>
      </c>
      <c r="H788" s="47" t="inlineStr">
        <is>
          <t>replica</t>
        </is>
      </c>
      <c r="I788" s="47" t="inlineStr">
        <is>
          <t>venue</t>
        </is>
      </c>
      <c r="J788" s="48" t="inlineStr"/>
      <c r="K788" s="18" t="inlineStr"/>
      <c r="L788" s="47" t="inlineStr">
        <is>
          <t>derived</t>
        </is>
      </c>
    </row>
    <row r="789">
      <c r="A789" s="19" t="inlineStr">
        <is>
          <t>listMediaActivationPriority</t>
        </is>
      </c>
      <c r="B789" s="18" t="inlineStr">
        <is>
          <t>access</t>
        </is>
      </c>
      <c r="C789" s="18" t="inlineStr">
        <is>
          <t>AccessService</t>
        </is>
      </c>
      <c r="D789" s="47" t="inlineStr">
        <is>
          <t>GET</t>
        </is>
      </c>
      <c r="E789" s="48" t="inlineStr">
        <is>
          <t>postgres + redis</t>
        </is>
      </c>
      <c r="F789" s="49" t="inlineStr">
        <is>
          <t>—</t>
        </is>
      </c>
      <c r="G789" s="21" t="inlineStr">
        <is>
          <t>—</t>
        </is>
      </c>
      <c r="H789" s="47" t="inlineStr">
        <is>
          <t>replica</t>
        </is>
      </c>
      <c r="I789" s="47" t="inlineStr">
        <is>
          <t>venue</t>
        </is>
      </c>
      <c r="J789" s="48" t="inlineStr"/>
      <c r="K789" s="18" t="inlineStr"/>
      <c r="L789" s="47" t="inlineStr">
        <is>
          <t>derived</t>
        </is>
      </c>
    </row>
    <row r="790">
      <c r="A790" s="19" t="inlineStr">
        <is>
          <t>listMediaCredential</t>
        </is>
      </c>
      <c r="B790" s="18" t="inlineStr">
        <is>
          <t>access</t>
        </is>
      </c>
      <c r="C790" s="18" t="inlineStr">
        <is>
          <t>AccessService</t>
        </is>
      </c>
      <c r="D790" s="47" t="inlineStr">
        <is>
          <t>GET</t>
        </is>
      </c>
      <c r="E790" s="48" t="inlineStr">
        <is>
          <t>postgres + redis</t>
        </is>
      </c>
      <c r="F790" s="49" t="inlineStr">
        <is>
          <t>—</t>
        </is>
      </c>
      <c r="G790" s="21" t="inlineStr">
        <is>
          <t>—</t>
        </is>
      </c>
      <c r="H790" s="47" t="inlineStr">
        <is>
          <t>replica</t>
        </is>
      </c>
      <c r="I790" s="47" t="inlineStr">
        <is>
          <t>venue</t>
        </is>
      </c>
      <c r="J790" s="48" t="inlineStr"/>
      <c r="K790" s="18" t="inlineStr"/>
      <c r="L790" s="47" t="inlineStr">
        <is>
          <t>derived</t>
        </is>
      </c>
    </row>
    <row r="791">
      <c r="A791" s="19" t="inlineStr">
        <is>
          <t>listMediaDesign</t>
        </is>
      </c>
      <c r="B791" s="18" t="inlineStr">
        <is>
          <t>access</t>
        </is>
      </c>
      <c r="C791" s="18" t="inlineStr">
        <is>
          <t>AccessService</t>
        </is>
      </c>
      <c r="D791" s="47" t="inlineStr">
        <is>
          <t>GET</t>
        </is>
      </c>
      <c r="E791" s="48" t="inlineStr">
        <is>
          <t>postgres + redis</t>
        </is>
      </c>
      <c r="F791" s="49" t="inlineStr">
        <is>
          <t>—</t>
        </is>
      </c>
      <c r="G791" s="21" t="inlineStr">
        <is>
          <t>—</t>
        </is>
      </c>
      <c r="H791" s="47" t="inlineStr">
        <is>
          <t>replica</t>
        </is>
      </c>
      <c r="I791" s="47" t="inlineStr">
        <is>
          <t>venue</t>
        </is>
      </c>
      <c r="J791" s="48" t="inlineStr"/>
      <c r="K791" s="18" t="inlineStr"/>
      <c r="L791" s="47" t="inlineStr">
        <is>
          <t>derived</t>
        </is>
      </c>
    </row>
    <row r="792">
      <c r="A792" s="19" t="inlineStr">
        <is>
          <t>listMediaIssuanceEncoding</t>
        </is>
      </c>
      <c r="B792" s="18" t="inlineStr">
        <is>
          <t>access</t>
        </is>
      </c>
      <c r="C792" s="18" t="inlineStr">
        <is>
          <t>AccessService</t>
        </is>
      </c>
      <c r="D792" s="47" t="inlineStr">
        <is>
          <t>GET</t>
        </is>
      </c>
      <c r="E792" s="48" t="inlineStr">
        <is>
          <t>postgres + redis</t>
        </is>
      </c>
      <c r="F792" s="49" t="inlineStr">
        <is>
          <t>—</t>
        </is>
      </c>
      <c r="G792" s="21" t="inlineStr">
        <is>
          <t>—</t>
        </is>
      </c>
      <c r="H792" s="47" t="inlineStr">
        <is>
          <t>replica</t>
        </is>
      </c>
      <c r="I792" s="47" t="inlineStr">
        <is>
          <t>venue</t>
        </is>
      </c>
      <c r="J792" s="48" t="inlineStr"/>
      <c r="K792" s="18" t="inlineStr"/>
      <c r="L792" s="47" t="inlineStr">
        <is>
          <t>derived</t>
        </is>
      </c>
    </row>
    <row r="793">
      <c r="A793" s="19" t="inlineStr">
        <is>
          <t>listMediaReplacementRevocation</t>
        </is>
      </c>
      <c r="B793" s="18" t="inlineStr">
        <is>
          <t>access</t>
        </is>
      </c>
      <c r="C793" s="18" t="inlineStr">
        <is>
          <t>AccessService</t>
        </is>
      </c>
      <c r="D793" s="47" t="inlineStr">
        <is>
          <t>GET</t>
        </is>
      </c>
      <c r="E793" s="48" t="inlineStr">
        <is>
          <t>postgres + redis</t>
        </is>
      </c>
      <c r="F793" s="49" t="inlineStr">
        <is>
          <t>—</t>
        </is>
      </c>
      <c r="G793" s="21" t="inlineStr">
        <is>
          <t>—</t>
        </is>
      </c>
      <c r="H793" s="47" t="inlineStr">
        <is>
          <t>replica</t>
        </is>
      </c>
      <c r="I793" s="47" t="inlineStr">
        <is>
          <t>venue</t>
        </is>
      </c>
      <c r="J793" s="48" t="inlineStr"/>
      <c r="K793" s="18" t="inlineStr"/>
      <c r="L793" s="47" t="inlineStr">
        <is>
          <t>derived</t>
        </is>
      </c>
    </row>
    <row r="794">
      <c r="A794" s="19" t="inlineStr">
        <is>
          <t>listMediaSwapReplacement</t>
        </is>
      </c>
      <c r="B794" s="18" t="inlineStr">
        <is>
          <t>access</t>
        </is>
      </c>
      <c r="C794" s="18" t="inlineStr">
        <is>
          <t>AccessService</t>
        </is>
      </c>
      <c r="D794" s="47" t="inlineStr">
        <is>
          <t>GET</t>
        </is>
      </c>
      <c r="E794" s="48" t="inlineStr">
        <is>
          <t>postgres + redis</t>
        </is>
      </c>
      <c r="F794" s="49" t="inlineStr">
        <is>
          <t>—</t>
        </is>
      </c>
      <c r="G794" s="21" t="inlineStr">
        <is>
          <t>—</t>
        </is>
      </c>
      <c r="H794" s="47" t="inlineStr">
        <is>
          <t>replica</t>
        </is>
      </c>
      <c r="I794" s="47" t="inlineStr">
        <is>
          <t>venue</t>
        </is>
      </c>
      <c r="J794" s="48" t="inlineStr"/>
      <c r="K794" s="18" t="inlineStr"/>
      <c r="L794" s="47" t="inlineStr">
        <is>
          <t>derived</t>
        </is>
      </c>
    </row>
    <row r="795">
      <c r="A795" s="19" t="inlineStr">
        <is>
          <t>listMediaTypeCredential</t>
        </is>
      </c>
      <c r="B795" s="18" t="inlineStr">
        <is>
          <t>access</t>
        </is>
      </c>
      <c r="C795" s="18" t="inlineStr">
        <is>
          <t>AccessService</t>
        </is>
      </c>
      <c r="D795" s="47" t="inlineStr">
        <is>
          <t>GET</t>
        </is>
      </c>
      <c r="E795" s="48" t="inlineStr">
        <is>
          <t>postgres + redis</t>
        </is>
      </c>
      <c r="F795" s="49" t="inlineStr">
        <is>
          <t>—</t>
        </is>
      </c>
      <c r="G795" s="21" t="inlineStr">
        <is>
          <t>—</t>
        </is>
      </c>
      <c r="H795" s="47" t="inlineStr">
        <is>
          <t>replica</t>
        </is>
      </c>
      <c r="I795" s="47" t="inlineStr">
        <is>
          <t>venue</t>
        </is>
      </c>
      <c r="J795" s="48" t="inlineStr"/>
      <c r="K795" s="18" t="inlineStr"/>
      <c r="L795" s="47" t="inlineStr">
        <is>
          <t>derived</t>
        </is>
      </c>
    </row>
    <row r="796">
      <c r="A796" s="19" t="inlineStr">
        <is>
          <t>listMediaTypeTechnology</t>
        </is>
      </c>
      <c r="B796" s="18" t="inlineStr">
        <is>
          <t>access</t>
        </is>
      </c>
      <c r="C796" s="18" t="inlineStr">
        <is>
          <t>AccessService</t>
        </is>
      </c>
      <c r="D796" s="47" t="inlineStr">
        <is>
          <t>GET</t>
        </is>
      </c>
      <c r="E796" s="48" t="inlineStr">
        <is>
          <t>postgres + redis</t>
        </is>
      </c>
      <c r="F796" s="49" t="inlineStr">
        <is>
          <t>—</t>
        </is>
      </c>
      <c r="G796" s="21" t="inlineStr">
        <is>
          <t>—</t>
        </is>
      </c>
      <c r="H796" s="47" t="inlineStr">
        <is>
          <t>replica</t>
        </is>
      </c>
      <c r="I796" s="47" t="inlineStr">
        <is>
          <t>venue</t>
        </is>
      </c>
      <c r="J796" s="48" t="inlineStr"/>
      <c r="K796" s="18" t="inlineStr"/>
      <c r="L796" s="47" t="inlineStr">
        <is>
          <t>derived</t>
        </is>
      </c>
    </row>
    <row r="797">
      <c r="A797" s="19" t="inlineStr">
        <is>
          <t>listMember</t>
        </is>
      </c>
      <c r="B797" s="18" t="inlineStr">
        <is>
          <t>subscription</t>
        </is>
      </c>
      <c r="C797" s="18" t="inlineStr">
        <is>
          <t>SubscriptionService</t>
        </is>
      </c>
      <c r="D797" s="47" t="inlineStr">
        <is>
          <t>GET</t>
        </is>
      </c>
      <c r="E797" s="48" t="inlineStr">
        <is>
          <t>postgres + postgres-analytical + redis</t>
        </is>
      </c>
      <c r="F797" s="49" t="inlineStr">
        <is>
          <t>—</t>
        </is>
      </c>
      <c r="G797" s="21" t="inlineStr">
        <is>
          <t>—</t>
        </is>
      </c>
      <c r="H797" s="47" t="inlineStr">
        <is>
          <t>replica</t>
        </is>
      </c>
      <c r="I797" s="47" t="inlineStr">
        <is>
          <t>tenant</t>
        </is>
      </c>
      <c r="J797" s="48" t="inlineStr"/>
      <c r="K797" s="18" t="inlineStr"/>
      <c r="L797" s="47" t="inlineStr">
        <is>
          <t>derived</t>
        </is>
      </c>
    </row>
    <row r="798">
      <c r="A798" s="19" t="inlineStr">
        <is>
          <t>listMemberExceptionOverride</t>
        </is>
      </c>
      <c r="B798" s="18" t="inlineStr">
        <is>
          <t>subscription</t>
        </is>
      </c>
      <c r="C798" s="18" t="inlineStr">
        <is>
          <t>SubscriptionService</t>
        </is>
      </c>
      <c r="D798" s="47" t="inlineStr">
        <is>
          <t>GET</t>
        </is>
      </c>
      <c r="E798" s="48" t="inlineStr">
        <is>
          <t>postgres + postgres-analytical + redis</t>
        </is>
      </c>
      <c r="F798" s="49" t="inlineStr">
        <is>
          <t>—</t>
        </is>
      </c>
      <c r="G798" s="21" t="inlineStr">
        <is>
          <t>—</t>
        </is>
      </c>
      <c r="H798" s="47" t="inlineStr">
        <is>
          <t>replica</t>
        </is>
      </c>
      <c r="I798" s="47" t="inlineStr">
        <is>
          <t>tenant</t>
        </is>
      </c>
      <c r="J798" s="48" t="inlineStr"/>
      <c r="K798" s="18" t="inlineStr"/>
      <c r="L798" s="47" t="inlineStr">
        <is>
          <t>derived</t>
        </is>
      </c>
    </row>
    <row r="799">
      <c r="A799" s="19" t="inlineStr">
        <is>
          <t>listMemberLifecycleCase</t>
        </is>
      </c>
      <c r="B799" s="18" t="inlineStr">
        <is>
          <t>subscription</t>
        </is>
      </c>
      <c r="C799" s="18" t="inlineStr">
        <is>
          <t>SubscriptionService</t>
        </is>
      </c>
      <c r="D799" s="47" t="inlineStr">
        <is>
          <t>GET</t>
        </is>
      </c>
      <c r="E799" s="48" t="inlineStr">
        <is>
          <t>postgres + postgres-analytical + redis</t>
        </is>
      </c>
      <c r="F799" s="49" t="inlineStr">
        <is>
          <t>—</t>
        </is>
      </c>
      <c r="G799" s="21" t="inlineStr">
        <is>
          <t>—</t>
        </is>
      </c>
      <c r="H799" s="47" t="inlineStr">
        <is>
          <t>replica</t>
        </is>
      </c>
      <c r="I799" s="47" t="inlineStr">
        <is>
          <t>tenant</t>
        </is>
      </c>
      <c r="J799" s="48" t="inlineStr"/>
      <c r="K799" s="18" t="inlineStr"/>
      <c r="L799" s="47" t="inlineStr">
        <is>
          <t>derived</t>
        </is>
      </c>
    </row>
    <row r="800">
      <c r="A800" s="19" t="inlineStr">
        <is>
          <t>listMembershipActivationCredential</t>
        </is>
      </c>
      <c r="B800" s="18" t="inlineStr">
        <is>
          <t>subscription</t>
        </is>
      </c>
      <c r="C800" s="18" t="inlineStr">
        <is>
          <t>SubscriptionService</t>
        </is>
      </c>
      <c r="D800" s="47" t="inlineStr">
        <is>
          <t>GET</t>
        </is>
      </c>
      <c r="E800" s="48" t="inlineStr">
        <is>
          <t>postgres + postgres-analytical + redis</t>
        </is>
      </c>
      <c r="F800" s="49" t="inlineStr">
        <is>
          <t>—</t>
        </is>
      </c>
      <c r="G800" s="21" t="inlineStr">
        <is>
          <t>—</t>
        </is>
      </c>
      <c r="H800" s="47" t="inlineStr">
        <is>
          <t>replica</t>
        </is>
      </c>
      <c r="I800" s="47" t="inlineStr">
        <is>
          <t>tenant</t>
        </is>
      </c>
      <c r="J800" s="48" t="inlineStr"/>
      <c r="K800" s="18" t="inlineStr"/>
      <c r="L800" s="47" t="inlineStr">
        <is>
          <t>derived</t>
        </is>
      </c>
    </row>
    <row r="801">
      <c r="A801" s="19" t="inlineStr">
        <is>
          <t>listMembershipAnnualPass</t>
        </is>
      </c>
      <c r="B801" s="18" t="inlineStr">
        <is>
          <t>subscription</t>
        </is>
      </c>
      <c r="C801" s="18" t="inlineStr">
        <is>
          <t>SubscriptionService</t>
        </is>
      </c>
      <c r="D801" s="47" t="inlineStr">
        <is>
          <t>GET</t>
        </is>
      </c>
      <c r="E801" s="48" t="inlineStr">
        <is>
          <t>postgres + postgres-analytical + redis</t>
        </is>
      </c>
      <c r="F801" s="49" t="inlineStr">
        <is>
          <t>—</t>
        </is>
      </c>
      <c r="G801" s="21" t="inlineStr">
        <is>
          <t>—</t>
        </is>
      </c>
      <c r="H801" s="47" t="inlineStr">
        <is>
          <t>replica</t>
        </is>
      </c>
      <c r="I801" s="47" t="inlineStr">
        <is>
          <t>tenant</t>
        </is>
      </c>
      <c r="J801" s="48" t="inlineStr"/>
      <c r="K801" s="18" t="inlineStr"/>
      <c r="L801" s="47" t="inlineStr">
        <is>
          <t>derived</t>
        </is>
      </c>
    </row>
    <row r="802">
      <c r="A802" s="19" t="inlineStr">
        <is>
          <t>listMembershipCommercialPricing</t>
        </is>
      </c>
      <c r="B802" s="18" t="inlineStr">
        <is>
          <t>subscription</t>
        </is>
      </c>
      <c r="C802" s="18" t="inlineStr">
        <is>
          <t>SubscriptionService</t>
        </is>
      </c>
      <c r="D802" s="47" t="inlineStr">
        <is>
          <t>GET</t>
        </is>
      </c>
      <c r="E802" s="48" t="inlineStr">
        <is>
          <t>postgres + postgres-analytical + redis</t>
        </is>
      </c>
      <c r="F802" s="49" t="inlineStr">
        <is>
          <t>—</t>
        </is>
      </c>
      <c r="G802" s="21" t="inlineStr">
        <is>
          <t>—</t>
        </is>
      </c>
      <c r="H802" s="47" t="inlineStr">
        <is>
          <t>replica</t>
        </is>
      </c>
      <c r="I802" s="47" t="inlineStr">
        <is>
          <t>tenant</t>
        </is>
      </c>
      <c r="J802" s="48" t="inlineStr"/>
      <c r="K802" s="18" t="inlineStr"/>
      <c r="L802" s="47" t="inlineStr">
        <is>
          <t>derived</t>
        </is>
      </c>
    </row>
    <row r="803">
      <c r="A803" s="19" t="inlineStr">
        <is>
          <t>listMembershipFreezeSuspension</t>
        </is>
      </c>
      <c r="B803" s="18" t="inlineStr">
        <is>
          <t>subscription</t>
        </is>
      </c>
      <c r="C803" s="18" t="inlineStr">
        <is>
          <t>SubscriptionService</t>
        </is>
      </c>
      <c r="D803" s="47" t="inlineStr">
        <is>
          <t>GET</t>
        </is>
      </c>
      <c r="E803" s="48" t="inlineStr">
        <is>
          <t>postgres + postgres-analytical + redis</t>
        </is>
      </c>
      <c r="F803" s="49" t="inlineStr">
        <is>
          <t>—</t>
        </is>
      </c>
      <c r="G803" s="21" t="inlineStr">
        <is>
          <t>—</t>
        </is>
      </c>
      <c r="H803" s="47" t="inlineStr">
        <is>
          <t>replica</t>
        </is>
      </c>
      <c r="I803" s="47" t="inlineStr">
        <is>
          <t>tenant</t>
        </is>
      </c>
      <c r="J803" s="48" t="inlineStr"/>
      <c r="K803" s="18" t="inlineStr"/>
      <c r="L803" s="47" t="inlineStr">
        <is>
          <t>derived</t>
        </is>
      </c>
    </row>
    <row r="804">
      <c r="A804" s="19" t="inlineStr">
        <is>
          <t>listMembershipLoyaltyGuest</t>
        </is>
      </c>
      <c r="B804" s="18" t="inlineStr">
        <is>
          <t>promotions</t>
        </is>
      </c>
      <c r="C804" s="18" t="inlineStr">
        <is>
          <t>PromotionsService</t>
        </is>
      </c>
      <c r="D804" s="47" t="inlineStr">
        <is>
          <t>GET</t>
        </is>
      </c>
      <c r="E804" s="48" t="inlineStr">
        <is>
          <t>postgres + redis</t>
        </is>
      </c>
      <c r="F804" s="49" t="inlineStr">
        <is>
          <t>—</t>
        </is>
      </c>
      <c r="G804" s="21" t="inlineStr">
        <is>
          <t>—</t>
        </is>
      </c>
      <c r="H804" s="47" t="inlineStr">
        <is>
          <t>replica</t>
        </is>
      </c>
      <c r="I804" s="47" t="inlineStr">
        <is>
          <t>venue</t>
        </is>
      </c>
      <c r="J804" s="48" t="inlineStr"/>
      <c r="K804" s="18" t="inlineStr"/>
      <c r="L804" s="47" t="inlineStr">
        <is>
          <t>derived</t>
        </is>
      </c>
    </row>
    <row r="805">
      <c r="A805" s="19" t="inlineStr">
        <is>
          <t>listMembershipLoyaltyPricing</t>
        </is>
      </c>
      <c r="B805" s="18" t="inlineStr">
        <is>
          <t>catalogue</t>
        </is>
      </c>
      <c r="C805" s="18" t="inlineStr">
        <is>
          <t>CatalogueService</t>
        </is>
      </c>
      <c r="D805" s="47" t="inlineStr">
        <is>
          <t>GET</t>
        </is>
      </c>
      <c r="E805" s="48" t="inlineStr">
        <is>
          <t>postgres + redis</t>
        </is>
      </c>
      <c r="F805" s="49" t="inlineStr">
        <is>
          <t>—</t>
        </is>
      </c>
      <c r="G805" s="21" t="inlineStr">
        <is>
          <t>—</t>
        </is>
      </c>
      <c r="H805" s="47" t="inlineStr">
        <is>
          <t>replica</t>
        </is>
      </c>
      <c r="I805" s="47" t="inlineStr">
        <is>
          <t>venue</t>
        </is>
      </c>
      <c r="J805" s="48" t="inlineStr"/>
      <c r="K805" s="18" t="inlineStr"/>
      <c r="L805" s="47" t="inlineStr">
        <is>
          <t>derived</t>
        </is>
      </c>
    </row>
    <row r="806">
      <c r="A806" s="19" t="inlineStr">
        <is>
          <t>listMembershipRenewalRetention</t>
        </is>
      </c>
      <c r="B806" s="18" t="inlineStr">
        <is>
          <t>subscription</t>
        </is>
      </c>
      <c r="C806" s="18" t="inlineStr">
        <is>
          <t>SubscriptionService</t>
        </is>
      </c>
      <c r="D806" s="47" t="inlineStr">
        <is>
          <t>GET</t>
        </is>
      </c>
      <c r="E806" s="48" t="inlineStr">
        <is>
          <t>postgres + postgres-analytical + redis</t>
        </is>
      </c>
      <c r="F806" s="49" t="inlineStr">
        <is>
          <t>—</t>
        </is>
      </c>
      <c r="G806" s="21" t="inlineStr">
        <is>
          <t>—</t>
        </is>
      </c>
      <c r="H806" s="47" t="inlineStr">
        <is>
          <t>replica</t>
        </is>
      </c>
      <c r="I806" s="47" t="inlineStr">
        <is>
          <t>tenant</t>
        </is>
      </c>
      <c r="J806" s="48" t="inlineStr"/>
      <c r="K806" s="18" t="inlineStr"/>
      <c r="L806" s="47" t="inlineStr">
        <is>
          <t>derived</t>
        </is>
      </c>
    </row>
    <row r="807">
      <c r="A807" s="19" t="inlineStr">
        <is>
          <t>listMembershipUpgradeDowngrade</t>
        </is>
      </c>
      <c r="B807" s="18" t="inlineStr">
        <is>
          <t>subscription</t>
        </is>
      </c>
      <c r="C807" s="18" t="inlineStr">
        <is>
          <t>SubscriptionService</t>
        </is>
      </c>
      <c r="D807" s="47" t="inlineStr">
        <is>
          <t>GET</t>
        </is>
      </c>
      <c r="E807" s="48" t="inlineStr">
        <is>
          <t>postgres + postgres-analytical + redis</t>
        </is>
      </c>
      <c r="F807" s="49" t="inlineStr">
        <is>
          <t>—</t>
        </is>
      </c>
      <c r="G807" s="21" t="inlineStr">
        <is>
          <t>—</t>
        </is>
      </c>
      <c r="H807" s="47" t="inlineStr">
        <is>
          <t>replica</t>
        </is>
      </c>
      <c r="I807" s="47" t="inlineStr">
        <is>
          <t>tenant</t>
        </is>
      </c>
      <c r="J807" s="48" t="inlineStr"/>
      <c r="K807" s="18" t="inlineStr"/>
      <c r="L807" s="47" t="inlineStr">
        <is>
          <t>derived</t>
        </is>
      </c>
    </row>
    <row r="808">
      <c r="A808" s="19" t="inlineStr">
        <is>
          <t>listMembershipUsageVisit</t>
        </is>
      </c>
      <c r="B808" s="18" t="inlineStr">
        <is>
          <t>subscription</t>
        </is>
      </c>
      <c r="C808" s="18" t="inlineStr">
        <is>
          <t>SubscriptionService</t>
        </is>
      </c>
      <c r="D808" s="47" t="inlineStr">
        <is>
          <t>GET</t>
        </is>
      </c>
      <c r="E808" s="48" t="inlineStr">
        <is>
          <t>postgres + postgres-analytical + redis</t>
        </is>
      </c>
      <c r="F808" s="49" t="inlineStr">
        <is>
          <t>—</t>
        </is>
      </c>
      <c r="G808" s="21" t="inlineStr">
        <is>
          <t>—</t>
        </is>
      </c>
      <c r="H808" s="47" t="inlineStr">
        <is>
          <t>replica</t>
        </is>
      </c>
      <c r="I808" s="47" t="inlineStr">
        <is>
          <t>tenant</t>
        </is>
      </c>
      <c r="J808" s="48" t="inlineStr"/>
      <c r="K808" s="18" t="inlineStr"/>
      <c r="L808" s="47" t="inlineStr">
        <is>
          <t>derived</t>
        </is>
      </c>
    </row>
    <row r="809">
      <c r="A809" s="30" t="inlineStr">
        <is>
          <t>listMenus</t>
        </is>
      </c>
      <c r="B809" s="32" t="inlineStr">
        <is>
          <t>fnb</t>
        </is>
      </c>
      <c r="C809" s="32" t="inlineStr">
        <is>
          <t>FnbService</t>
        </is>
      </c>
      <c r="D809" s="44" t="inlineStr">
        <is>
          <t>GET</t>
        </is>
      </c>
      <c r="E809" s="45" t="inlineStr">
        <is>
          <t>postgres</t>
        </is>
      </c>
      <c r="F809" s="46" t="inlineStr">
        <is>
          <t>fnb.menu, fnb.menu_section</t>
        </is>
      </c>
      <c r="G809" s="33" t="inlineStr">
        <is>
          <t>—</t>
        </is>
      </c>
      <c r="H809" s="44" t="inlineStr">
        <is>
          <t>replica</t>
        </is>
      </c>
      <c r="I809" s="44" t="inlineStr">
        <is>
          <t>venue</t>
        </is>
      </c>
      <c r="J809" s="45" t="inlineStr">
        <is>
          <t>yes</t>
        </is>
      </c>
      <c r="K809" s="32" t="inlineStr"/>
      <c r="L809" s="44" t="inlineStr">
        <is>
          <t>derived</t>
        </is>
      </c>
    </row>
    <row r="810">
      <c r="A810" s="30" t="inlineStr">
        <is>
          <t>listMerchandise</t>
        </is>
      </c>
      <c r="B810" s="32" t="inlineStr">
        <is>
          <t>retail</t>
        </is>
      </c>
      <c r="C810" s="32" t="inlineStr">
        <is>
          <t>RetailService</t>
        </is>
      </c>
      <c r="D810" s="44" t="inlineStr">
        <is>
          <t>GET</t>
        </is>
      </c>
      <c r="E810" s="45" t="inlineStr">
        <is>
          <t>postgres</t>
        </is>
      </c>
      <c r="F810" s="46" t="inlineStr">
        <is>
          <t>retail.merchandise</t>
        </is>
      </c>
      <c r="G810" s="33" t="inlineStr">
        <is>
          <t>—</t>
        </is>
      </c>
      <c r="H810" s="44" t="inlineStr">
        <is>
          <t>replica</t>
        </is>
      </c>
      <c r="I810" s="44" t="inlineStr">
        <is>
          <t>venue</t>
        </is>
      </c>
      <c r="J810" s="45" t="inlineStr">
        <is>
          <t>yes</t>
        </is>
      </c>
      <c r="K810" s="32" t="inlineStr"/>
      <c r="L810" s="44" t="inlineStr">
        <is>
          <t>derived</t>
        </is>
      </c>
    </row>
    <row r="811">
      <c r="A811" s="30" t="inlineStr">
        <is>
          <t>listMessageTemplates</t>
        </is>
      </c>
      <c r="B811" s="32" t="inlineStr">
        <is>
          <t>marketing-crm</t>
        </is>
      </c>
      <c r="C811" s="32" t="inlineStr">
        <is>
          <t>MarketingService</t>
        </is>
      </c>
      <c r="D811" s="44" t="inlineStr">
        <is>
          <t>GET</t>
        </is>
      </c>
      <c r="E811" s="45" t="inlineStr">
        <is>
          <t>postgres</t>
        </is>
      </c>
      <c r="F811" s="46" t="inlineStr">
        <is>
          <t>marketing.message_template</t>
        </is>
      </c>
      <c r="G811" s="33" t="inlineStr">
        <is>
          <t>—</t>
        </is>
      </c>
      <c r="H811" s="44" t="inlineStr">
        <is>
          <t>replica</t>
        </is>
      </c>
      <c r="I811" s="44" t="inlineStr">
        <is>
          <t>venue</t>
        </is>
      </c>
      <c r="J811" s="45" t="inlineStr"/>
      <c r="K811" s="32" t="inlineStr"/>
      <c r="L811" s="44" t="inlineStr">
        <is>
          <t>derived</t>
        </is>
      </c>
    </row>
    <row r="812">
      <c r="A812" s="11" t="inlineStr">
        <is>
          <t>listMessageTriggers</t>
        </is>
      </c>
      <c r="B812" s="14" t="inlineStr">
        <is>
          <t>marketing-crm</t>
        </is>
      </c>
      <c r="C812" s="14" t="inlineStr">
        <is>
          <t>MarketingService</t>
        </is>
      </c>
      <c r="D812" s="13" t="inlineStr">
        <is>
          <t>GET</t>
        </is>
      </c>
      <c r="E812" s="37" t="inlineStr">
        <is>
          <t>postgres</t>
        </is>
      </c>
      <c r="F812" s="38" t="inlineStr">
        <is>
          <t>marketing.message_trigger</t>
        </is>
      </c>
      <c r="G812" s="12" t="inlineStr">
        <is>
          <t>—</t>
        </is>
      </c>
      <c r="H812" s="13" t="inlineStr">
        <is>
          <t>replica</t>
        </is>
      </c>
      <c r="I812" s="13" t="inlineStr">
        <is>
          <t>venue</t>
        </is>
      </c>
      <c r="J812" s="37" t="inlineStr"/>
      <c r="K812" s="14" t="inlineStr"/>
      <c r="L812" s="13" t="inlineStr">
        <is>
          <t>hand-mapped</t>
        </is>
      </c>
    </row>
    <row r="813">
      <c r="A813" s="30" t="inlineStr">
        <is>
          <t>listMfaMethods</t>
        </is>
      </c>
      <c r="B813" s="32" t="inlineStr">
        <is>
          <t>identity</t>
        </is>
      </c>
      <c r="C813" s="32" t="inlineStr">
        <is>
          <t>IdentityService</t>
        </is>
      </c>
      <c r="D813" s="44" t="inlineStr">
        <is>
          <t>GET</t>
        </is>
      </c>
      <c r="E813" s="45" t="inlineStr">
        <is>
          <t>postgres</t>
        </is>
      </c>
      <c r="F813" s="46" t="inlineStr">
        <is>
          <t>identity.mfa_method</t>
        </is>
      </c>
      <c r="G813" s="33" t="inlineStr">
        <is>
          <t>—</t>
        </is>
      </c>
      <c r="H813" s="44" t="inlineStr">
        <is>
          <t>replica</t>
        </is>
      </c>
      <c r="I813" s="44" t="inlineStr">
        <is>
          <t>tenant</t>
        </is>
      </c>
      <c r="J813" s="45" t="inlineStr"/>
      <c r="K813" s="32" t="inlineStr"/>
      <c r="L813" s="44" t="inlineStr">
        <is>
          <t>derived</t>
        </is>
      </c>
    </row>
    <row r="814">
      <c r="A814" s="30" t="inlineStr">
        <is>
          <t>listMigrations</t>
        </is>
      </c>
      <c r="B814" s="32" t="inlineStr">
        <is>
          <t>platform-ops</t>
        </is>
      </c>
      <c r="C814" s="32" t="inlineStr">
        <is>
          <t>PlatformOpsService</t>
        </is>
      </c>
      <c r="D814" s="44" t="inlineStr">
        <is>
          <t>GET</t>
        </is>
      </c>
      <c r="E814" s="45" t="inlineStr">
        <is>
          <t>postgres</t>
        </is>
      </c>
      <c r="F814" s="46" t="inlineStr">
        <is>
          <t>control.migration</t>
        </is>
      </c>
      <c r="G814" s="33" t="inlineStr">
        <is>
          <t>—</t>
        </is>
      </c>
      <c r="H814" s="44" t="inlineStr">
        <is>
          <t>replica</t>
        </is>
      </c>
      <c r="I814" s="44" t="inlineStr">
        <is>
          <t>tenant</t>
        </is>
      </c>
      <c r="J814" s="45" t="inlineStr"/>
      <c r="K814" s="32" t="inlineStr"/>
      <c r="L814" s="44" t="inlineStr">
        <is>
          <t>derived</t>
        </is>
      </c>
    </row>
    <row r="815">
      <c r="A815" s="19" t="inlineStr">
        <is>
          <t>listMinorGuardianGroup</t>
        </is>
      </c>
      <c r="B815" s="18" t="inlineStr">
        <is>
          <t>marketing-crm</t>
        </is>
      </c>
      <c r="C815" s="18" t="inlineStr">
        <is>
          <t>MarketingService</t>
        </is>
      </c>
      <c r="D815" s="47" t="inlineStr">
        <is>
          <t>GET</t>
        </is>
      </c>
      <c r="E815" s="48" t="inlineStr">
        <is>
          <t>postgres + redis</t>
        </is>
      </c>
      <c r="F815" s="49" t="inlineStr">
        <is>
          <t>—</t>
        </is>
      </c>
      <c r="G815" s="21" t="inlineStr">
        <is>
          <t>—</t>
        </is>
      </c>
      <c r="H815" s="47" t="inlineStr">
        <is>
          <t>replica</t>
        </is>
      </c>
      <c r="I815" s="47" t="inlineStr">
        <is>
          <t>venue</t>
        </is>
      </c>
      <c r="J815" s="48" t="inlineStr"/>
      <c r="K815" s="18" t="inlineStr"/>
      <c r="L815" s="47" t="inlineStr">
        <is>
          <t>derived</t>
        </is>
      </c>
    </row>
    <row r="816">
      <c r="A816" s="19" t="inlineStr">
        <is>
          <t>listMissingExpiredInvalid</t>
        </is>
      </c>
      <c r="B816" s="18" t="inlineStr">
        <is>
          <t>marketing-crm</t>
        </is>
      </c>
      <c r="C816" s="18" t="inlineStr">
        <is>
          <t>MarketingService</t>
        </is>
      </c>
      <c r="D816" s="47" t="inlineStr">
        <is>
          <t>GET</t>
        </is>
      </c>
      <c r="E816" s="48" t="inlineStr">
        <is>
          <t>postgres + redis</t>
        </is>
      </c>
      <c r="F816" s="49" t="inlineStr">
        <is>
          <t>—</t>
        </is>
      </c>
      <c r="G816" s="21" t="inlineStr">
        <is>
          <t>—</t>
        </is>
      </c>
      <c r="H816" s="47" t="inlineStr">
        <is>
          <t>replica</t>
        </is>
      </c>
      <c r="I816" s="47" t="inlineStr">
        <is>
          <t>venue</t>
        </is>
      </c>
      <c r="J816" s="48" t="inlineStr"/>
      <c r="K816" s="18" t="inlineStr"/>
      <c r="L816" s="47" t="inlineStr">
        <is>
          <t>derived</t>
        </is>
      </c>
    </row>
    <row r="817">
      <c r="A817" s="30" t="inlineStr">
        <is>
          <t>listModifierGroups</t>
        </is>
      </c>
      <c r="B817" s="32" t="inlineStr">
        <is>
          <t>fnb</t>
        </is>
      </c>
      <c r="C817" s="32" t="inlineStr">
        <is>
          <t>FnbService</t>
        </is>
      </c>
      <c r="D817" s="44" t="inlineStr">
        <is>
          <t>GET</t>
        </is>
      </c>
      <c r="E817" s="45" t="inlineStr">
        <is>
          <t>postgres</t>
        </is>
      </c>
      <c r="F817" s="46" t="inlineStr">
        <is>
          <t>fnb.modifier_group</t>
        </is>
      </c>
      <c r="G817" s="33" t="inlineStr">
        <is>
          <t>—</t>
        </is>
      </c>
      <c r="H817" s="44" t="inlineStr">
        <is>
          <t>replica</t>
        </is>
      </c>
      <c r="I817" s="44" t="inlineStr">
        <is>
          <t>venue</t>
        </is>
      </c>
      <c r="J817" s="45" t="inlineStr">
        <is>
          <t>yes</t>
        </is>
      </c>
      <c r="K817" s="32" t="inlineStr"/>
      <c r="L817" s="44" t="inlineStr">
        <is>
          <t>derived</t>
        </is>
      </c>
    </row>
    <row r="818">
      <c r="A818" s="19" t="inlineStr">
        <is>
          <t>listMultiBuyQuantity</t>
        </is>
      </c>
      <c r="B818" s="18" t="inlineStr">
        <is>
          <t>promotions</t>
        </is>
      </c>
      <c r="C818" s="18" t="inlineStr">
        <is>
          <t>PromotionsService</t>
        </is>
      </c>
      <c r="D818" s="47" t="inlineStr">
        <is>
          <t>GET</t>
        </is>
      </c>
      <c r="E818" s="48" t="inlineStr">
        <is>
          <t>postgres + redis</t>
        </is>
      </c>
      <c r="F818" s="49" t="inlineStr">
        <is>
          <t>—</t>
        </is>
      </c>
      <c r="G818" s="21" t="inlineStr">
        <is>
          <t>—</t>
        </is>
      </c>
      <c r="H818" s="47" t="inlineStr">
        <is>
          <t>replica</t>
        </is>
      </c>
      <c r="I818" s="47" t="inlineStr">
        <is>
          <t>venue</t>
        </is>
      </c>
      <c r="J818" s="48" t="inlineStr"/>
      <c r="K818" s="18" t="inlineStr"/>
      <c r="L818" s="47" t="inlineStr">
        <is>
          <t>derived</t>
        </is>
      </c>
    </row>
    <row r="819">
      <c r="A819" s="19" t="inlineStr">
        <is>
          <t>listMultiMediaBinding</t>
        </is>
      </c>
      <c r="B819" s="18" t="inlineStr">
        <is>
          <t>access</t>
        </is>
      </c>
      <c r="C819" s="18" t="inlineStr">
        <is>
          <t>AccessService</t>
        </is>
      </c>
      <c r="D819" s="47" t="inlineStr">
        <is>
          <t>GET</t>
        </is>
      </c>
      <c r="E819" s="48" t="inlineStr">
        <is>
          <t>postgres + redis</t>
        </is>
      </c>
      <c r="F819" s="49" t="inlineStr">
        <is>
          <t>—</t>
        </is>
      </c>
      <c r="G819" s="21" t="inlineStr">
        <is>
          <t>—</t>
        </is>
      </c>
      <c r="H819" s="47" t="inlineStr">
        <is>
          <t>replica</t>
        </is>
      </c>
      <c r="I819" s="47" t="inlineStr">
        <is>
          <t>venue</t>
        </is>
      </c>
      <c r="J819" s="48" t="inlineStr"/>
      <c r="K819" s="18" t="inlineStr"/>
      <c r="L819" s="47" t="inlineStr">
        <is>
          <t>derived</t>
        </is>
      </c>
    </row>
    <row r="820">
      <c r="A820" s="19" t="inlineStr">
        <is>
          <t>listMultiParkCrossover</t>
        </is>
      </c>
      <c r="B820" s="18" t="inlineStr">
        <is>
          <t>access</t>
        </is>
      </c>
      <c r="C820" s="18" t="inlineStr">
        <is>
          <t>AccessService</t>
        </is>
      </c>
      <c r="D820" s="47" t="inlineStr">
        <is>
          <t>GET</t>
        </is>
      </c>
      <c r="E820" s="48" t="inlineStr">
        <is>
          <t>postgres + redis</t>
        </is>
      </c>
      <c r="F820" s="49" t="inlineStr">
        <is>
          <t>—</t>
        </is>
      </c>
      <c r="G820" s="21" t="inlineStr">
        <is>
          <t>—</t>
        </is>
      </c>
      <c r="H820" s="47" t="inlineStr">
        <is>
          <t>replica</t>
        </is>
      </c>
      <c r="I820" s="47" t="inlineStr">
        <is>
          <t>venue</t>
        </is>
      </c>
      <c r="J820" s="48" t="inlineStr"/>
      <c r="K820" s="18" t="inlineStr"/>
      <c r="L820" s="47" t="inlineStr">
        <is>
          <t>derived</t>
        </is>
      </c>
    </row>
    <row r="821">
      <c r="A821" s="19" t="inlineStr">
        <is>
          <t>listMultiParkCrossover2</t>
        </is>
      </c>
      <c r="B821" s="18" t="inlineStr">
        <is>
          <t>access</t>
        </is>
      </c>
      <c r="C821" s="18" t="inlineStr">
        <is>
          <t>AccessService</t>
        </is>
      </c>
      <c r="D821" s="47" t="inlineStr">
        <is>
          <t>GET</t>
        </is>
      </c>
      <c r="E821" s="48" t="inlineStr">
        <is>
          <t>postgres + redis</t>
        </is>
      </c>
      <c r="F821" s="49" t="inlineStr">
        <is>
          <t>—</t>
        </is>
      </c>
      <c r="G821" s="21" t="inlineStr">
        <is>
          <t>—</t>
        </is>
      </c>
      <c r="H821" s="47" t="inlineStr">
        <is>
          <t>replica</t>
        </is>
      </c>
      <c r="I821" s="47" t="inlineStr">
        <is>
          <t>venue</t>
        </is>
      </c>
      <c r="J821" s="48" t="inlineStr"/>
      <c r="K821" s="18" t="inlineStr"/>
      <c r="L821" s="47" t="inlineStr">
        <is>
          <t>derived</t>
        </is>
      </c>
    </row>
    <row r="822">
      <c r="A822" s="11" t="inlineStr">
        <is>
          <t>listMyCases</t>
        </is>
      </c>
      <c r="B822" s="14" t="inlineStr">
        <is>
          <t>marketing-crm</t>
        </is>
      </c>
      <c r="C822" s="14" t="inlineStr">
        <is>
          <t>MarketingService</t>
        </is>
      </c>
      <c r="D822" s="13" t="inlineStr">
        <is>
          <t>GET</t>
        </is>
      </c>
      <c r="E822" s="37" t="inlineStr">
        <is>
          <t>postgres</t>
        </is>
      </c>
      <c r="F822" s="38" t="inlineStr">
        <is>
          <t>marketing.case, pii.subject</t>
        </is>
      </c>
      <c r="G822" s="12" t="inlineStr">
        <is>
          <t>—</t>
        </is>
      </c>
      <c r="H822" s="13" t="inlineStr">
        <is>
          <t>replica</t>
        </is>
      </c>
      <c r="I822" s="13" t="inlineStr">
        <is>
          <t>tenant</t>
        </is>
      </c>
      <c r="J822" s="37" t="inlineStr"/>
      <c r="K822" s="14" t="inlineStr"/>
      <c r="L822" s="13" t="inlineStr">
        <is>
          <t>hand-mapped</t>
        </is>
      </c>
    </row>
    <row r="823">
      <c r="A823" s="11" t="inlineStr">
        <is>
          <t>listMyEntitlements</t>
        </is>
      </c>
      <c r="B823" s="14" t="inlineStr">
        <is>
          <t>access</t>
        </is>
      </c>
      <c r="C823" s="14" t="inlineStr">
        <is>
          <t>AccessService</t>
        </is>
      </c>
      <c r="D823" s="13" t="inlineStr">
        <is>
          <t>GET</t>
        </is>
      </c>
      <c r="E823" s="37" t="inlineStr">
        <is>
          <t>postgres</t>
        </is>
      </c>
      <c r="F823" s="38" t="inlineStr">
        <is>
          <t>access.entitlement, catalogue.entitlement_template, catalogue.product, identity.delegated_access</t>
        </is>
      </c>
      <c r="G823" s="12" t="inlineStr">
        <is>
          <t>—</t>
        </is>
      </c>
      <c r="H823" s="13" t="inlineStr">
        <is>
          <t>replica</t>
        </is>
      </c>
      <c r="I823" s="13" t="inlineStr">
        <is>
          <t>venue</t>
        </is>
      </c>
      <c r="J823" s="37" t="inlineStr">
        <is>
          <t>yes</t>
        </is>
      </c>
      <c r="K823" s="14" t="inlineStr"/>
      <c r="L823" s="13" t="inlineStr">
        <is>
          <t>hand-mapped</t>
        </is>
      </c>
    </row>
    <row r="824">
      <c r="A824" s="30" t="inlineStr">
        <is>
          <t>listMyOrders</t>
        </is>
      </c>
      <c r="B824" s="32" t="inlineStr">
        <is>
          <t>orders</t>
        </is>
      </c>
      <c r="C824" s="32" t="inlineStr">
        <is>
          <t>OrderService</t>
        </is>
      </c>
      <c r="D824" s="44" t="inlineStr">
        <is>
          <t>GET</t>
        </is>
      </c>
      <c r="E824" s="45" t="inlineStr">
        <is>
          <t>postgres</t>
        </is>
      </c>
      <c r="F824" s="46" t="inlineStr">
        <is>
          <t>orders.order_line, orders.sales_order, pii.subject</t>
        </is>
      </c>
      <c r="G824" s="33" t="inlineStr">
        <is>
          <t>—</t>
        </is>
      </c>
      <c r="H824" s="44" t="inlineStr">
        <is>
          <t>replica</t>
        </is>
      </c>
      <c r="I824" s="44" t="inlineStr">
        <is>
          <t>tenant</t>
        </is>
      </c>
      <c r="J824" s="45" t="inlineStr"/>
      <c r="K824" s="32" t="inlineStr"/>
      <c r="L824" s="44" t="inlineStr">
        <is>
          <t>hand-mapped 24 August — raised in review</t>
        </is>
      </c>
    </row>
    <row r="825">
      <c r="A825" s="19" t="inlineStr">
        <is>
          <t>listNearbyEventExhibition</t>
        </is>
      </c>
      <c r="B825" s="18" t="inlineStr">
        <is>
          <t>catalogue</t>
        </is>
      </c>
      <c r="C825" s="18" t="inlineStr">
        <is>
          <t>CatalogueService</t>
        </is>
      </c>
      <c r="D825" s="47" t="inlineStr">
        <is>
          <t>GET</t>
        </is>
      </c>
      <c r="E825" s="48" t="inlineStr">
        <is>
          <t>postgres + redis</t>
        </is>
      </c>
      <c r="F825" s="49" t="inlineStr">
        <is>
          <t>—</t>
        </is>
      </c>
      <c r="G825" s="21" t="inlineStr">
        <is>
          <t>—</t>
        </is>
      </c>
      <c r="H825" s="47" t="inlineStr">
        <is>
          <t>replica</t>
        </is>
      </c>
      <c r="I825" s="47" t="inlineStr">
        <is>
          <t>venue</t>
        </is>
      </c>
      <c r="J825" s="48" t="inlineStr"/>
      <c r="K825" s="18" t="inlineStr"/>
      <c r="L825" s="47" t="inlineStr">
        <is>
          <t>derived</t>
        </is>
      </c>
    </row>
    <row r="826">
      <c r="A826" s="19" t="inlineStr">
        <is>
          <t>listNextBestAction</t>
        </is>
      </c>
      <c r="B826" s="18" t="inlineStr">
        <is>
          <t>promotions</t>
        </is>
      </c>
      <c r="C826" s="18" t="inlineStr">
        <is>
          <t>PromotionsService</t>
        </is>
      </c>
      <c r="D826" s="47" t="inlineStr">
        <is>
          <t>GET</t>
        </is>
      </c>
      <c r="E826" s="48" t="inlineStr">
        <is>
          <t>postgres + redis</t>
        </is>
      </c>
      <c r="F826" s="49" t="inlineStr">
        <is>
          <t>—</t>
        </is>
      </c>
      <c r="G826" s="21" t="inlineStr">
        <is>
          <t>—</t>
        </is>
      </c>
      <c r="H826" s="47" t="inlineStr">
        <is>
          <t>replica</t>
        </is>
      </c>
      <c r="I826" s="47" t="inlineStr">
        <is>
          <t>venue</t>
        </is>
      </c>
      <c r="J826" s="48" t="inlineStr"/>
      <c r="K826" s="18" t="inlineStr"/>
      <c r="L826" s="47" t="inlineStr">
        <is>
          <t>derived</t>
        </is>
      </c>
    </row>
    <row r="827">
      <c r="A827" s="19" t="inlineStr">
        <is>
          <t>listOfferBasketTrace</t>
        </is>
      </c>
      <c r="B827" s="18" t="inlineStr">
        <is>
          <t>promotions</t>
        </is>
      </c>
      <c r="C827" s="18" t="inlineStr">
        <is>
          <t>PromotionsService</t>
        </is>
      </c>
      <c r="D827" s="47" t="inlineStr">
        <is>
          <t>GET</t>
        </is>
      </c>
      <c r="E827" s="48" t="inlineStr">
        <is>
          <t>postgres + redis</t>
        </is>
      </c>
      <c r="F827" s="49" t="inlineStr">
        <is>
          <t>—</t>
        </is>
      </c>
      <c r="G827" s="21" t="inlineStr">
        <is>
          <t>—</t>
        </is>
      </c>
      <c r="H827" s="47" t="inlineStr">
        <is>
          <t>replica</t>
        </is>
      </c>
      <c r="I827" s="47" t="inlineStr">
        <is>
          <t>venue</t>
        </is>
      </c>
      <c r="J827" s="48" t="inlineStr"/>
      <c r="K827" s="18" t="inlineStr"/>
      <c r="L827" s="47" t="inlineStr">
        <is>
          <t>derived</t>
        </is>
      </c>
    </row>
    <row r="828">
      <c r="A828" s="19" t="inlineStr">
        <is>
          <t>listOfficialResaleMarketplace</t>
        </is>
      </c>
      <c r="B828" s="18" t="inlineStr">
        <is>
          <t>orders</t>
        </is>
      </c>
      <c r="C828" s="18" t="inlineStr">
        <is>
          <t>OrderService</t>
        </is>
      </c>
      <c r="D828" s="47" t="inlineStr">
        <is>
          <t>GET</t>
        </is>
      </c>
      <c r="E828" s="48" t="inlineStr">
        <is>
          <t>postgres + redis</t>
        </is>
      </c>
      <c r="F828" s="49" t="inlineStr">
        <is>
          <t>—</t>
        </is>
      </c>
      <c r="G828" s="21" t="inlineStr">
        <is>
          <t>—</t>
        </is>
      </c>
      <c r="H828" s="47" t="inlineStr">
        <is>
          <t>replica</t>
        </is>
      </c>
      <c r="I828" s="47" t="inlineStr">
        <is>
          <t>venue</t>
        </is>
      </c>
      <c r="J828" s="48" t="inlineStr"/>
      <c r="K828" s="18" t="inlineStr"/>
      <c r="L828" s="47" t="inlineStr">
        <is>
          <t>derived</t>
        </is>
      </c>
    </row>
    <row r="829">
      <c r="A829" s="19" t="inlineStr">
        <is>
          <t>listOfflineCredentialRevocation</t>
        </is>
      </c>
      <c r="B829" s="18" t="inlineStr">
        <is>
          <t>access</t>
        </is>
      </c>
      <c r="C829" s="18" t="inlineStr">
        <is>
          <t>AccessService</t>
        </is>
      </c>
      <c r="D829" s="47" t="inlineStr">
        <is>
          <t>GET</t>
        </is>
      </c>
      <c r="E829" s="48" t="inlineStr">
        <is>
          <t>postgres + redis</t>
        </is>
      </c>
      <c r="F829" s="49" t="inlineStr">
        <is>
          <t>—</t>
        </is>
      </c>
      <c r="G829" s="21" t="inlineStr">
        <is>
          <t>—</t>
        </is>
      </c>
      <c r="H829" s="47" t="inlineStr">
        <is>
          <t>replica</t>
        </is>
      </c>
      <c r="I829" s="47" t="inlineStr">
        <is>
          <t>venue</t>
        </is>
      </c>
      <c r="J829" s="48" t="inlineStr"/>
      <c r="K829" s="18" t="inlineStr"/>
      <c r="L829" s="47" t="inlineStr">
        <is>
          <t>derived</t>
        </is>
      </c>
    </row>
    <row r="830">
      <c r="A830" s="19" t="inlineStr">
        <is>
          <t>listOfflineCryptographicValidation</t>
        </is>
      </c>
      <c r="B830" s="18" t="inlineStr">
        <is>
          <t>access</t>
        </is>
      </c>
      <c r="C830" s="18" t="inlineStr">
        <is>
          <t>AccessService</t>
        </is>
      </c>
      <c r="D830" s="47" t="inlineStr">
        <is>
          <t>GET</t>
        </is>
      </c>
      <c r="E830" s="48" t="inlineStr">
        <is>
          <t>postgres + redis</t>
        </is>
      </c>
      <c r="F830" s="49" t="inlineStr">
        <is>
          <t>—</t>
        </is>
      </c>
      <c r="G830" s="21" t="inlineStr">
        <is>
          <t>—</t>
        </is>
      </c>
      <c r="H830" s="47" t="inlineStr">
        <is>
          <t>replica</t>
        </is>
      </c>
      <c r="I830" s="47" t="inlineStr">
        <is>
          <t>venue</t>
        </is>
      </c>
      <c r="J830" s="48" t="inlineStr"/>
      <c r="K830" s="18" t="inlineStr"/>
      <c r="L830" s="47" t="inlineStr">
        <is>
          <t>derived</t>
        </is>
      </c>
    </row>
    <row r="831">
      <c r="A831" s="19" t="inlineStr">
        <is>
          <t>listOfflineEdge</t>
        </is>
      </c>
      <c r="B831" s="18" t="inlineStr">
        <is>
          <t>access</t>
        </is>
      </c>
      <c r="C831" s="18" t="inlineStr">
        <is>
          <t>AccessService</t>
        </is>
      </c>
      <c r="D831" s="47" t="inlineStr">
        <is>
          <t>GET</t>
        </is>
      </c>
      <c r="E831" s="48" t="inlineStr">
        <is>
          <t>postgres + redis</t>
        </is>
      </c>
      <c r="F831" s="49" t="inlineStr">
        <is>
          <t>—</t>
        </is>
      </c>
      <c r="G831" s="21" t="inlineStr">
        <is>
          <t>—</t>
        </is>
      </c>
      <c r="H831" s="47" t="inlineStr">
        <is>
          <t>replica</t>
        </is>
      </c>
      <c r="I831" s="47" t="inlineStr">
        <is>
          <t>venue</t>
        </is>
      </c>
      <c r="J831" s="48" t="inlineStr"/>
      <c r="K831" s="18" t="inlineStr"/>
      <c r="L831" s="47" t="inlineStr">
        <is>
          <t>derived</t>
        </is>
      </c>
    </row>
    <row r="832">
      <c r="A832" s="19" t="inlineStr">
        <is>
          <t>listOfflineEntitlementUsage</t>
        </is>
      </c>
      <c r="B832" s="18" t="inlineStr">
        <is>
          <t>access</t>
        </is>
      </c>
      <c r="C832" s="18" t="inlineStr">
        <is>
          <t>AccessService</t>
        </is>
      </c>
      <c r="D832" s="47" t="inlineStr">
        <is>
          <t>GET</t>
        </is>
      </c>
      <c r="E832" s="48" t="inlineStr">
        <is>
          <t>postgres + redis</t>
        </is>
      </c>
      <c r="F832" s="49" t="inlineStr">
        <is>
          <t>—</t>
        </is>
      </c>
      <c r="G832" s="21" t="inlineStr">
        <is>
          <t>—</t>
        </is>
      </c>
      <c r="H832" s="47" t="inlineStr">
        <is>
          <t>replica</t>
        </is>
      </c>
      <c r="I832" s="47" t="inlineStr">
        <is>
          <t>venue</t>
        </is>
      </c>
      <c r="J832" s="48" t="inlineStr"/>
      <c r="K832" s="18" t="inlineStr"/>
      <c r="L832" s="47" t="inlineStr">
        <is>
          <t>derived</t>
        </is>
      </c>
    </row>
    <row r="833">
      <c r="A833" s="19" t="inlineStr">
        <is>
          <t>listOperatingCalendarSpecial</t>
        </is>
      </c>
      <c r="B833" s="18" t="inlineStr">
        <is>
          <t>access</t>
        </is>
      </c>
      <c r="C833" s="18" t="inlineStr">
        <is>
          <t>AccessService</t>
        </is>
      </c>
      <c r="D833" s="47" t="inlineStr">
        <is>
          <t>GET</t>
        </is>
      </c>
      <c r="E833" s="48" t="inlineStr">
        <is>
          <t>postgres + redis</t>
        </is>
      </c>
      <c r="F833" s="49" t="inlineStr">
        <is>
          <t>—</t>
        </is>
      </c>
      <c r="G833" s="21" t="inlineStr">
        <is>
          <t>—</t>
        </is>
      </c>
      <c r="H833" s="47" t="inlineStr">
        <is>
          <t>replica</t>
        </is>
      </c>
      <c r="I833" s="47" t="inlineStr">
        <is>
          <t>venue</t>
        </is>
      </c>
      <c r="J833" s="48" t="inlineStr"/>
      <c r="K833" s="18" t="inlineStr"/>
      <c r="L833" s="47" t="inlineStr">
        <is>
          <t>derived</t>
        </is>
      </c>
    </row>
    <row r="834">
      <c r="A834" s="19" t="inlineStr">
        <is>
          <t>listOrderFinancialReconciliation</t>
        </is>
      </c>
      <c r="B834" s="18" t="inlineStr">
        <is>
          <t>orders</t>
        </is>
      </c>
      <c r="C834" s="18" t="inlineStr">
        <is>
          <t>OrderService</t>
        </is>
      </c>
      <c r="D834" s="47" t="inlineStr">
        <is>
          <t>GET</t>
        </is>
      </c>
      <c r="E834" s="48" t="inlineStr">
        <is>
          <t>postgres + redis</t>
        </is>
      </c>
      <c r="F834" s="49" t="inlineStr">
        <is>
          <t>—</t>
        </is>
      </c>
      <c r="G834" s="21" t="inlineStr">
        <is>
          <t>—</t>
        </is>
      </c>
      <c r="H834" s="47" t="inlineStr">
        <is>
          <t>replica</t>
        </is>
      </c>
      <c r="I834" s="47" t="inlineStr">
        <is>
          <t>venue</t>
        </is>
      </c>
      <c r="J834" s="48" t="inlineStr"/>
      <c r="K834" s="18" t="inlineStr"/>
      <c r="L834" s="47" t="inlineStr">
        <is>
          <t>derived</t>
        </is>
      </c>
    </row>
    <row r="835">
      <c r="A835" s="19" t="inlineStr">
        <is>
          <t>listOrderLifecycleTimeline</t>
        </is>
      </c>
      <c r="B835" s="18" t="inlineStr">
        <is>
          <t>orders</t>
        </is>
      </c>
      <c r="C835" s="18" t="inlineStr">
        <is>
          <t>OrderService</t>
        </is>
      </c>
      <c r="D835" s="47" t="inlineStr">
        <is>
          <t>GET</t>
        </is>
      </c>
      <c r="E835" s="48" t="inlineStr">
        <is>
          <t>postgres + redis</t>
        </is>
      </c>
      <c r="F835" s="49" t="inlineStr">
        <is>
          <t>—</t>
        </is>
      </c>
      <c r="G835" s="21" t="inlineStr">
        <is>
          <t>—</t>
        </is>
      </c>
      <c r="H835" s="47" t="inlineStr">
        <is>
          <t>replica</t>
        </is>
      </c>
      <c r="I835" s="47" t="inlineStr">
        <is>
          <t>venue</t>
        </is>
      </c>
      <c r="J835" s="48" t="inlineStr"/>
      <c r="K835" s="18" t="inlineStr"/>
      <c r="L835" s="47" t="inlineStr">
        <is>
          <t>derived</t>
        </is>
      </c>
    </row>
    <row r="836">
      <c r="A836" s="19" t="inlineStr">
        <is>
          <t>listOrderLineProduct</t>
        </is>
      </c>
      <c r="B836" s="18" t="inlineStr">
        <is>
          <t>orders</t>
        </is>
      </c>
      <c r="C836" s="18" t="inlineStr">
        <is>
          <t>OrderService</t>
        </is>
      </c>
      <c r="D836" s="47" t="inlineStr">
        <is>
          <t>GET</t>
        </is>
      </c>
      <c r="E836" s="48" t="inlineStr">
        <is>
          <t>postgres + redis</t>
        </is>
      </c>
      <c r="F836" s="49" t="inlineStr">
        <is>
          <t>—</t>
        </is>
      </c>
      <c r="G836" s="21" t="inlineStr">
        <is>
          <t>—</t>
        </is>
      </c>
      <c r="H836" s="47" t="inlineStr">
        <is>
          <t>replica</t>
        </is>
      </c>
      <c r="I836" s="47" t="inlineStr">
        <is>
          <t>venue</t>
        </is>
      </c>
      <c r="J836" s="48" t="inlineStr"/>
      <c r="K836" s="18" t="inlineStr"/>
      <c r="L836" s="47" t="inlineStr">
        <is>
          <t>derived</t>
        </is>
      </c>
    </row>
    <row r="837">
      <c r="A837" s="19" t="inlineStr">
        <is>
          <t>listOrderPaymentDetail</t>
        </is>
      </c>
      <c r="B837" s="18" t="inlineStr">
        <is>
          <t>orders</t>
        </is>
      </c>
      <c r="C837" s="18" t="inlineStr">
        <is>
          <t>OrderService</t>
        </is>
      </c>
      <c r="D837" s="47" t="inlineStr">
        <is>
          <t>GET</t>
        </is>
      </c>
      <c r="E837" s="48" t="inlineStr">
        <is>
          <t>postgres + redis</t>
        </is>
      </c>
      <c r="F837" s="49" t="inlineStr">
        <is>
          <t>—</t>
        </is>
      </c>
      <c r="G837" s="21" t="inlineStr">
        <is>
          <t>—</t>
        </is>
      </c>
      <c r="H837" s="47" t="inlineStr">
        <is>
          <t>replica</t>
        </is>
      </c>
      <c r="I837" s="47" t="inlineStr">
        <is>
          <t>venue</t>
        </is>
      </c>
      <c r="J837" s="48" t="inlineStr"/>
      <c r="K837" s="18" t="inlineStr"/>
      <c r="L837" s="47" t="inlineStr">
        <is>
          <t>derived</t>
        </is>
      </c>
    </row>
    <row r="838">
      <c r="A838" s="30" t="inlineStr">
        <is>
          <t>listOrderRefunds</t>
        </is>
      </c>
      <c r="B838" s="32" t="inlineStr">
        <is>
          <t>orders</t>
        </is>
      </c>
      <c r="C838" s="32" t="inlineStr">
        <is>
          <t>OrderService</t>
        </is>
      </c>
      <c r="D838" s="44" t="inlineStr">
        <is>
          <t>GET</t>
        </is>
      </c>
      <c r="E838" s="45" t="inlineStr">
        <is>
          <t>postgres</t>
        </is>
      </c>
      <c r="F838" s="46" t="inlineStr">
        <is>
          <t>orders.refund</t>
        </is>
      </c>
      <c r="G838" s="33" t="inlineStr">
        <is>
          <t>—</t>
        </is>
      </c>
      <c r="H838" s="44" t="inlineStr">
        <is>
          <t>replica</t>
        </is>
      </c>
      <c r="I838" s="44" t="inlineStr">
        <is>
          <t>venue</t>
        </is>
      </c>
      <c r="J838" s="45" t="inlineStr">
        <is>
          <t>yes</t>
        </is>
      </c>
      <c r="K838" s="32" t="inlineStr"/>
      <c r="L838" s="44" t="inlineStr">
        <is>
          <t>derived</t>
        </is>
      </c>
    </row>
    <row r="839">
      <c r="A839" s="19" t="inlineStr">
        <is>
          <t>listOrderReservation</t>
        </is>
      </c>
      <c r="B839" s="18" t="inlineStr">
        <is>
          <t>orders</t>
        </is>
      </c>
      <c r="C839" s="18" t="inlineStr">
        <is>
          <t>OrderService</t>
        </is>
      </c>
      <c r="D839" s="47" t="inlineStr">
        <is>
          <t>GET</t>
        </is>
      </c>
      <c r="E839" s="48" t="inlineStr">
        <is>
          <t>postgres + redis</t>
        </is>
      </c>
      <c r="F839" s="49" t="inlineStr">
        <is>
          <t>—</t>
        </is>
      </c>
      <c r="G839" s="21" t="inlineStr">
        <is>
          <t>—</t>
        </is>
      </c>
      <c r="H839" s="47" t="inlineStr">
        <is>
          <t>replica</t>
        </is>
      </c>
      <c r="I839" s="47" t="inlineStr">
        <is>
          <t>venue</t>
        </is>
      </c>
      <c r="J839" s="48" t="inlineStr"/>
      <c r="K839" s="18" t="inlineStr"/>
      <c r="L839" s="47" t="inlineStr">
        <is>
          <t>derived</t>
        </is>
      </c>
    </row>
    <row r="840">
      <c r="A840" s="19" t="inlineStr">
        <is>
          <t>listOrderSplitMerge</t>
        </is>
      </c>
      <c r="B840" s="18" t="inlineStr">
        <is>
          <t>orders</t>
        </is>
      </c>
      <c r="C840" s="18" t="inlineStr">
        <is>
          <t>OrderService</t>
        </is>
      </c>
      <c r="D840" s="47" t="inlineStr">
        <is>
          <t>GET</t>
        </is>
      </c>
      <c r="E840" s="48" t="inlineStr">
        <is>
          <t>postgres + redis</t>
        </is>
      </c>
      <c r="F840" s="49" t="inlineStr">
        <is>
          <t>—</t>
        </is>
      </c>
      <c r="G840" s="21" t="inlineStr">
        <is>
          <t>—</t>
        </is>
      </c>
      <c r="H840" s="47" t="inlineStr">
        <is>
          <t>replica</t>
        </is>
      </c>
      <c r="I840" s="47" t="inlineStr">
        <is>
          <t>venue</t>
        </is>
      </c>
      <c r="J840" s="48" t="inlineStr"/>
      <c r="K840" s="18" t="inlineStr"/>
      <c r="L840" s="47" t="inlineStr">
        <is>
          <t>derived</t>
        </is>
      </c>
    </row>
    <row r="841">
      <c r="A841" s="11" t="inlineStr">
        <is>
          <t>listOrders</t>
        </is>
      </c>
      <c r="B841" s="14" t="inlineStr">
        <is>
          <t>orders</t>
        </is>
      </c>
      <c r="C841" s="14" t="inlineStr">
        <is>
          <t>OrderService</t>
        </is>
      </c>
      <c r="D841" s="13" t="inlineStr">
        <is>
          <t>GET</t>
        </is>
      </c>
      <c r="E841" s="37" t="inlineStr">
        <is>
          <t>postgres</t>
        </is>
      </c>
      <c r="F841" s="38" t="inlineStr">
        <is>
          <t>orders.order_line, orders.sales_order</t>
        </is>
      </c>
      <c r="G841" s="12" t="inlineStr">
        <is>
          <t>—</t>
        </is>
      </c>
      <c r="H841" s="13" t="inlineStr">
        <is>
          <t>replica</t>
        </is>
      </c>
      <c r="I841" s="13" t="inlineStr">
        <is>
          <t>venue</t>
        </is>
      </c>
      <c r="J841" s="37" t="inlineStr">
        <is>
          <t>yes</t>
        </is>
      </c>
      <c r="K841" s="14" t="inlineStr"/>
      <c r="L841" s="13" t="inlineStr">
        <is>
          <t>hand-mapped</t>
        </is>
      </c>
    </row>
    <row r="842">
      <c r="A842" s="7" t="inlineStr">
        <is>
          <t>listOrgUnits</t>
        </is>
      </c>
      <c r="B842" s="10" t="inlineStr">
        <is>
          <t>tenancy</t>
        </is>
      </c>
      <c r="C842" s="10" t="inlineStr">
        <is>
          <t>TenancyService</t>
        </is>
      </c>
      <c r="D842" s="9" t="inlineStr">
        <is>
          <t>GET</t>
        </is>
      </c>
      <c r="E842" s="39" t="inlineStr">
        <is>
          <t>postgres + redis</t>
        </is>
      </c>
      <c r="F842" s="40" t="inlineStr">
        <is>
          <t>cache:resolution, platform.org_unit</t>
        </is>
      </c>
      <c r="G842" s="8" t="inlineStr">
        <is>
          <t>cache:resolution</t>
        </is>
      </c>
      <c r="H842" s="9" t="inlineStr">
        <is>
          <t>replica</t>
        </is>
      </c>
      <c r="I842" s="9" t="inlineStr">
        <is>
          <t>tenant</t>
        </is>
      </c>
      <c r="J842" s="39" t="inlineStr"/>
      <c r="K842" s="10" t="inlineStr"/>
      <c r="L842" s="9" t="inlineStr">
        <is>
          <t>derived</t>
        </is>
      </c>
    </row>
    <row r="843">
      <c r="A843" s="30" t="inlineStr">
        <is>
          <t>listOutlets</t>
        </is>
      </c>
      <c r="B843" s="32" t="inlineStr">
        <is>
          <t>tenancy</t>
        </is>
      </c>
      <c r="C843" s="32" t="inlineStr">
        <is>
          <t>TenancyService</t>
        </is>
      </c>
      <c r="D843" s="44" t="inlineStr">
        <is>
          <t>GET</t>
        </is>
      </c>
      <c r="E843" s="45" t="inlineStr">
        <is>
          <t>postgres</t>
        </is>
      </c>
      <c r="F843" s="46" t="inlineStr">
        <is>
          <t>platform.outlet</t>
        </is>
      </c>
      <c r="G843" s="33" t="inlineStr">
        <is>
          <t>—</t>
        </is>
      </c>
      <c r="H843" s="44" t="inlineStr">
        <is>
          <t>replica</t>
        </is>
      </c>
      <c r="I843" s="44" t="inlineStr">
        <is>
          <t>venue</t>
        </is>
      </c>
      <c r="J843" s="45" t="inlineStr">
        <is>
          <t>yes</t>
        </is>
      </c>
      <c r="K843" s="32" t="inlineStr"/>
      <c r="L843" s="44" t="inlineStr">
        <is>
          <t>derived</t>
        </is>
      </c>
    </row>
    <row r="844">
      <c r="A844" s="19" t="inlineStr">
        <is>
          <t>listPackageBundleAdd</t>
        </is>
      </c>
      <c r="B844" s="18" t="inlineStr">
        <is>
          <t>catalogue</t>
        </is>
      </c>
      <c r="C844" s="18" t="inlineStr">
        <is>
          <t>CatalogueService</t>
        </is>
      </c>
      <c r="D844" s="47" t="inlineStr">
        <is>
          <t>GET</t>
        </is>
      </c>
      <c r="E844" s="48" t="inlineStr">
        <is>
          <t>postgres + redis</t>
        </is>
      </c>
      <c r="F844" s="49" t="inlineStr">
        <is>
          <t>—</t>
        </is>
      </c>
      <c r="G844" s="21" t="inlineStr">
        <is>
          <t>—</t>
        </is>
      </c>
      <c r="H844" s="47" t="inlineStr">
        <is>
          <t>replica</t>
        </is>
      </c>
      <c r="I844" s="47" t="inlineStr">
        <is>
          <t>venue</t>
        </is>
      </c>
      <c r="J844" s="48" t="inlineStr"/>
      <c r="K844" s="18" t="inlineStr"/>
      <c r="L844" s="47" t="inlineStr">
        <is>
          <t>derived</t>
        </is>
      </c>
    </row>
    <row r="845">
      <c r="A845" s="11" t="inlineStr">
        <is>
          <t>listParkingFacilities</t>
        </is>
      </c>
      <c r="B845" s="14" t="inlineStr">
        <is>
          <t>access</t>
        </is>
      </c>
      <c r="C845" s="14" t="inlineStr">
        <is>
          <t>AccessService</t>
        </is>
      </c>
      <c r="D845" s="13" t="inlineStr">
        <is>
          <t>GET</t>
        </is>
      </c>
      <c r="E845" s="37" t="inlineStr">
        <is>
          <t>postgres</t>
        </is>
      </c>
      <c r="F845" s="38" t="inlineStr">
        <is>
          <t>access.parking_facility</t>
        </is>
      </c>
      <c r="G845" s="12" t="inlineStr">
        <is>
          <t>—</t>
        </is>
      </c>
      <c r="H845" s="13" t="inlineStr">
        <is>
          <t>replica</t>
        </is>
      </c>
      <c r="I845" s="13" t="inlineStr">
        <is>
          <t>venue</t>
        </is>
      </c>
      <c r="J845" s="37" t="inlineStr">
        <is>
          <t>yes</t>
        </is>
      </c>
      <c r="K845" s="14" t="inlineStr"/>
      <c r="L845" s="13" t="inlineStr">
        <is>
          <t>hand-mapped</t>
        </is>
      </c>
    </row>
    <row r="846">
      <c r="A846" s="19" t="inlineStr">
        <is>
          <t>listParticipantGuestList</t>
        </is>
      </c>
      <c r="B846" s="18" t="inlineStr">
        <is>
          <t>orders</t>
        </is>
      </c>
      <c r="C846" s="18" t="inlineStr">
        <is>
          <t>OrderService</t>
        </is>
      </c>
      <c r="D846" s="47" t="inlineStr">
        <is>
          <t>GET</t>
        </is>
      </c>
      <c r="E846" s="48" t="inlineStr">
        <is>
          <t>postgres + redis</t>
        </is>
      </c>
      <c r="F846" s="49" t="inlineStr">
        <is>
          <t>—</t>
        </is>
      </c>
      <c r="G846" s="21" t="inlineStr">
        <is>
          <t>—</t>
        </is>
      </c>
      <c r="H846" s="47" t="inlineStr">
        <is>
          <t>replica</t>
        </is>
      </c>
      <c r="I846" s="47" t="inlineStr">
        <is>
          <t>venue</t>
        </is>
      </c>
      <c r="J846" s="48" t="inlineStr"/>
      <c r="K846" s="18" t="inlineStr"/>
      <c r="L846" s="47" t="inlineStr">
        <is>
          <t>derived</t>
        </is>
      </c>
    </row>
    <row r="847">
      <c r="A847" s="19" t="inlineStr">
        <is>
          <t>listParticipantWaiverStatus</t>
        </is>
      </c>
      <c r="B847" s="18" t="inlineStr">
        <is>
          <t>marketing-crm</t>
        </is>
      </c>
      <c r="C847" s="18" t="inlineStr">
        <is>
          <t>MarketingService</t>
        </is>
      </c>
      <c r="D847" s="47" t="inlineStr">
        <is>
          <t>GET</t>
        </is>
      </c>
      <c r="E847" s="48" t="inlineStr">
        <is>
          <t>postgres + redis</t>
        </is>
      </c>
      <c r="F847" s="49" t="inlineStr">
        <is>
          <t>—</t>
        </is>
      </c>
      <c r="G847" s="21" t="inlineStr">
        <is>
          <t>—</t>
        </is>
      </c>
      <c r="H847" s="47" t="inlineStr">
        <is>
          <t>replica</t>
        </is>
      </c>
      <c r="I847" s="47" t="inlineStr">
        <is>
          <t>venue</t>
        </is>
      </c>
      <c r="J847" s="48" t="inlineStr"/>
      <c r="K847" s="18" t="inlineStr"/>
      <c r="L847" s="47" t="inlineStr">
        <is>
          <t>derived</t>
        </is>
      </c>
    </row>
    <row r="848">
      <c r="A848" s="19" t="inlineStr">
        <is>
          <t>listPartner</t>
        </is>
      </c>
      <c r="B848" s="18" t="inlineStr">
        <is>
          <t>subscription</t>
        </is>
      </c>
      <c r="C848" s="18" t="inlineStr">
        <is>
          <t>SubscriptionService</t>
        </is>
      </c>
      <c r="D848" s="47" t="inlineStr">
        <is>
          <t>GET</t>
        </is>
      </c>
      <c r="E848" s="48" t="inlineStr">
        <is>
          <t>postgres + postgres-analytical + redis</t>
        </is>
      </c>
      <c r="F848" s="49" t="inlineStr">
        <is>
          <t>—</t>
        </is>
      </c>
      <c r="G848" s="21" t="inlineStr">
        <is>
          <t>—</t>
        </is>
      </c>
      <c r="H848" s="47" t="inlineStr">
        <is>
          <t>replica</t>
        </is>
      </c>
      <c r="I848" s="47" t="inlineStr">
        <is>
          <t>tenant</t>
        </is>
      </c>
      <c r="J848" s="48" t="inlineStr"/>
      <c r="K848" s="18" t="inlineStr"/>
      <c r="L848" s="47" t="inlineStr">
        <is>
          <t>derived</t>
        </is>
      </c>
    </row>
    <row r="849">
      <c r="A849" s="19" t="inlineStr">
        <is>
          <t>listPartner2</t>
        </is>
      </c>
      <c r="B849" s="18" t="inlineStr">
        <is>
          <t>subscription</t>
        </is>
      </c>
      <c r="C849" s="18" t="inlineStr">
        <is>
          <t>SubscriptionService</t>
        </is>
      </c>
      <c r="D849" s="47" t="inlineStr">
        <is>
          <t>GET</t>
        </is>
      </c>
      <c r="E849" s="48" t="inlineStr">
        <is>
          <t>postgres + postgres-analytical + redis</t>
        </is>
      </c>
      <c r="F849" s="49" t="inlineStr">
        <is>
          <t>—</t>
        </is>
      </c>
      <c r="G849" s="21" t="inlineStr">
        <is>
          <t>—</t>
        </is>
      </c>
      <c r="H849" s="47" t="inlineStr">
        <is>
          <t>replica</t>
        </is>
      </c>
      <c r="I849" s="47" t="inlineStr">
        <is>
          <t>tenant</t>
        </is>
      </c>
      <c r="J849" s="48" t="inlineStr"/>
      <c r="K849" s="18" t="inlineStr"/>
      <c r="L849" s="47" t="inlineStr">
        <is>
          <t>derived</t>
        </is>
      </c>
    </row>
    <row r="850">
      <c r="A850" s="19" t="inlineStr">
        <is>
          <t>listPartnerAccessRole</t>
        </is>
      </c>
      <c r="B850" s="18" t="inlineStr">
        <is>
          <t>subscription</t>
        </is>
      </c>
      <c r="C850" s="18" t="inlineStr">
        <is>
          <t>SubscriptionService</t>
        </is>
      </c>
      <c r="D850" s="47" t="inlineStr">
        <is>
          <t>GET</t>
        </is>
      </c>
      <c r="E850" s="48" t="inlineStr">
        <is>
          <t>postgres + postgres-analytical + redis</t>
        </is>
      </c>
      <c r="F850" s="49" t="inlineStr">
        <is>
          <t>—</t>
        </is>
      </c>
      <c r="G850" s="21" t="inlineStr">
        <is>
          <t>—</t>
        </is>
      </c>
      <c r="H850" s="47" t="inlineStr">
        <is>
          <t>replica</t>
        </is>
      </c>
      <c r="I850" s="47" t="inlineStr">
        <is>
          <t>tenant</t>
        </is>
      </c>
      <c r="J850" s="48" t="inlineStr"/>
      <c r="K850" s="18" t="inlineStr"/>
      <c r="L850" s="47" t="inlineStr">
        <is>
          <t>derived</t>
        </is>
      </c>
    </row>
    <row r="851">
      <c r="A851" s="11" t="inlineStr">
        <is>
          <t>listPartnerAgreements</t>
        </is>
      </c>
      <c r="B851" s="14" t="inlineStr">
        <is>
          <t>subscription</t>
        </is>
      </c>
      <c r="C851" s="14" t="inlineStr">
        <is>
          <t>SubscriptionService</t>
        </is>
      </c>
      <c r="D851" s="13" t="inlineStr">
        <is>
          <t>GET</t>
        </is>
      </c>
      <c r="E851" s="37" t="inlineStr">
        <is>
          <t>postgres</t>
        </is>
      </c>
      <c r="F851" s="38" t="inlineStr">
        <is>
          <t>control.partner_agreement</t>
        </is>
      </c>
      <c r="G851" s="12" t="inlineStr">
        <is>
          <t>—</t>
        </is>
      </c>
      <c r="H851" s="13" t="inlineStr">
        <is>
          <t>replica</t>
        </is>
      </c>
      <c r="I851" s="13" t="inlineStr">
        <is>
          <t>tenant</t>
        </is>
      </c>
      <c r="J851" s="37" t="inlineStr"/>
      <c r="K851" s="14" t="inlineStr"/>
      <c r="L851" s="13" t="inlineStr">
        <is>
          <t>hand-mapped</t>
        </is>
      </c>
    </row>
    <row r="852">
      <c r="A852" s="19" t="inlineStr">
        <is>
          <t>listPartnerCancellationRefund</t>
        </is>
      </c>
      <c r="B852" s="18" t="inlineStr">
        <is>
          <t>subscription</t>
        </is>
      </c>
      <c r="C852" s="18" t="inlineStr">
        <is>
          <t>SubscriptionService</t>
        </is>
      </c>
      <c r="D852" s="47" t="inlineStr">
        <is>
          <t>GET</t>
        </is>
      </c>
      <c r="E852" s="48" t="inlineStr">
        <is>
          <t>postgres + postgres-analytical + redis</t>
        </is>
      </c>
      <c r="F852" s="49" t="inlineStr">
        <is>
          <t>—</t>
        </is>
      </c>
      <c r="G852" s="21" t="inlineStr">
        <is>
          <t>—</t>
        </is>
      </c>
      <c r="H852" s="47" t="inlineStr">
        <is>
          <t>replica</t>
        </is>
      </c>
      <c r="I852" s="47" t="inlineStr">
        <is>
          <t>tenant</t>
        </is>
      </c>
      <c r="J852" s="48" t="inlineStr"/>
      <c r="K852" s="18" t="inlineStr"/>
      <c r="L852" s="47" t="inlineStr">
        <is>
          <t>derived</t>
        </is>
      </c>
    </row>
    <row r="853">
      <c r="A853" s="19" t="inlineStr">
        <is>
          <t>listPartnerContactUser</t>
        </is>
      </c>
      <c r="B853" s="18" t="inlineStr">
        <is>
          <t>subscription</t>
        </is>
      </c>
      <c r="C853" s="18" t="inlineStr">
        <is>
          <t>SubscriptionService</t>
        </is>
      </c>
      <c r="D853" s="47" t="inlineStr">
        <is>
          <t>GET</t>
        </is>
      </c>
      <c r="E853" s="48" t="inlineStr">
        <is>
          <t>postgres + postgres-analytical + redis</t>
        </is>
      </c>
      <c r="F853" s="49" t="inlineStr">
        <is>
          <t>—</t>
        </is>
      </c>
      <c r="G853" s="21" t="inlineStr">
        <is>
          <t>—</t>
        </is>
      </c>
      <c r="H853" s="47" t="inlineStr">
        <is>
          <t>replica</t>
        </is>
      </c>
      <c r="I853" s="47" t="inlineStr">
        <is>
          <t>tenant</t>
        </is>
      </c>
      <c r="J853" s="48" t="inlineStr"/>
      <c r="K853" s="18" t="inlineStr"/>
      <c r="L853" s="47" t="inlineStr">
        <is>
          <t>derived</t>
        </is>
      </c>
    </row>
    <row r="854">
      <c r="A854" s="19" t="inlineStr">
        <is>
          <t>listPartnerDisputeCase</t>
        </is>
      </c>
      <c r="B854" s="18" t="inlineStr">
        <is>
          <t>subscription</t>
        </is>
      </c>
      <c r="C854" s="18" t="inlineStr">
        <is>
          <t>SubscriptionService</t>
        </is>
      </c>
      <c r="D854" s="47" t="inlineStr">
        <is>
          <t>GET</t>
        </is>
      </c>
      <c r="E854" s="48" t="inlineStr">
        <is>
          <t>postgres + postgres-analytical + redis</t>
        </is>
      </c>
      <c r="F854" s="49" t="inlineStr">
        <is>
          <t>—</t>
        </is>
      </c>
      <c r="G854" s="21" t="inlineStr">
        <is>
          <t>—</t>
        </is>
      </c>
      <c r="H854" s="47" t="inlineStr">
        <is>
          <t>replica</t>
        </is>
      </c>
      <c r="I854" s="47" t="inlineStr">
        <is>
          <t>tenant</t>
        </is>
      </c>
      <c r="J854" s="48" t="inlineStr"/>
      <c r="K854" s="18" t="inlineStr"/>
      <c r="L854" s="47" t="inlineStr">
        <is>
          <t>derived</t>
        </is>
      </c>
    </row>
    <row r="855">
      <c r="A855" s="19" t="inlineStr">
        <is>
          <t>listPartnerDocumentationCompliance</t>
        </is>
      </c>
      <c r="B855" s="18" t="inlineStr">
        <is>
          <t>subscription</t>
        </is>
      </c>
      <c r="C855" s="18" t="inlineStr">
        <is>
          <t>SubscriptionService</t>
        </is>
      </c>
      <c r="D855" s="47" t="inlineStr">
        <is>
          <t>GET</t>
        </is>
      </c>
      <c r="E855" s="48" t="inlineStr">
        <is>
          <t>postgres + postgres-analytical + redis</t>
        </is>
      </c>
      <c r="F855" s="49" t="inlineStr">
        <is>
          <t>—</t>
        </is>
      </c>
      <c r="G855" s="21" t="inlineStr">
        <is>
          <t>—</t>
        </is>
      </c>
      <c r="H855" s="47" t="inlineStr">
        <is>
          <t>replica</t>
        </is>
      </c>
      <c r="I855" s="47" t="inlineStr">
        <is>
          <t>tenant</t>
        </is>
      </c>
      <c r="J855" s="48" t="inlineStr"/>
      <c r="K855" s="18" t="inlineStr"/>
      <c r="L855" s="47" t="inlineStr">
        <is>
          <t>derived</t>
        </is>
      </c>
    </row>
    <row r="856">
      <c r="A856" s="19" t="inlineStr">
        <is>
          <t>listPartnerExternalProduct</t>
        </is>
      </c>
      <c r="B856" s="18" t="inlineStr">
        <is>
          <t>promotions</t>
        </is>
      </c>
      <c r="C856" s="18" t="inlineStr">
        <is>
          <t>PromotionsService</t>
        </is>
      </c>
      <c r="D856" s="47" t="inlineStr">
        <is>
          <t>GET</t>
        </is>
      </c>
      <c r="E856" s="48" t="inlineStr">
        <is>
          <t>postgres + redis</t>
        </is>
      </c>
      <c r="F856" s="49" t="inlineStr">
        <is>
          <t>—</t>
        </is>
      </c>
      <c r="G856" s="21" t="inlineStr">
        <is>
          <t>—</t>
        </is>
      </c>
      <c r="H856" s="47" t="inlineStr">
        <is>
          <t>replica</t>
        </is>
      </c>
      <c r="I856" s="47" t="inlineStr">
        <is>
          <t>venue</t>
        </is>
      </c>
      <c r="J856" s="48" t="inlineStr"/>
      <c r="K856" s="18" t="inlineStr"/>
      <c r="L856" s="47" t="inlineStr">
        <is>
          <t>derived</t>
        </is>
      </c>
    </row>
    <row r="857">
      <c r="A857" s="19" t="inlineStr">
        <is>
          <t>listPartnerOnboardingApplication</t>
        </is>
      </c>
      <c r="B857" s="18" t="inlineStr">
        <is>
          <t>subscription</t>
        </is>
      </c>
      <c r="C857" s="18" t="inlineStr">
        <is>
          <t>SubscriptionService</t>
        </is>
      </c>
      <c r="D857" s="47" t="inlineStr">
        <is>
          <t>GET</t>
        </is>
      </c>
      <c r="E857" s="48" t="inlineStr">
        <is>
          <t>postgres + postgres-analytical + redis</t>
        </is>
      </c>
      <c r="F857" s="49" t="inlineStr">
        <is>
          <t>—</t>
        </is>
      </c>
      <c r="G857" s="21" t="inlineStr">
        <is>
          <t>—</t>
        </is>
      </c>
      <c r="H857" s="47" t="inlineStr">
        <is>
          <t>replica</t>
        </is>
      </c>
      <c r="I857" s="47" t="inlineStr">
        <is>
          <t>tenant</t>
        </is>
      </c>
      <c r="J857" s="48" t="inlineStr"/>
      <c r="K857" s="18" t="inlineStr"/>
      <c r="L857" s="47" t="inlineStr">
        <is>
          <t>derived</t>
        </is>
      </c>
    </row>
    <row r="858">
      <c r="A858" s="19" t="inlineStr">
        <is>
          <t>listPartnerOrderBooking</t>
        </is>
      </c>
      <c r="B858" s="18" t="inlineStr">
        <is>
          <t>subscription</t>
        </is>
      </c>
      <c r="C858" s="18" t="inlineStr">
        <is>
          <t>SubscriptionService</t>
        </is>
      </c>
      <c r="D858" s="47" t="inlineStr">
        <is>
          <t>GET</t>
        </is>
      </c>
      <c r="E858" s="48" t="inlineStr">
        <is>
          <t>postgres + postgres-analytical + redis</t>
        </is>
      </c>
      <c r="F858" s="49" t="inlineStr">
        <is>
          <t>—</t>
        </is>
      </c>
      <c r="G858" s="21" t="inlineStr">
        <is>
          <t>—</t>
        </is>
      </c>
      <c r="H858" s="47" t="inlineStr">
        <is>
          <t>replica</t>
        </is>
      </c>
      <c r="I858" s="47" t="inlineStr">
        <is>
          <t>tenant</t>
        </is>
      </c>
      <c r="J858" s="48" t="inlineStr"/>
      <c r="K858" s="18" t="inlineStr"/>
      <c r="L858" s="47" t="inlineStr">
        <is>
          <t>derived</t>
        </is>
      </c>
    </row>
    <row r="859">
      <c r="A859" s="19" t="inlineStr">
        <is>
          <t>listPartnerPaymentEligibility</t>
        </is>
      </c>
      <c r="B859" s="18" t="inlineStr">
        <is>
          <t>promotions</t>
        </is>
      </c>
      <c r="C859" s="18" t="inlineStr">
        <is>
          <t>PromotionsService</t>
        </is>
      </c>
      <c r="D859" s="47" t="inlineStr">
        <is>
          <t>GET</t>
        </is>
      </c>
      <c r="E859" s="48" t="inlineStr">
        <is>
          <t>postgres + redis</t>
        </is>
      </c>
      <c r="F859" s="49" t="inlineStr">
        <is>
          <t>—</t>
        </is>
      </c>
      <c r="G859" s="21" t="inlineStr">
        <is>
          <t>—</t>
        </is>
      </c>
      <c r="H859" s="47" t="inlineStr">
        <is>
          <t>replica</t>
        </is>
      </c>
      <c r="I859" s="47" t="inlineStr">
        <is>
          <t>venue</t>
        </is>
      </c>
      <c r="J859" s="48" t="inlineStr"/>
      <c r="K859" s="18" t="inlineStr"/>
      <c r="L859" s="47" t="inlineStr">
        <is>
          <t>derived</t>
        </is>
      </c>
    </row>
    <row r="860">
      <c r="A860" s="19" t="inlineStr">
        <is>
          <t>listPartnerPerformanceScorecard</t>
        </is>
      </c>
      <c r="B860" s="18" t="inlineStr">
        <is>
          <t>subscription</t>
        </is>
      </c>
      <c r="C860" s="18" t="inlineStr">
        <is>
          <t>SubscriptionService</t>
        </is>
      </c>
      <c r="D860" s="47" t="inlineStr">
        <is>
          <t>GET</t>
        </is>
      </c>
      <c r="E860" s="48" t="inlineStr">
        <is>
          <t>postgres + postgres-analytical + redis</t>
        </is>
      </c>
      <c r="F860" s="49" t="inlineStr">
        <is>
          <t>—</t>
        </is>
      </c>
      <c r="G860" s="21" t="inlineStr">
        <is>
          <t>—</t>
        </is>
      </c>
      <c r="H860" s="47" t="inlineStr">
        <is>
          <t>replica</t>
        </is>
      </c>
      <c r="I860" s="47" t="inlineStr">
        <is>
          <t>tenant</t>
        </is>
      </c>
      <c r="J860" s="48" t="inlineStr"/>
      <c r="K860" s="18" t="inlineStr"/>
      <c r="L860" s="47" t="inlineStr">
        <is>
          <t>derived</t>
        </is>
      </c>
    </row>
    <row r="861">
      <c r="A861" s="19" t="inlineStr">
        <is>
          <t>listPartnerProfileReadiness</t>
        </is>
      </c>
      <c r="B861" s="18" t="inlineStr">
        <is>
          <t>subscription</t>
        </is>
      </c>
      <c r="C861" s="18" t="inlineStr">
        <is>
          <t>SubscriptionService</t>
        </is>
      </c>
      <c r="D861" s="47" t="inlineStr">
        <is>
          <t>GET</t>
        </is>
      </c>
      <c r="E861" s="48" t="inlineStr">
        <is>
          <t>postgres + postgres-analytical + redis</t>
        </is>
      </c>
      <c r="F861" s="49" t="inlineStr">
        <is>
          <t>—</t>
        </is>
      </c>
      <c r="G861" s="21" t="inlineStr">
        <is>
          <t>—</t>
        </is>
      </c>
      <c r="H861" s="47" t="inlineStr">
        <is>
          <t>replica</t>
        </is>
      </c>
      <c r="I861" s="47" t="inlineStr">
        <is>
          <t>tenant</t>
        </is>
      </c>
      <c r="J861" s="48" t="inlineStr"/>
      <c r="K861" s="18" t="inlineStr"/>
      <c r="L861" s="47" t="inlineStr">
        <is>
          <t>derived</t>
        </is>
      </c>
    </row>
    <row r="862">
      <c r="A862" s="30" t="inlineStr">
        <is>
          <t>listPartnerQuotes</t>
        </is>
      </c>
      <c r="B862" s="32" t="inlineStr">
        <is>
          <t>subscription</t>
        </is>
      </c>
      <c r="C862" s="32" t="inlineStr">
        <is>
          <t>SubscriptionService</t>
        </is>
      </c>
      <c r="D862" s="44" t="inlineStr">
        <is>
          <t>GET</t>
        </is>
      </c>
      <c r="E862" s="45" t="inlineStr">
        <is>
          <t>postgres + postgres-analytical + redis</t>
        </is>
      </c>
      <c r="F862" s="46" t="inlineStr">
        <is>
          <t>subscription.partner_quote</t>
        </is>
      </c>
      <c r="G862" s="33" t="inlineStr">
        <is>
          <t>—</t>
        </is>
      </c>
      <c r="H862" s="44" t="inlineStr">
        <is>
          <t>replica</t>
        </is>
      </c>
      <c r="I862" s="44" t="inlineStr">
        <is>
          <t>tenant</t>
        </is>
      </c>
      <c r="J862" s="45" t="inlineStr"/>
      <c r="K862" s="32" t="inlineStr"/>
      <c r="L862" s="44" t="inlineStr">
        <is>
          <t>derived</t>
        </is>
      </c>
    </row>
    <row r="863">
      <c r="A863" s="19" t="inlineStr">
        <is>
          <t>listPartnerReconciliationException</t>
        </is>
      </c>
      <c r="B863" s="18" t="inlineStr">
        <is>
          <t>subscription</t>
        </is>
      </c>
      <c r="C863" s="18" t="inlineStr">
        <is>
          <t>SubscriptionService</t>
        </is>
      </c>
      <c r="D863" s="47" t="inlineStr">
        <is>
          <t>GET</t>
        </is>
      </c>
      <c r="E863" s="48" t="inlineStr">
        <is>
          <t>postgres + postgres-analytical + redis</t>
        </is>
      </c>
      <c r="F863" s="49" t="inlineStr">
        <is>
          <t>—</t>
        </is>
      </c>
      <c r="G863" s="21" t="inlineStr">
        <is>
          <t>—</t>
        </is>
      </c>
      <c r="H863" s="47" t="inlineStr">
        <is>
          <t>replica</t>
        </is>
      </c>
      <c r="I863" s="47" t="inlineStr">
        <is>
          <t>tenant</t>
        </is>
      </c>
      <c r="J863" s="48" t="inlineStr"/>
      <c r="K863" s="18" t="inlineStr"/>
      <c r="L863" s="47" t="inlineStr">
        <is>
          <t>derived</t>
        </is>
      </c>
    </row>
    <row r="864">
      <c r="A864" s="19" t="inlineStr">
        <is>
          <t>listPartnerRelationship</t>
        </is>
      </c>
      <c r="B864" s="18" t="inlineStr">
        <is>
          <t>subscription</t>
        </is>
      </c>
      <c r="C864" s="18" t="inlineStr">
        <is>
          <t>SubscriptionService</t>
        </is>
      </c>
      <c r="D864" s="47" t="inlineStr">
        <is>
          <t>GET</t>
        </is>
      </c>
      <c r="E864" s="48" t="inlineStr">
        <is>
          <t>postgres + postgres-analytical + redis</t>
        </is>
      </c>
      <c r="F864" s="49" t="inlineStr">
        <is>
          <t>—</t>
        </is>
      </c>
      <c r="G864" s="21" t="inlineStr">
        <is>
          <t>—</t>
        </is>
      </c>
      <c r="H864" s="47" t="inlineStr">
        <is>
          <t>replica</t>
        </is>
      </c>
      <c r="I864" s="47" t="inlineStr">
        <is>
          <t>tenant</t>
        </is>
      </c>
      <c r="J864" s="48" t="inlineStr"/>
      <c r="K864" s="18" t="inlineStr"/>
      <c r="L864" s="47" t="inlineStr">
        <is>
          <t>derived</t>
        </is>
      </c>
    </row>
    <row r="865">
      <c r="A865" s="19" t="inlineStr">
        <is>
          <t>listPartnerStatementAccount</t>
        </is>
      </c>
      <c r="B865" s="18" t="inlineStr">
        <is>
          <t>subscription</t>
        </is>
      </c>
      <c r="C865" s="18" t="inlineStr">
        <is>
          <t>SubscriptionService</t>
        </is>
      </c>
      <c r="D865" s="47" t="inlineStr">
        <is>
          <t>GET</t>
        </is>
      </c>
      <c r="E865" s="48" t="inlineStr">
        <is>
          <t>postgres + postgres-analytical + redis</t>
        </is>
      </c>
      <c r="F865" s="49" t="inlineStr">
        <is>
          <t>—</t>
        </is>
      </c>
      <c r="G865" s="21" t="inlineStr">
        <is>
          <t>—</t>
        </is>
      </c>
      <c r="H865" s="47" t="inlineStr">
        <is>
          <t>replica</t>
        </is>
      </c>
      <c r="I865" s="47" t="inlineStr">
        <is>
          <t>tenant</t>
        </is>
      </c>
      <c r="J865" s="48" t="inlineStr"/>
      <c r="K865" s="18" t="inlineStr"/>
      <c r="L865" s="47" t="inlineStr">
        <is>
          <t>derived</t>
        </is>
      </c>
    </row>
    <row r="866">
      <c r="A866" s="11" t="inlineStr">
        <is>
          <t>listPartnerUsers</t>
        </is>
      </c>
      <c r="B866" s="14" t="inlineStr">
        <is>
          <t>subscription</t>
        </is>
      </c>
      <c r="C866" s="14" t="inlineStr">
        <is>
          <t>SubscriptionService</t>
        </is>
      </c>
      <c r="D866" s="13" t="inlineStr">
        <is>
          <t>GET</t>
        </is>
      </c>
      <c r="E866" s="37" t="inlineStr">
        <is>
          <t>postgres</t>
        </is>
      </c>
      <c r="F866" s="38" t="inlineStr">
        <is>
          <t>control.partner_user, identity.principal</t>
        </is>
      </c>
      <c r="G866" s="12" t="inlineStr">
        <is>
          <t>—</t>
        </is>
      </c>
      <c r="H866" s="13" t="inlineStr">
        <is>
          <t>replica</t>
        </is>
      </c>
      <c r="I866" s="13" t="inlineStr">
        <is>
          <t>tenant</t>
        </is>
      </c>
      <c r="J866" s="37" t="inlineStr"/>
      <c r="K866" s="14" t="inlineStr"/>
      <c r="L866" s="13" t="inlineStr">
        <is>
          <t>hand-mapped</t>
        </is>
      </c>
    </row>
    <row r="867">
      <c r="A867" s="19" t="inlineStr">
        <is>
          <t>listPaymentMethodBank</t>
        </is>
      </c>
      <c r="B867" s="18" t="inlineStr">
        <is>
          <t>promotions</t>
        </is>
      </c>
      <c r="C867" s="18" t="inlineStr">
        <is>
          <t>PromotionsService</t>
        </is>
      </c>
      <c r="D867" s="47" t="inlineStr">
        <is>
          <t>GET</t>
        </is>
      </c>
      <c r="E867" s="48" t="inlineStr">
        <is>
          <t>postgres + redis</t>
        </is>
      </c>
      <c r="F867" s="49" t="inlineStr">
        <is>
          <t>—</t>
        </is>
      </c>
      <c r="G867" s="21" t="inlineStr">
        <is>
          <t>—</t>
        </is>
      </c>
      <c r="H867" s="47" t="inlineStr">
        <is>
          <t>replica</t>
        </is>
      </c>
      <c r="I867" s="47" t="inlineStr">
        <is>
          <t>venue</t>
        </is>
      </c>
      <c r="J867" s="48" t="inlineStr"/>
      <c r="K867" s="18" t="inlineStr"/>
      <c r="L867" s="47" t="inlineStr">
        <is>
          <t>derived</t>
        </is>
      </c>
    </row>
    <row r="868">
      <c r="A868" s="19" t="inlineStr">
        <is>
          <t>listPaymentOrderFinancial</t>
        </is>
      </c>
      <c r="B868" s="18" t="inlineStr">
        <is>
          <t>orders</t>
        </is>
      </c>
      <c r="C868" s="18" t="inlineStr">
        <is>
          <t>OrderService</t>
        </is>
      </c>
      <c r="D868" s="47" t="inlineStr">
        <is>
          <t>GET</t>
        </is>
      </c>
      <c r="E868" s="48" t="inlineStr">
        <is>
          <t>postgres + redis</t>
        </is>
      </c>
      <c r="F868" s="49" t="inlineStr">
        <is>
          <t>—</t>
        </is>
      </c>
      <c r="G868" s="21" t="inlineStr">
        <is>
          <t>—</t>
        </is>
      </c>
      <c r="H868" s="47" t="inlineStr">
        <is>
          <t>replica</t>
        </is>
      </c>
      <c r="I868" s="47" t="inlineStr">
        <is>
          <t>venue</t>
        </is>
      </c>
      <c r="J868" s="48" t="inlineStr"/>
      <c r="K868" s="18" t="inlineStr"/>
      <c r="L868" s="47" t="inlineStr">
        <is>
          <t>derived</t>
        </is>
      </c>
    </row>
    <row r="869">
      <c r="A869" s="11" t="inlineStr">
        <is>
          <t>listPaymentProviders</t>
        </is>
      </c>
      <c r="B869" s="14" t="inlineStr">
        <is>
          <t>orders</t>
        </is>
      </c>
      <c r="C869" s="14" t="inlineStr">
        <is>
          <t>OrderService</t>
        </is>
      </c>
      <c r="D869" s="13" t="inlineStr">
        <is>
          <t>GET</t>
        </is>
      </c>
      <c r="E869" s="37" t="inlineStr">
        <is>
          <t>postgres</t>
        </is>
      </c>
      <c r="F869" s="38" t="inlineStr">
        <is>
          <t>orders.payment_provider, orders.payment_routing</t>
        </is>
      </c>
      <c r="G869" s="12" t="inlineStr">
        <is>
          <t>—</t>
        </is>
      </c>
      <c r="H869" s="13" t="inlineStr">
        <is>
          <t>replica</t>
        </is>
      </c>
      <c r="I869" s="13" t="inlineStr">
        <is>
          <t>venue</t>
        </is>
      </c>
      <c r="J869" s="37" t="inlineStr"/>
      <c r="K869" s="14" t="inlineStr"/>
      <c r="L869" s="13" t="inlineStr">
        <is>
          <t>hand-mapped</t>
        </is>
      </c>
    </row>
    <row r="870">
      <c r="A870" s="19" t="inlineStr">
        <is>
          <t>listPaymentReconciliationException</t>
        </is>
      </c>
      <c r="B870" s="18" t="inlineStr">
        <is>
          <t>orders</t>
        </is>
      </c>
      <c r="C870" s="18" t="inlineStr">
        <is>
          <t>OrderService</t>
        </is>
      </c>
      <c r="D870" s="47" t="inlineStr">
        <is>
          <t>GET</t>
        </is>
      </c>
      <c r="E870" s="48" t="inlineStr">
        <is>
          <t>postgres + redis</t>
        </is>
      </c>
      <c r="F870" s="49" t="inlineStr">
        <is>
          <t>—</t>
        </is>
      </c>
      <c r="G870" s="21" t="inlineStr">
        <is>
          <t>—</t>
        </is>
      </c>
      <c r="H870" s="47" t="inlineStr">
        <is>
          <t>replica</t>
        </is>
      </c>
      <c r="I870" s="47" t="inlineStr">
        <is>
          <t>venue</t>
        </is>
      </c>
      <c r="J870" s="48" t="inlineStr"/>
      <c r="K870" s="18" t="inlineStr"/>
      <c r="L870" s="47" t="inlineStr">
        <is>
          <t>derived</t>
        </is>
      </c>
    </row>
    <row r="871">
      <c r="A871" s="11" t="inlineStr">
        <is>
          <t>listPaymentTokens</t>
        </is>
      </c>
      <c r="B871" s="14" t="inlineStr">
        <is>
          <t>orders</t>
        </is>
      </c>
      <c r="C871" s="14" t="inlineStr">
        <is>
          <t>OrderService</t>
        </is>
      </c>
      <c r="D871" s="13" t="inlineStr">
        <is>
          <t>GET</t>
        </is>
      </c>
      <c r="E871" s="37" t="inlineStr">
        <is>
          <t>postgres</t>
        </is>
      </c>
      <c r="F871" s="38" t="inlineStr">
        <is>
          <t>orders.payment_token</t>
        </is>
      </c>
      <c r="G871" s="12" t="inlineStr">
        <is>
          <t>—</t>
        </is>
      </c>
      <c r="H871" s="13" t="inlineStr">
        <is>
          <t>replica</t>
        </is>
      </c>
      <c r="I871" s="13" t="inlineStr">
        <is>
          <t>venue</t>
        </is>
      </c>
      <c r="J871" s="37" t="inlineStr"/>
      <c r="K871" s="14" t="inlineStr"/>
      <c r="L871" s="13" t="inlineStr">
        <is>
          <t>hand-mapped</t>
        </is>
      </c>
    </row>
    <row r="872">
      <c r="A872" s="19" t="inlineStr">
        <is>
          <t>listPercentageFixedDiscount</t>
        </is>
      </c>
      <c r="B872" s="18" t="inlineStr">
        <is>
          <t>promotions</t>
        </is>
      </c>
      <c r="C872" s="18" t="inlineStr">
        <is>
          <t>PromotionsService</t>
        </is>
      </c>
      <c r="D872" s="47" t="inlineStr">
        <is>
          <t>GET</t>
        </is>
      </c>
      <c r="E872" s="48" t="inlineStr">
        <is>
          <t>postgres + redis</t>
        </is>
      </c>
      <c r="F872" s="49" t="inlineStr">
        <is>
          <t>—</t>
        </is>
      </c>
      <c r="G872" s="21" t="inlineStr">
        <is>
          <t>—</t>
        </is>
      </c>
      <c r="H872" s="47" t="inlineStr">
        <is>
          <t>replica</t>
        </is>
      </c>
      <c r="I872" s="47" t="inlineStr">
        <is>
          <t>venue</t>
        </is>
      </c>
      <c r="J872" s="48" t="inlineStr"/>
      <c r="K872" s="18" t="inlineStr"/>
      <c r="L872" s="47" t="inlineStr">
        <is>
          <t>derived</t>
        </is>
      </c>
    </row>
    <row r="873">
      <c r="A873" s="30" t="inlineStr">
        <is>
          <t>listPerformances</t>
        </is>
      </c>
      <c r="B873" s="32" t="inlineStr">
        <is>
          <t>catalogue</t>
        </is>
      </c>
      <c r="C873" s="32" t="inlineStr">
        <is>
          <t>CatalogueService</t>
        </is>
      </c>
      <c r="D873" s="44" t="inlineStr">
        <is>
          <t>GET</t>
        </is>
      </c>
      <c r="E873" s="45" t="inlineStr">
        <is>
          <t>postgres</t>
        </is>
      </c>
      <c r="F873" s="46" t="inlineStr">
        <is>
          <t>catalogue.performance</t>
        </is>
      </c>
      <c r="G873" s="33" t="inlineStr">
        <is>
          <t>—</t>
        </is>
      </c>
      <c r="H873" s="44" t="inlineStr">
        <is>
          <t>replica</t>
        </is>
      </c>
      <c r="I873" s="44" t="inlineStr">
        <is>
          <t>venue</t>
        </is>
      </c>
      <c r="J873" s="45" t="inlineStr">
        <is>
          <t>yes</t>
        </is>
      </c>
      <c r="K873" s="32" t="inlineStr"/>
      <c r="L873" s="44" t="inlineStr">
        <is>
          <t>derived</t>
        </is>
      </c>
    </row>
    <row r="874">
      <c r="A874" s="19" t="inlineStr">
        <is>
          <t>listPersonTypeProduct</t>
        </is>
      </c>
      <c r="B874" s="18" t="inlineStr">
        <is>
          <t>orders</t>
        </is>
      </c>
      <c r="C874" s="18" t="inlineStr">
        <is>
          <t>OrderService</t>
        </is>
      </c>
      <c r="D874" s="47" t="inlineStr">
        <is>
          <t>GET</t>
        </is>
      </c>
      <c r="E874" s="48" t="inlineStr">
        <is>
          <t>postgres + redis</t>
        </is>
      </c>
      <c r="F874" s="49" t="inlineStr">
        <is>
          <t>—</t>
        </is>
      </c>
      <c r="G874" s="21" t="inlineStr">
        <is>
          <t>—</t>
        </is>
      </c>
      <c r="H874" s="47" t="inlineStr">
        <is>
          <t>replica</t>
        </is>
      </c>
      <c r="I874" s="47" t="inlineStr">
        <is>
          <t>venue</t>
        </is>
      </c>
      <c r="J874" s="48" t="inlineStr"/>
      <c r="K874" s="18" t="inlineStr"/>
      <c r="L874" s="47" t="inlineStr">
        <is>
          <t>derived</t>
        </is>
      </c>
    </row>
    <row r="875">
      <c r="A875" s="19" t="inlineStr">
        <is>
          <t>listPhysicalDeviceRegistration</t>
        </is>
      </c>
      <c r="B875" s="18" t="inlineStr">
        <is>
          <t>access</t>
        </is>
      </c>
      <c r="C875" s="18" t="inlineStr">
        <is>
          <t>AccessService</t>
        </is>
      </c>
      <c r="D875" s="47" t="inlineStr">
        <is>
          <t>GET</t>
        </is>
      </c>
      <c r="E875" s="48" t="inlineStr">
        <is>
          <t>postgres + redis</t>
        </is>
      </c>
      <c r="F875" s="49" t="inlineStr">
        <is>
          <t>—</t>
        </is>
      </c>
      <c r="G875" s="21" t="inlineStr">
        <is>
          <t>—</t>
        </is>
      </c>
      <c r="H875" s="47" t="inlineStr">
        <is>
          <t>replica</t>
        </is>
      </c>
      <c r="I875" s="47" t="inlineStr">
        <is>
          <t>venue</t>
        </is>
      </c>
      <c r="J875" s="48" t="inlineStr"/>
      <c r="K875" s="18" t="inlineStr"/>
      <c r="L875" s="47" t="inlineStr">
        <is>
          <t>derived</t>
        </is>
      </c>
    </row>
    <row r="876">
      <c r="A876" s="30" t="inlineStr">
        <is>
          <t>listPlans</t>
        </is>
      </c>
      <c r="B876" s="32" t="inlineStr">
        <is>
          <t>subscription</t>
        </is>
      </c>
      <c r="C876" s="32" t="inlineStr">
        <is>
          <t>SubscriptionService</t>
        </is>
      </c>
      <c r="D876" s="44" t="inlineStr">
        <is>
          <t>GET</t>
        </is>
      </c>
      <c r="E876" s="45" t="inlineStr">
        <is>
          <t>postgres</t>
        </is>
      </c>
      <c r="F876" s="46" t="inlineStr">
        <is>
          <t>control.subscription_plan</t>
        </is>
      </c>
      <c r="G876" s="33" t="inlineStr">
        <is>
          <t>—</t>
        </is>
      </c>
      <c r="H876" s="44" t="inlineStr">
        <is>
          <t>replica</t>
        </is>
      </c>
      <c r="I876" s="44" t="inlineStr">
        <is>
          <t>tenant</t>
        </is>
      </c>
      <c r="J876" s="45" t="inlineStr"/>
      <c r="K876" s="32" t="inlineStr"/>
      <c r="L876" s="44" t="inlineStr">
        <is>
          <t>derived</t>
        </is>
      </c>
    </row>
    <row r="877">
      <c r="A877" s="19" t="inlineStr">
        <is>
          <t>listPodiumConsole</t>
        </is>
      </c>
      <c r="B877" s="18" t="inlineStr">
        <is>
          <t>access</t>
        </is>
      </c>
      <c r="C877" s="18" t="inlineStr">
        <is>
          <t>AccessService</t>
        </is>
      </c>
      <c r="D877" s="47" t="inlineStr">
        <is>
          <t>GET</t>
        </is>
      </c>
      <c r="E877" s="48" t="inlineStr">
        <is>
          <t>postgres + redis</t>
        </is>
      </c>
      <c r="F877" s="49" t="inlineStr">
        <is>
          <t>—</t>
        </is>
      </c>
      <c r="G877" s="21" t="inlineStr">
        <is>
          <t>—</t>
        </is>
      </c>
      <c r="H877" s="47" t="inlineStr">
        <is>
          <t>replica</t>
        </is>
      </c>
      <c r="I877" s="47" t="inlineStr">
        <is>
          <t>venue</t>
        </is>
      </c>
      <c r="J877" s="48" t="inlineStr"/>
      <c r="K877" s="18" t="inlineStr"/>
      <c r="L877" s="47" t="inlineStr">
        <is>
          <t>derived</t>
        </is>
      </c>
    </row>
    <row r="878">
      <c r="A878" s="30" t="inlineStr">
        <is>
          <t>listPolicies</t>
        </is>
      </c>
      <c r="B878" s="32" t="inlineStr">
        <is>
          <t>white-label</t>
        </is>
      </c>
      <c r="C878" s="32" t="inlineStr">
        <is>
          <t>WhiteLabelService</t>
        </is>
      </c>
      <c r="D878" s="44" t="inlineStr">
        <is>
          <t>GET</t>
        </is>
      </c>
      <c r="E878" s="45" t="inlineStr">
        <is>
          <t>postgres</t>
        </is>
      </c>
      <c r="F878" s="46" t="inlineStr">
        <is>
          <t>whitelabel.policy</t>
        </is>
      </c>
      <c r="G878" s="33" t="inlineStr">
        <is>
          <t>—</t>
        </is>
      </c>
      <c r="H878" s="44" t="inlineStr">
        <is>
          <t>replica</t>
        </is>
      </c>
      <c r="I878" s="44" t="inlineStr">
        <is>
          <t>tenant</t>
        </is>
      </c>
      <c r="J878" s="45" t="inlineStr"/>
      <c r="K878" s="32" t="inlineStr"/>
      <c r="L878" s="44" t="inlineStr">
        <is>
          <t>derived</t>
        </is>
      </c>
    </row>
    <row r="879">
      <c r="A879" s="19" t="inlineStr">
        <is>
          <t>listPolicyEvaluationArchitecture</t>
        </is>
      </c>
      <c r="B879" s="18" t="inlineStr">
        <is>
          <t>access</t>
        </is>
      </c>
      <c r="C879" s="18" t="inlineStr">
        <is>
          <t>AccessService</t>
        </is>
      </c>
      <c r="D879" s="47" t="inlineStr">
        <is>
          <t>GET</t>
        </is>
      </c>
      <c r="E879" s="48" t="inlineStr">
        <is>
          <t>postgres + redis</t>
        </is>
      </c>
      <c r="F879" s="49" t="inlineStr">
        <is>
          <t>—</t>
        </is>
      </c>
      <c r="G879" s="21" t="inlineStr">
        <is>
          <t>—</t>
        </is>
      </c>
      <c r="H879" s="47" t="inlineStr">
        <is>
          <t>replica</t>
        </is>
      </c>
      <c r="I879" s="47" t="inlineStr">
        <is>
          <t>venue</t>
        </is>
      </c>
      <c r="J879" s="48" t="inlineStr"/>
      <c r="K879" s="18" t="inlineStr"/>
      <c r="L879" s="47" t="inlineStr">
        <is>
          <t>derived</t>
        </is>
      </c>
    </row>
    <row r="880">
      <c r="A880" s="19" t="inlineStr">
        <is>
          <t>listPolicyScopeHierarchy</t>
        </is>
      </c>
      <c r="B880" s="18" t="inlineStr">
        <is>
          <t>access</t>
        </is>
      </c>
      <c r="C880" s="18" t="inlineStr">
        <is>
          <t>AccessService</t>
        </is>
      </c>
      <c r="D880" s="47" t="inlineStr">
        <is>
          <t>GET</t>
        </is>
      </c>
      <c r="E880" s="48" t="inlineStr">
        <is>
          <t>postgres + redis</t>
        </is>
      </c>
      <c r="F880" s="49" t="inlineStr">
        <is>
          <t>—</t>
        </is>
      </c>
      <c r="G880" s="21" t="inlineStr">
        <is>
          <t>—</t>
        </is>
      </c>
      <c r="H880" s="47" t="inlineStr">
        <is>
          <t>replica</t>
        </is>
      </c>
      <c r="I880" s="47" t="inlineStr">
        <is>
          <t>venue</t>
        </is>
      </c>
      <c r="J880" s="48" t="inlineStr"/>
      <c r="K880" s="18" t="inlineStr"/>
      <c r="L880" s="47" t="inlineStr">
        <is>
          <t>derived</t>
        </is>
      </c>
    </row>
    <row r="881">
      <c r="A881" s="19" t="inlineStr">
        <is>
          <t>listPriceCalculationSequence</t>
        </is>
      </c>
      <c r="B881" s="18" t="inlineStr">
        <is>
          <t>catalogue</t>
        </is>
      </c>
      <c r="C881" s="18" t="inlineStr">
        <is>
          <t>CatalogueService</t>
        </is>
      </c>
      <c r="D881" s="47" t="inlineStr">
        <is>
          <t>GET</t>
        </is>
      </c>
      <c r="E881" s="48" t="inlineStr">
        <is>
          <t>postgres + redis</t>
        </is>
      </c>
      <c r="F881" s="49" t="inlineStr">
        <is>
          <t>—</t>
        </is>
      </c>
      <c r="G881" s="21" t="inlineStr">
        <is>
          <t>—</t>
        </is>
      </c>
      <c r="H881" s="47" t="inlineStr">
        <is>
          <t>replica</t>
        </is>
      </c>
      <c r="I881" s="47" t="inlineStr">
        <is>
          <t>venue</t>
        </is>
      </c>
      <c r="J881" s="48" t="inlineStr"/>
      <c r="K881" s="18" t="inlineStr"/>
      <c r="L881" s="47" t="inlineStr">
        <is>
          <t>derived</t>
        </is>
      </c>
    </row>
    <row r="882">
      <c r="A882" s="19" t="inlineStr">
        <is>
          <t>listPriceCategoryRate</t>
        </is>
      </c>
      <c r="B882" s="18" t="inlineStr">
        <is>
          <t>catalogue</t>
        </is>
      </c>
      <c r="C882" s="18" t="inlineStr">
        <is>
          <t>CatalogueService</t>
        </is>
      </c>
      <c r="D882" s="47" t="inlineStr">
        <is>
          <t>GET</t>
        </is>
      </c>
      <c r="E882" s="48" t="inlineStr">
        <is>
          <t>postgres + redis</t>
        </is>
      </c>
      <c r="F882" s="49" t="inlineStr">
        <is>
          <t>—</t>
        </is>
      </c>
      <c r="G882" s="21" t="inlineStr">
        <is>
          <t>—</t>
        </is>
      </c>
      <c r="H882" s="47" t="inlineStr">
        <is>
          <t>replica</t>
        </is>
      </c>
      <c r="I882" s="47" t="inlineStr">
        <is>
          <t>venue</t>
        </is>
      </c>
      <c r="J882" s="48" t="inlineStr"/>
      <c r="K882" s="18" t="inlineStr"/>
      <c r="L882" s="47" t="inlineStr">
        <is>
          <t>derived</t>
        </is>
      </c>
    </row>
    <row r="883">
      <c r="A883" s="19" t="inlineStr">
        <is>
          <t>listPriceElasticityRevenue</t>
        </is>
      </c>
      <c r="B883" s="18" t="inlineStr">
        <is>
          <t>catalogue</t>
        </is>
      </c>
      <c r="C883" s="18" t="inlineStr">
        <is>
          <t>CatalogueService</t>
        </is>
      </c>
      <c r="D883" s="47" t="inlineStr">
        <is>
          <t>GET</t>
        </is>
      </c>
      <c r="E883" s="48" t="inlineStr">
        <is>
          <t>postgres + redis</t>
        </is>
      </c>
      <c r="F883" s="49" t="inlineStr">
        <is>
          <t>—</t>
        </is>
      </c>
      <c r="G883" s="21" t="inlineStr">
        <is>
          <t>—</t>
        </is>
      </c>
      <c r="H883" s="47" t="inlineStr">
        <is>
          <t>replica</t>
        </is>
      </c>
      <c r="I883" s="47" t="inlineStr">
        <is>
          <t>venue</t>
        </is>
      </c>
      <c r="J883" s="48" t="inlineStr"/>
      <c r="K883" s="18" t="inlineStr"/>
      <c r="L883" s="47" t="inlineStr">
        <is>
          <t>derived</t>
        </is>
      </c>
    </row>
    <row r="884">
      <c r="A884" s="19" t="inlineStr">
        <is>
          <t>listPriceListTemplate</t>
        </is>
      </c>
      <c r="B884" s="18" t="inlineStr">
        <is>
          <t>catalogue</t>
        </is>
      </c>
      <c r="C884" s="18" t="inlineStr">
        <is>
          <t>CatalogueService</t>
        </is>
      </c>
      <c r="D884" s="47" t="inlineStr">
        <is>
          <t>GET</t>
        </is>
      </c>
      <c r="E884" s="48" t="inlineStr">
        <is>
          <t>postgres + redis</t>
        </is>
      </c>
      <c r="F884" s="49" t="inlineStr">
        <is>
          <t>—</t>
        </is>
      </c>
      <c r="G884" s="21" t="inlineStr">
        <is>
          <t>—</t>
        </is>
      </c>
      <c r="H884" s="47" t="inlineStr">
        <is>
          <t>replica</t>
        </is>
      </c>
      <c r="I884" s="47" t="inlineStr">
        <is>
          <t>venue</t>
        </is>
      </c>
      <c r="J884" s="48" t="inlineStr"/>
      <c r="K884" s="18" t="inlineStr"/>
      <c r="L884" s="47" t="inlineStr">
        <is>
          <t>derived</t>
        </is>
      </c>
    </row>
    <row r="885">
      <c r="A885" s="30" t="inlineStr">
        <is>
          <t>listPriceLists</t>
        </is>
      </c>
      <c r="B885" s="32" t="inlineStr">
        <is>
          <t>catalogue</t>
        </is>
      </c>
      <c r="C885" s="32" t="inlineStr">
        <is>
          <t>CatalogueService</t>
        </is>
      </c>
      <c r="D885" s="44" t="inlineStr">
        <is>
          <t>GET</t>
        </is>
      </c>
      <c r="E885" s="45" t="inlineStr">
        <is>
          <t>postgres</t>
        </is>
      </c>
      <c r="F885" s="46" t="inlineStr">
        <is>
          <t>catalogue.price_list</t>
        </is>
      </c>
      <c r="G885" s="33" t="inlineStr">
        <is>
          <t>—</t>
        </is>
      </c>
      <c r="H885" s="44" t="inlineStr">
        <is>
          <t>replica</t>
        </is>
      </c>
      <c r="I885" s="44" t="inlineStr">
        <is>
          <t>venue</t>
        </is>
      </c>
      <c r="J885" s="45" t="inlineStr"/>
      <c r="K885" s="32" t="inlineStr"/>
      <c r="L885" s="44" t="inlineStr">
        <is>
          <t>derived</t>
        </is>
      </c>
    </row>
    <row r="886">
      <c r="A886" s="30" t="inlineStr">
        <is>
          <t>listPriceVariances</t>
        </is>
      </c>
      <c r="B886" s="32" t="inlineStr">
        <is>
          <t>finance</t>
        </is>
      </c>
      <c r="C886" s="32" t="inlineStr">
        <is>
          <t>LedgerService</t>
        </is>
      </c>
      <c r="D886" s="44" t="inlineStr">
        <is>
          <t>GET</t>
        </is>
      </c>
      <c r="E886" s="45" t="inlineStr">
        <is>
          <t>postgres</t>
        </is>
      </c>
      <c r="F886" s="46" t="inlineStr">
        <is>
          <t>ledger.price_variance</t>
        </is>
      </c>
      <c r="G886" s="33" t="inlineStr">
        <is>
          <t>—</t>
        </is>
      </c>
      <c r="H886" s="44" t="inlineStr">
        <is>
          <t>replica</t>
        </is>
      </c>
      <c r="I886" s="44" t="inlineStr">
        <is>
          <t>venue</t>
        </is>
      </c>
      <c r="J886" s="45" t="inlineStr"/>
      <c r="K886" s="32" t="inlineStr"/>
      <c r="L886" s="44" t="inlineStr">
        <is>
          <t>derived</t>
        </is>
      </c>
    </row>
    <row r="887">
      <c r="A887" s="7" t="inlineStr">
        <is>
          <t>listPrices</t>
        </is>
      </c>
      <c r="B887" s="10" t="inlineStr">
        <is>
          <t>catalogue</t>
        </is>
      </c>
      <c r="C887" s="10" t="inlineStr">
        <is>
          <t>CatalogueService</t>
        </is>
      </c>
      <c r="D887" s="9" t="inlineStr">
        <is>
          <t>GET</t>
        </is>
      </c>
      <c r="E887" s="39" t="inlineStr">
        <is>
          <t>postgres + redis</t>
        </is>
      </c>
      <c r="F887" s="40" t="inlineStr">
        <is>
          <t>cache:resolution, catalogue.price</t>
        </is>
      </c>
      <c r="G887" s="8" t="inlineStr">
        <is>
          <t>cache:resolution</t>
        </is>
      </c>
      <c r="H887" s="9" t="inlineStr">
        <is>
          <t>replica</t>
        </is>
      </c>
      <c r="I887" s="9" t="inlineStr">
        <is>
          <t>venue</t>
        </is>
      </c>
      <c r="J887" s="39" t="inlineStr"/>
      <c r="K887" s="10" t="inlineStr"/>
      <c r="L887" s="9" t="inlineStr">
        <is>
          <t>derived</t>
        </is>
      </c>
    </row>
    <row r="888">
      <c r="A888" s="19" t="inlineStr">
        <is>
          <t>listPricing</t>
        </is>
      </c>
      <c r="B888" s="18" t="inlineStr">
        <is>
          <t>catalogue</t>
        </is>
      </c>
      <c r="C888" s="18" t="inlineStr">
        <is>
          <t>CatalogueService</t>
        </is>
      </c>
      <c r="D888" s="47" t="inlineStr">
        <is>
          <t>GET</t>
        </is>
      </c>
      <c r="E888" s="48" t="inlineStr">
        <is>
          <t>postgres + redis</t>
        </is>
      </c>
      <c r="F888" s="49" t="inlineStr">
        <is>
          <t>—</t>
        </is>
      </c>
      <c r="G888" s="21" t="inlineStr">
        <is>
          <t>—</t>
        </is>
      </c>
      <c r="H888" s="47" t="inlineStr">
        <is>
          <t>replica</t>
        </is>
      </c>
      <c r="I888" s="47" t="inlineStr">
        <is>
          <t>venue</t>
        </is>
      </c>
      <c r="J888" s="48" t="inlineStr"/>
      <c r="K888" s="18" t="inlineStr"/>
      <c r="L888" s="47" t="inlineStr">
        <is>
          <t>derived</t>
        </is>
      </c>
    </row>
    <row r="889">
      <c r="A889" s="19" t="inlineStr">
        <is>
          <t>listPricingChangeImpact</t>
        </is>
      </c>
      <c r="B889" s="18" t="inlineStr">
        <is>
          <t>catalogue</t>
        </is>
      </c>
      <c r="C889" s="18" t="inlineStr">
        <is>
          <t>CatalogueService</t>
        </is>
      </c>
      <c r="D889" s="47" t="inlineStr">
        <is>
          <t>GET</t>
        </is>
      </c>
      <c r="E889" s="48" t="inlineStr">
        <is>
          <t>postgres + redis</t>
        </is>
      </c>
      <c r="F889" s="49" t="inlineStr">
        <is>
          <t>—</t>
        </is>
      </c>
      <c r="G889" s="21" t="inlineStr">
        <is>
          <t>—</t>
        </is>
      </c>
      <c r="H889" s="47" t="inlineStr">
        <is>
          <t>replica</t>
        </is>
      </c>
      <c r="I889" s="47" t="inlineStr">
        <is>
          <t>venue</t>
        </is>
      </c>
      <c r="J889" s="48" t="inlineStr"/>
      <c r="K889" s="18" t="inlineStr"/>
      <c r="L889" s="47" t="inlineStr">
        <is>
          <t>derived</t>
        </is>
      </c>
    </row>
    <row r="890">
      <c r="A890" s="19" t="inlineStr">
        <is>
          <t>listPricingCompliance</t>
        </is>
      </c>
      <c r="B890" s="18" t="inlineStr">
        <is>
          <t>catalogue</t>
        </is>
      </c>
      <c r="C890" s="18" t="inlineStr">
        <is>
          <t>CatalogueService</t>
        </is>
      </c>
      <c r="D890" s="47" t="inlineStr">
        <is>
          <t>GET</t>
        </is>
      </c>
      <c r="E890" s="48" t="inlineStr">
        <is>
          <t>postgres + redis</t>
        </is>
      </c>
      <c r="F890" s="49" t="inlineStr">
        <is>
          <t>—</t>
        </is>
      </c>
      <c r="G890" s="21" t="inlineStr">
        <is>
          <t>—</t>
        </is>
      </c>
      <c r="H890" s="47" t="inlineStr">
        <is>
          <t>replica</t>
        </is>
      </c>
      <c r="I890" s="47" t="inlineStr">
        <is>
          <t>venue</t>
        </is>
      </c>
      <c r="J890" s="48" t="inlineStr"/>
      <c r="K890" s="18" t="inlineStr"/>
      <c r="L890" s="47" t="inlineStr">
        <is>
          <t>derived</t>
        </is>
      </c>
    </row>
    <row r="891">
      <c r="A891" s="19" t="inlineStr">
        <is>
          <t>listPricingDistributionSynchronization</t>
        </is>
      </c>
      <c r="B891" s="18" t="inlineStr">
        <is>
          <t>catalogue</t>
        </is>
      </c>
      <c r="C891" s="18" t="inlineStr">
        <is>
          <t>CatalogueService</t>
        </is>
      </c>
      <c r="D891" s="47" t="inlineStr">
        <is>
          <t>GET</t>
        </is>
      </c>
      <c r="E891" s="48" t="inlineStr">
        <is>
          <t>postgres + redis</t>
        </is>
      </c>
      <c r="F891" s="49" t="inlineStr">
        <is>
          <t>—</t>
        </is>
      </c>
      <c r="G891" s="21" t="inlineStr">
        <is>
          <t>—</t>
        </is>
      </c>
      <c r="H891" s="47" t="inlineStr">
        <is>
          <t>replica</t>
        </is>
      </c>
      <c r="I891" s="47" t="inlineStr">
        <is>
          <t>venue</t>
        </is>
      </c>
      <c r="J891" s="48" t="inlineStr"/>
      <c r="K891" s="18" t="inlineStr"/>
      <c r="L891" s="47" t="inlineStr">
        <is>
          <t>derived</t>
        </is>
      </c>
    </row>
    <row r="892">
      <c r="A892" s="19" t="inlineStr">
        <is>
          <t>listPricingGovernance</t>
        </is>
      </c>
      <c r="B892" s="18" t="inlineStr">
        <is>
          <t>catalogue</t>
        </is>
      </c>
      <c r="C892" s="18" t="inlineStr">
        <is>
          <t>CatalogueService</t>
        </is>
      </c>
      <c r="D892" s="47" t="inlineStr">
        <is>
          <t>GET</t>
        </is>
      </c>
      <c r="E892" s="48" t="inlineStr">
        <is>
          <t>postgres + redis</t>
        </is>
      </c>
      <c r="F892" s="49" t="inlineStr">
        <is>
          <t>—</t>
        </is>
      </c>
      <c r="G892" s="21" t="inlineStr">
        <is>
          <t>—</t>
        </is>
      </c>
      <c r="H892" s="47" t="inlineStr">
        <is>
          <t>replica</t>
        </is>
      </c>
      <c r="I892" s="47" t="inlineStr">
        <is>
          <t>venue</t>
        </is>
      </c>
      <c r="J892" s="48" t="inlineStr"/>
      <c r="K892" s="18" t="inlineStr"/>
      <c r="L892" s="47" t="inlineStr">
        <is>
          <t>derived</t>
        </is>
      </c>
    </row>
    <row r="893">
      <c r="A893" s="19" t="inlineStr">
        <is>
          <t>listPricingRecommendationExplainability</t>
        </is>
      </c>
      <c r="B893" s="18" t="inlineStr">
        <is>
          <t>catalogue</t>
        </is>
      </c>
      <c r="C893" s="18" t="inlineStr">
        <is>
          <t>CatalogueService</t>
        </is>
      </c>
      <c r="D893" s="47" t="inlineStr">
        <is>
          <t>GET</t>
        </is>
      </c>
      <c r="E893" s="48" t="inlineStr">
        <is>
          <t>postgres + redis</t>
        </is>
      </c>
      <c r="F893" s="49" t="inlineStr">
        <is>
          <t>—</t>
        </is>
      </c>
      <c r="G893" s="21" t="inlineStr">
        <is>
          <t>—</t>
        </is>
      </c>
      <c r="H893" s="47" t="inlineStr">
        <is>
          <t>replica</t>
        </is>
      </c>
      <c r="I893" s="47" t="inlineStr">
        <is>
          <t>venue</t>
        </is>
      </c>
      <c r="J893" s="48" t="inlineStr"/>
      <c r="K893" s="18" t="inlineStr"/>
      <c r="L893" s="47" t="inlineStr">
        <is>
          <t>derived</t>
        </is>
      </c>
    </row>
    <row r="894">
      <c r="A894" s="19" t="inlineStr">
        <is>
          <t>listPricingRollbackEmergency</t>
        </is>
      </c>
      <c r="B894" s="18" t="inlineStr">
        <is>
          <t>catalogue</t>
        </is>
      </c>
      <c r="C894" s="18" t="inlineStr">
        <is>
          <t>CatalogueService</t>
        </is>
      </c>
      <c r="D894" s="47" t="inlineStr">
        <is>
          <t>GET</t>
        </is>
      </c>
      <c r="E894" s="48" t="inlineStr">
        <is>
          <t>postgres + redis</t>
        </is>
      </c>
      <c r="F894" s="49" t="inlineStr">
        <is>
          <t>—</t>
        </is>
      </c>
      <c r="G894" s="21" t="inlineStr">
        <is>
          <t>—</t>
        </is>
      </c>
      <c r="H894" s="47" t="inlineStr">
        <is>
          <t>replica</t>
        </is>
      </c>
      <c r="I894" s="47" t="inlineStr">
        <is>
          <t>venue</t>
        </is>
      </c>
      <c r="J894" s="48" t="inlineStr"/>
      <c r="K894" s="18" t="inlineStr"/>
      <c r="L894" s="47" t="inlineStr">
        <is>
          <t>derived</t>
        </is>
      </c>
    </row>
    <row r="895">
      <c r="A895" s="19" t="inlineStr">
        <is>
          <t>listPricingRule</t>
        </is>
      </c>
      <c r="B895" s="18" t="inlineStr">
        <is>
          <t>catalogue</t>
        </is>
      </c>
      <c r="C895" s="18" t="inlineStr">
        <is>
          <t>CatalogueService</t>
        </is>
      </c>
      <c r="D895" s="47" t="inlineStr">
        <is>
          <t>GET</t>
        </is>
      </c>
      <c r="E895" s="48" t="inlineStr">
        <is>
          <t>postgres + redis</t>
        </is>
      </c>
      <c r="F895" s="49" t="inlineStr">
        <is>
          <t>—</t>
        </is>
      </c>
      <c r="G895" s="21" t="inlineStr">
        <is>
          <t>—</t>
        </is>
      </c>
      <c r="H895" s="47" t="inlineStr">
        <is>
          <t>replica</t>
        </is>
      </c>
      <c r="I895" s="47" t="inlineStr">
        <is>
          <t>venue</t>
        </is>
      </c>
      <c r="J895" s="48" t="inlineStr"/>
      <c r="K895" s="18" t="inlineStr"/>
      <c r="L895" s="47" t="inlineStr">
        <is>
          <t>derived</t>
        </is>
      </c>
    </row>
    <row r="896">
      <c r="A896" s="19" t="inlineStr">
        <is>
          <t>listPricingRulePriority</t>
        </is>
      </c>
      <c r="B896" s="18" t="inlineStr">
        <is>
          <t>catalogue</t>
        </is>
      </c>
      <c r="C896" s="18" t="inlineStr">
        <is>
          <t>CatalogueService</t>
        </is>
      </c>
      <c r="D896" s="47" t="inlineStr">
        <is>
          <t>GET</t>
        </is>
      </c>
      <c r="E896" s="48" t="inlineStr">
        <is>
          <t>postgres + redis</t>
        </is>
      </c>
      <c r="F896" s="49" t="inlineStr">
        <is>
          <t>—</t>
        </is>
      </c>
      <c r="G896" s="21" t="inlineStr">
        <is>
          <t>—</t>
        </is>
      </c>
      <c r="H896" s="47" t="inlineStr">
        <is>
          <t>replica</t>
        </is>
      </c>
      <c r="I896" s="47" t="inlineStr">
        <is>
          <t>venue</t>
        </is>
      </c>
      <c r="J896" s="48" t="inlineStr"/>
      <c r="K896" s="18" t="inlineStr"/>
      <c r="L896" s="47" t="inlineStr">
        <is>
          <t>derived</t>
        </is>
      </c>
    </row>
    <row r="897">
      <c r="A897" s="19" t="inlineStr">
        <is>
          <t>listPricingVersionBaseline</t>
        </is>
      </c>
      <c r="B897" s="18" t="inlineStr">
        <is>
          <t>catalogue</t>
        </is>
      </c>
      <c r="C897" s="18" t="inlineStr">
        <is>
          <t>CatalogueService</t>
        </is>
      </c>
      <c r="D897" s="47" t="inlineStr">
        <is>
          <t>GET</t>
        </is>
      </c>
      <c r="E897" s="48" t="inlineStr">
        <is>
          <t>postgres + redis</t>
        </is>
      </c>
      <c r="F897" s="49" t="inlineStr">
        <is>
          <t>—</t>
        </is>
      </c>
      <c r="G897" s="21" t="inlineStr">
        <is>
          <t>—</t>
        </is>
      </c>
      <c r="H897" s="47" t="inlineStr">
        <is>
          <t>replica</t>
        </is>
      </c>
      <c r="I897" s="47" t="inlineStr">
        <is>
          <t>venue</t>
        </is>
      </c>
      <c r="J897" s="48" t="inlineStr"/>
      <c r="K897" s="18" t="inlineStr"/>
      <c r="L897" s="47" t="inlineStr">
        <is>
          <t>derived</t>
        </is>
      </c>
    </row>
    <row r="898">
      <c r="A898" s="30" t="inlineStr">
        <is>
          <t>listPrincipals</t>
        </is>
      </c>
      <c r="B898" s="32" t="inlineStr">
        <is>
          <t>identity</t>
        </is>
      </c>
      <c r="C898" s="32" t="inlineStr">
        <is>
          <t>IdentityService</t>
        </is>
      </c>
      <c r="D898" s="44" t="inlineStr">
        <is>
          <t>GET</t>
        </is>
      </c>
      <c r="E898" s="45" t="inlineStr">
        <is>
          <t>postgres</t>
        </is>
      </c>
      <c r="F898" s="46" t="inlineStr">
        <is>
          <t>identity.principal</t>
        </is>
      </c>
      <c r="G898" s="33" t="inlineStr">
        <is>
          <t>—</t>
        </is>
      </c>
      <c r="H898" s="44" t="inlineStr">
        <is>
          <t>replica</t>
        </is>
      </c>
      <c r="I898" s="44" t="inlineStr">
        <is>
          <t>venue</t>
        </is>
      </c>
      <c r="J898" s="45" t="inlineStr"/>
      <c r="K898" s="32" t="inlineStr"/>
      <c r="L898" s="44" t="inlineStr">
        <is>
          <t>derived</t>
        </is>
      </c>
    </row>
    <row r="899">
      <c r="A899" s="19" t="inlineStr">
        <is>
          <t>listPrivacy</t>
        </is>
      </c>
      <c r="B899" s="18" t="inlineStr">
        <is>
          <t>marketing-crm</t>
        </is>
      </c>
      <c r="C899" s="18" t="inlineStr">
        <is>
          <t>MarketingService</t>
        </is>
      </c>
      <c r="D899" s="47" t="inlineStr">
        <is>
          <t>GET</t>
        </is>
      </c>
      <c r="E899" s="48" t="inlineStr">
        <is>
          <t>postgres + redis</t>
        </is>
      </c>
      <c r="F899" s="49" t="inlineStr">
        <is>
          <t>—</t>
        </is>
      </c>
      <c r="G899" s="21" t="inlineStr">
        <is>
          <t>—</t>
        </is>
      </c>
      <c r="H899" s="47" t="inlineStr">
        <is>
          <t>replica</t>
        </is>
      </c>
      <c r="I899" s="47" t="inlineStr">
        <is>
          <t>venue</t>
        </is>
      </c>
      <c r="J899" s="48" t="inlineStr"/>
      <c r="K899" s="18" t="inlineStr"/>
      <c r="L899" s="47" t="inlineStr">
        <is>
          <t>derived</t>
        </is>
      </c>
    </row>
    <row r="900">
      <c r="A900" s="19" t="inlineStr">
        <is>
          <t>listPrivacyCompliance</t>
        </is>
      </c>
      <c r="B900" s="18" t="inlineStr">
        <is>
          <t>marketing-crm</t>
        </is>
      </c>
      <c r="C900" s="18" t="inlineStr">
        <is>
          <t>MarketingService</t>
        </is>
      </c>
      <c r="D900" s="47" t="inlineStr">
        <is>
          <t>GET</t>
        </is>
      </c>
      <c r="E900" s="48" t="inlineStr">
        <is>
          <t>postgres + redis</t>
        </is>
      </c>
      <c r="F900" s="49" t="inlineStr">
        <is>
          <t>—</t>
        </is>
      </c>
      <c r="G900" s="21" t="inlineStr">
        <is>
          <t>—</t>
        </is>
      </c>
      <c r="H900" s="47" t="inlineStr">
        <is>
          <t>replica</t>
        </is>
      </c>
      <c r="I900" s="47" t="inlineStr">
        <is>
          <t>venue</t>
        </is>
      </c>
      <c r="J900" s="48" t="inlineStr"/>
      <c r="K900" s="18" t="inlineStr"/>
      <c r="L900" s="47" t="inlineStr">
        <is>
          <t>derived</t>
        </is>
      </c>
    </row>
    <row r="901">
      <c r="A901" s="19" t="inlineStr">
        <is>
          <t>listPrivacyConsent</t>
        </is>
      </c>
      <c r="B901" s="18" t="inlineStr">
        <is>
          <t>marketing-crm</t>
        </is>
      </c>
      <c r="C901" s="18" t="inlineStr">
        <is>
          <t>MarketingService</t>
        </is>
      </c>
      <c r="D901" s="47" t="inlineStr">
        <is>
          <t>GET</t>
        </is>
      </c>
      <c r="E901" s="48" t="inlineStr">
        <is>
          <t>postgres + redis</t>
        </is>
      </c>
      <c r="F901" s="49" t="inlineStr">
        <is>
          <t>—</t>
        </is>
      </c>
      <c r="G901" s="21" t="inlineStr">
        <is>
          <t>—</t>
        </is>
      </c>
      <c r="H901" s="47" t="inlineStr">
        <is>
          <t>replica</t>
        </is>
      </c>
      <c r="I901" s="47" t="inlineStr">
        <is>
          <t>venue</t>
        </is>
      </c>
      <c r="J901" s="48" t="inlineStr"/>
      <c r="K901" s="18" t="inlineStr"/>
      <c r="L901" s="47" t="inlineStr">
        <is>
          <t>derived</t>
        </is>
      </c>
    </row>
    <row r="902">
      <c r="A902" s="19" t="inlineStr">
        <is>
          <t>listPrivacyEvidenceCompliance</t>
        </is>
      </c>
      <c r="B902" s="18" t="inlineStr">
        <is>
          <t>marketing-crm</t>
        </is>
      </c>
      <c r="C902" s="18" t="inlineStr">
        <is>
          <t>MarketingService</t>
        </is>
      </c>
      <c r="D902" s="47" t="inlineStr">
        <is>
          <t>GET</t>
        </is>
      </c>
      <c r="E902" s="48" t="inlineStr">
        <is>
          <t>postgres + redis</t>
        </is>
      </c>
      <c r="F902" s="49" t="inlineStr">
        <is>
          <t>—</t>
        </is>
      </c>
      <c r="G902" s="21" t="inlineStr">
        <is>
          <t>—</t>
        </is>
      </c>
      <c r="H902" s="47" t="inlineStr">
        <is>
          <t>replica</t>
        </is>
      </c>
      <c r="I902" s="47" t="inlineStr">
        <is>
          <t>venue</t>
        </is>
      </c>
      <c r="J902" s="48" t="inlineStr"/>
      <c r="K902" s="18" t="inlineStr"/>
      <c r="L902" s="47" t="inlineStr">
        <is>
          <t>derived</t>
        </is>
      </c>
    </row>
    <row r="903">
      <c r="A903" s="19" t="inlineStr">
        <is>
          <t>listPrivacyNoticePolicy</t>
        </is>
      </c>
      <c r="B903" s="18" t="inlineStr">
        <is>
          <t>marketing-crm</t>
        </is>
      </c>
      <c r="C903" s="18" t="inlineStr">
        <is>
          <t>MarketingService</t>
        </is>
      </c>
      <c r="D903" s="47" t="inlineStr">
        <is>
          <t>GET</t>
        </is>
      </c>
      <c r="E903" s="48" t="inlineStr">
        <is>
          <t>postgres + redis</t>
        </is>
      </c>
      <c r="F903" s="49" t="inlineStr">
        <is>
          <t>—</t>
        </is>
      </c>
      <c r="G903" s="21" t="inlineStr">
        <is>
          <t>—</t>
        </is>
      </c>
      <c r="H903" s="47" t="inlineStr">
        <is>
          <t>replica</t>
        </is>
      </c>
      <c r="I903" s="47" t="inlineStr">
        <is>
          <t>venue</t>
        </is>
      </c>
      <c r="J903" s="48" t="inlineStr"/>
      <c r="K903" s="18" t="inlineStr"/>
      <c r="L903" s="47" t="inlineStr">
        <is>
          <t>derived</t>
        </is>
      </c>
    </row>
    <row r="904">
      <c r="A904" s="30" t="inlineStr">
        <is>
          <t>listPrizes</t>
        </is>
      </c>
      <c r="B904" s="32" t="inlineStr">
        <is>
          <t>games</t>
        </is>
      </c>
      <c r="C904" s="32" t="inlineStr">
        <is>
          <t>GamesService</t>
        </is>
      </c>
      <c r="D904" s="44" t="inlineStr">
        <is>
          <t>GET</t>
        </is>
      </c>
      <c r="E904" s="45" t="inlineStr">
        <is>
          <t>postgres</t>
        </is>
      </c>
      <c r="F904" s="46" t="inlineStr">
        <is>
          <t>games.prize</t>
        </is>
      </c>
      <c r="G904" s="33" t="inlineStr">
        <is>
          <t>—</t>
        </is>
      </c>
      <c r="H904" s="44" t="inlineStr">
        <is>
          <t>replica</t>
        </is>
      </c>
      <c r="I904" s="44" t="inlineStr">
        <is>
          <t>venue</t>
        </is>
      </c>
      <c r="J904" s="45" t="inlineStr">
        <is>
          <t>yes</t>
        </is>
      </c>
      <c r="K904" s="32" t="inlineStr"/>
      <c r="L904" s="44" t="inlineStr">
        <is>
          <t>derived</t>
        </is>
      </c>
    </row>
    <row r="905">
      <c r="A905" s="19" t="inlineStr">
        <is>
          <t>listProcessAutomationOpportunity</t>
        </is>
      </c>
      <c r="B905" s="18" t="inlineStr">
        <is>
          <t>approvals</t>
        </is>
      </c>
      <c r="C905" s="18" t="inlineStr"/>
      <c r="D905" s="47" t="inlineStr">
        <is>
          <t>GET</t>
        </is>
      </c>
      <c r="E905" s="48" t="inlineStr">
        <is>
          <t>postgres + redis</t>
        </is>
      </c>
      <c r="F905" s="49" t="inlineStr">
        <is>
          <t>—</t>
        </is>
      </c>
      <c r="G905" s="21" t="inlineStr">
        <is>
          <t>—</t>
        </is>
      </c>
      <c r="H905" s="47" t="inlineStr">
        <is>
          <t>replica</t>
        </is>
      </c>
      <c r="I905" s="47" t="inlineStr">
        <is>
          <t>venue</t>
        </is>
      </c>
      <c r="J905" s="48" t="inlineStr"/>
      <c r="K905" s="18" t="inlineStr"/>
      <c r="L905" s="47" t="inlineStr">
        <is>
          <t>derived</t>
        </is>
      </c>
    </row>
    <row r="906">
      <c r="A906" s="11" t="inlineStr">
        <is>
          <t>listProductCategories</t>
        </is>
      </c>
      <c r="B906" s="14" t="inlineStr">
        <is>
          <t>catalogue</t>
        </is>
      </c>
      <c r="C906" s="14" t="inlineStr">
        <is>
          <t>CatalogueService</t>
        </is>
      </c>
      <c r="D906" s="13" t="inlineStr">
        <is>
          <t>GET</t>
        </is>
      </c>
      <c r="E906" s="37" t="inlineStr">
        <is>
          <t>postgres</t>
        </is>
      </c>
      <c r="F906" s="38" t="inlineStr">
        <is>
          <t>catalogue.product, catalogue.product_category</t>
        </is>
      </c>
      <c r="G906" s="12" t="inlineStr">
        <is>
          <t>—</t>
        </is>
      </c>
      <c r="H906" s="13" t="inlineStr">
        <is>
          <t>replica</t>
        </is>
      </c>
      <c r="I906" s="13" t="inlineStr">
        <is>
          <t>venue</t>
        </is>
      </c>
      <c r="J906" s="37" t="inlineStr">
        <is>
          <t>yes</t>
        </is>
      </c>
      <c r="K906" s="14" t="inlineStr"/>
      <c r="L906" s="13" t="inlineStr">
        <is>
          <t>hand-mapped</t>
        </is>
      </c>
    </row>
    <row r="907">
      <c r="A907" s="19" t="inlineStr">
        <is>
          <t>listProductDuplicationTemplate</t>
        </is>
      </c>
      <c r="B907" s="18" t="inlineStr">
        <is>
          <t>catalogue</t>
        </is>
      </c>
      <c r="C907" s="18" t="inlineStr">
        <is>
          <t>CatalogueService</t>
        </is>
      </c>
      <c r="D907" s="47" t="inlineStr">
        <is>
          <t>GET</t>
        </is>
      </c>
      <c r="E907" s="48" t="inlineStr">
        <is>
          <t>postgres + redis</t>
        </is>
      </c>
      <c r="F907" s="49" t="inlineStr">
        <is>
          <t>—</t>
        </is>
      </c>
      <c r="G907" s="21" t="inlineStr">
        <is>
          <t>—</t>
        </is>
      </c>
      <c r="H907" s="47" t="inlineStr">
        <is>
          <t>replica</t>
        </is>
      </c>
      <c r="I907" s="47" t="inlineStr">
        <is>
          <t>venue</t>
        </is>
      </c>
      <c r="J907" s="48" t="inlineStr"/>
      <c r="K907" s="18" t="inlineStr"/>
      <c r="L907" s="47" t="inlineStr">
        <is>
          <t>derived</t>
        </is>
      </c>
    </row>
    <row r="908">
      <c r="A908" s="19" t="inlineStr">
        <is>
          <t>listProductEventExperience</t>
        </is>
      </c>
      <c r="B908" s="18" t="inlineStr">
        <is>
          <t>marketing-crm</t>
        </is>
      </c>
      <c r="C908" s="18" t="inlineStr">
        <is>
          <t>MarketingService</t>
        </is>
      </c>
      <c r="D908" s="47" t="inlineStr">
        <is>
          <t>GET</t>
        </is>
      </c>
      <c r="E908" s="48" t="inlineStr">
        <is>
          <t>postgres + redis</t>
        </is>
      </c>
      <c r="F908" s="49" t="inlineStr">
        <is>
          <t>—</t>
        </is>
      </c>
      <c r="G908" s="21" t="inlineStr">
        <is>
          <t>—</t>
        </is>
      </c>
      <c r="H908" s="47" t="inlineStr">
        <is>
          <t>replica</t>
        </is>
      </c>
      <c r="I908" s="47" t="inlineStr">
        <is>
          <t>venue</t>
        </is>
      </c>
      <c r="J908" s="48" t="inlineStr"/>
      <c r="K908" s="18" t="inlineStr"/>
      <c r="L908" s="47" t="inlineStr">
        <is>
          <t>derived</t>
        </is>
      </c>
    </row>
    <row r="909">
      <c r="A909" s="19" t="inlineStr">
        <is>
          <t>listProductGovernance</t>
        </is>
      </c>
      <c r="B909" s="18" t="inlineStr">
        <is>
          <t>catalogue</t>
        </is>
      </c>
      <c r="C909" s="18" t="inlineStr">
        <is>
          <t>CatalogueService</t>
        </is>
      </c>
      <c r="D909" s="47" t="inlineStr">
        <is>
          <t>GET</t>
        </is>
      </c>
      <c r="E909" s="48" t="inlineStr">
        <is>
          <t>postgres + redis</t>
        </is>
      </c>
      <c r="F909" s="49" t="inlineStr">
        <is>
          <t>—</t>
        </is>
      </c>
      <c r="G909" s="21" t="inlineStr">
        <is>
          <t>—</t>
        </is>
      </c>
      <c r="H909" s="47" t="inlineStr">
        <is>
          <t>replica</t>
        </is>
      </c>
      <c r="I909" s="47" t="inlineStr">
        <is>
          <t>venue</t>
        </is>
      </c>
      <c r="J909" s="48" t="inlineStr"/>
      <c r="K909" s="18" t="inlineStr"/>
      <c r="L909" s="47" t="inlineStr">
        <is>
          <t>derived</t>
        </is>
      </c>
    </row>
    <row r="910">
      <c r="A910" s="19" t="inlineStr">
        <is>
          <t>listProductImportExport</t>
        </is>
      </c>
      <c r="B910" s="18" t="inlineStr">
        <is>
          <t>catalogue</t>
        </is>
      </c>
      <c r="C910" s="18" t="inlineStr">
        <is>
          <t>CatalogueService</t>
        </is>
      </c>
      <c r="D910" s="47" t="inlineStr">
        <is>
          <t>GET</t>
        </is>
      </c>
      <c r="E910" s="48" t="inlineStr">
        <is>
          <t>postgres + redis</t>
        </is>
      </c>
      <c r="F910" s="49" t="inlineStr">
        <is>
          <t>—</t>
        </is>
      </c>
      <c r="G910" s="21" t="inlineStr">
        <is>
          <t>—</t>
        </is>
      </c>
      <c r="H910" s="47" t="inlineStr">
        <is>
          <t>replica</t>
        </is>
      </c>
      <c r="I910" s="47" t="inlineStr">
        <is>
          <t>venue</t>
        </is>
      </c>
      <c r="J910" s="48" t="inlineStr"/>
      <c r="K910" s="18" t="inlineStr"/>
      <c r="L910" s="47" t="inlineStr">
        <is>
          <t>derived</t>
        </is>
      </c>
    </row>
    <row r="911">
      <c r="A911" s="19" t="inlineStr">
        <is>
          <t>listProductLifecycle</t>
        </is>
      </c>
      <c r="B911" s="18" t="inlineStr">
        <is>
          <t>catalogue</t>
        </is>
      </c>
      <c r="C911" s="18" t="inlineStr">
        <is>
          <t>CatalogueService</t>
        </is>
      </c>
      <c r="D911" s="47" t="inlineStr">
        <is>
          <t>GET</t>
        </is>
      </c>
      <c r="E911" s="48" t="inlineStr">
        <is>
          <t>postgres + redis</t>
        </is>
      </c>
      <c r="F911" s="49" t="inlineStr">
        <is>
          <t>—</t>
        </is>
      </c>
      <c r="G911" s="21" t="inlineStr">
        <is>
          <t>—</t>
        </is>
      </c>
      <c r="H911" s="47" t="inlineStr">
        <is>
          <t>replica</t>
        </is>
      </c>
      <c r="I911" s="47" t="inlineStr">
        <is>
          <t>venue</t>
        </is>
      </c>
      <c r="J911" s="48" t="inlineStr"/>
      <c r="K911" s="18" t="inlineStr"/>
      <c r="L911" s="47" t="inlineStr">
        <is>
          <t>derived</t>
        </is>
      </c>
    </row>
    <row r="912">
      <c r="A912" s="19" t="inlineStr">
        <is>
          <t>listProductPriceAvailability</t>
        </is>
      </c>
      <c r="B912" s="18" t="inlineStr">
        <is>
          <t>catalogue</t>
        </is>
      </c>
      <c r="C912" s="18" t="inlineStr">
        <is>
          <t>CatalogueService</t>
        </is>
      </c>
      <c r="D912" s="47" t="inlineStr">
        <is>
          <t>GET</t>
        </is>
      </c>
      <c r="E912" s="48" t="inlineStr">
        <is>
          <t>postgres + redis</t>
        </is>
      </c>
      <c r="F912" s="49" t="inlineStr">
        <is>
          <t>—</t>
        </is>
      </c>
      <c r="G912" s="21" t="inlineStr">
        <is>
          <t>—</t>
        </is>
      </c>
      <c r="H912" s="47" t="inlineStr">
        <is>
          <t>replica</t>
        </is>
      </c>
      <c r="I912" s="47" t="inlineStr">
        <is>
          <t>venue</t>
        </is>
      </c>
      <c r="J912" s="48" t="inlineStr"/>
      <c r="K912" s="18" t="inlineStr"/>
      <c r="L912" s="47" t="inlineStr">
        <is>
          <t>derived</t>
        </is>
      </c>
    </row>
    <row r="913">
      <c r="A913" s="19" t="inlineStr">
        <is>
          <t>listProductRetirementSuspension</t>
        </is>
      </c>
      <c r="B913" s="18" t="inlineStr">
        <is>
          <t>catalogue</t>
        </is>
      </c>
      <c r="C913" s="18" t="inlineStr">
        <is>
          <t>CatalogueService</t>
        </is>
      </c>
      <c r="D913" s="47" t="inlineStr">
        <is>
          <t>GET</t>
        </is>
      </c>
      <c r="E913" s="48" t="inlineStr">
        <is>
          <t>postgres + redis</t>
        </is>
      </c>
      <c r="F913" s="49" t="inlineStr">
        <is>
          <t>—</t>
        </is>
      </c>
      <c r="G913" s="21" t="inlineStr">
        <is>
          <t>—</t>
        </is>
      </c>
      <c r="H913" s="47" t="inlineStr">
        <is>
          <t>replica</t>
        </is>
      </c>
      <c r="I913" s="47" t="inlineStr">
        <is>
          <t>venue</t>
        </is>
      </c>
      <c r="J913" s="48" t="inlineStr"/>
      <c r="K913" s="18" t="inlineStr"/>
      <c r="L913" s="47" t="inlineStr">
        <is>
          <t>derived</t>
        </is>
      </c>
    </row>
    <row r="914">
      <c r="A914" s="19" t="inlineStr">
        <is>
          <t>listProductTrailChange</t>
        </is>
      </c>
      <c r="B914" s="18" t="inlineStr">
        <is>
          <t>catalogue</t>
        </is>
      </c>
      <c r="C914" s="18" t="inlineStr">
        <is>
          <t>CatalogueService</t>
        </is>
      </c>
      <c r="D914" s="47" t="inlineStr">
        <is>
          <t>GET</t>
        </is>
      </c>
      <c r="E914" s="48" t="inlineStr">
        <is>
          <t>postgres + redis</t>
        </is>
      </c>
      <c r="F914" s="49" t="inlineStr">
        <is>
          <t>—</t>
        </is>
      </c>
      <c r="G914" s="21" t="inlineStr">
        <is>
          <t>—</t>
        </is>
      </c>
      <c r="H914" s="47" t="inlineStr">
        <is>
          <t>replica</t>
        </is>
      </c>
      <c r="I914" s="47" t="inlineStr">
        <is>
          <t>venue</t>
        </is>
      </c>
      <c r="J914" s="48" t="inlineStr"/>
      <c r="K914" s="18" t="inlineStr"/>
      <c r="L914" s="47" t="inlineStr">
        <is>
          <t>derived</t>
        </is>
      </c>
    </row>
    <row r="915">
      <c r="A915" s="30" t="inlineStr">
        <is>
          <t>listProductVariants</t>
        </is>
      </c>
      <c r="B915" s="32" t="inlineStr">
        <is>
          <t>catalogue</t>
        </is>
      </c>
      <c r="C915" s="32" t="inlineStr">
        <is>
          <t>CatalogueService</t>
        </is>
      </c>
      <c r="D915" s="44" t="inlineStr">
        <is>
          <t>GET</t>
        </is>
      </c>
      <c r="E915" s="45" t="inlineStr">
        <is>
          <t>postgres</t>
        </is>
      </c>
      <c r="F915" s="46" t="inlineStr">
        <is>
          <t>catalogue.variant</t>
        </is>
      </c>
      <c r="G915" s="33" t="inlineStr">
        <is>
          <t>—</t>
        </is>
      </c>
      <c r="H915" s="44" t="inlineStr">
        <is>
          <t>replica</t>
        </is>
      </c>
      <c r="I915" s="44" t="inlineStr">
        <is>
          <t>venue</t>
        </is>
      </c>
      <c r="J915" s="45" t="inlineStr">
        <is>
          <t>yes</t>
        </is>
      </c>
      <c r="K915" s="32" t="inlineStr"/>
      <c r="L915" s="44" t="inlineStr">
        <is>
          <t>derived</t>
        </is>
      </c>
    </row>
    <row r="916">
      <c r="A916" s="11" t="inlineStr">
        <is>
          <t>listProductVersions</t>
        </is>
      </c>
      <c r="B916" s="14" t="inlineStr">
        <is>
          <t>catalogue</t>
        </is>
      </c>
      <c r="C916" s="14" t="inlineStr">
        <is>
          <t>CatalogueService</t>
        </is>
      </c>
      <c r="D916" s="13" t="inlineStr">
        <is>
          <t>GET</t>
        </is>
      </c>
      <c r="E916" s="37" t="inlineStr">
        <is>
          <t>postgres</t>
        </is>
      </c>
      <c r="F916" s="38" t="inlineStr">
        <is>
          <t>catalogue.product_version</t>
        </is>
      </c>
      <c r="G916" s="12" t="inlineStr">
        <is>
          <t>—</t>
        </is>
      </c>
      <c r="H916" s="13" t="inlineStr">
        <is>
          <t>replica</t>
        </is>
      </c>
      <c r="I916" s="13" t="inlineStr">
        <is>
          <t>venue</t>
        </is>
      </c>
      <c r="J916" s="37" t="inlineStr"/>
      <c r="K916" s="14" t="inlineStr"/>
      <c r="L916" s="13" t="inlineStr">
        <is>
          <t>hand-mapped</t>
        </is>
      </c>
    </row>
    <row r="917">
      <c r="A917" s="11" t="inlineStr">
        <is>
          <t>listProductionRuns</t>
        </is>
      </c>
      <c r="B917" s="14" t="inlineStr">
        <is>
          <t>fnb</t>
        </is>
      </c>
      <c r="C917" s="14" t="inlineStr">
        <is>
          <t>FnbService</t>
        </is>
      </c>
      <c r="D917" s="13" t="inlineStr">
        <is>
          <t>GET</t>
        </is>
      </c>
      <c r="E917" s="37" t="inlineStr">
        <is>
          <t>postgres</t>
        </is>
      </c>
      <c r="F917" s="38" t="inlineStr">
        <is>
          <t>fnb.production_run, fnb.recipe, inventory.movement</t>
        </is>
      </c>
      <c r="G917" s="12" t="inlineStr">
        <is>
          <t>—</t>
        </is>
      </c>
      <c r="H917" s="13" t="inlineStr">
        <is>
          <t>replica</t>
        </is>
      </c>
      <c r="I917" s="13" t="inlineStr">
        <is>
          <t>venue</t>
        </is>
      </c>
      <c r="J917" s="37" t="inlineStr">
        <is>
          <t>yes</t>
        </is>
      </c>
      <c r="K917" s="14" t="inlineStr"/>
      <c r="L917" s="13" t="inlineStr">
        <is>
          <t>hand-mapped</t>
        </is>
      </c>
    </row>
    <row r="918">
      <c r="A918" s="30" t="inlineStr">
        <is>
          <t>listProducts</t>
        </is>
      </c>
      <c r="B918" s="32" t="inlineStr">
        <is>
          <t>catalogue</t>
        </is>
      </c>
      <c r="C918" s="32" t="inlineStr">
        <is>
          <t>CatalogueService</t>
        </is>
      </c>
      <c r="D918" s="44" t="inlineStr">
        <is>
          <t>GET</t>
        </is>
      </c>
      <c r="E918" s="45" t="inlineStr">
        <is>
          <t>postgres</t>
        </is>
      </c>
      <c r="F918" s="46" t="inlineStr">
        <is>
          <t>catalogue.product</t>
        </is>
      </c>
      <c r="G918" s="33" t="inlineStr">
        <is>
          <t>—</t>
        </is>
      </c>
      <c r="H918" s="44" t="inlineStr">
        <is>
          <t>replica</t>
        </is>
      </c>
      <c r="I918" s="44" t="inlineStr">
        <is>
          <t>venue</t>
        </is>
      </c>
      <c r="J918" s="45" t="inlineStr">
        <is>
          <t>yes</t>
        </is>
      </c>
      <c r="K918" s="32" t="inlineStr"/>
      <c r="L918" s="44" t="inlineStr">
        <is>
          <t>derived</t>
        </is>
      </c>
    </row>
    <row r="919">
      <c r="A919" s="30" t="inlineStr">
        <is>
          <t>listPromoBlocks</t>
        </is>
      </c>
      <c r="B919" s="32" t="inlineStr">
        <is>
          <t>white-label</t>
        </is>
      </c>
      <c r="C919" s="32" t="inlineStr">
        <is>
          <t>WhiteLabelService</t>
        </is>
      </c>
      <c r="D919" s="44" t="inlineStr">
        <is>
          <t>GET</t>
        </is>
      </c>
      <c r="E919" s="45" t="inlineStr">
        <is>
          <t>postgres</t>
        </is>
      </c>
      <c r="F919" s="46" t="inlineStr">
        <is>
          <t>whitelabel.promo_block</t>
        </is>
      </c>
      <c r="G919" s="33" t="inlineStr">
        <is>
          <t>—</t>
        </is>
      </c>
      <c r="H919" s="44" t="inlineStr">
        <is>
          <t>replica</t>
        </is>
      </c>
      <c r="I919" s="44" t="inlineStr">
        <is>
          <t>tenant</t>
        </is>
      </c>
      <c r="J919" s="45" t="inlineStr"/>
      <c r="K919" s="32" t="inlineStr"/>
      <c r="L919" s="44" t="inlineStr">
        <is>
          <t>derived</t>
        </is>
      </c>
    </row>
    <row r="920">
      <c r="A920" s="19" t="inlineStr">
        <is>
          <t>listPromotionActivityVersion</t>
        </is>
      </c>
      <c r="B920" s="18" t="inlineStr">
        <is>
          <t>promotions</t>
        </is>
      </c>
      <c r="C920" s="18" t="inlineStr">
        <is>
          <t>PromotionsService</t>
        </is>
      </c>
      <c r="D920" s="47" t="inlineStr">
        <is>
          <t>GET</t>
        </is>
      </c>
      <c r="E920" s="48" t="inlineStr">
        <is>
          <t>postgres + redis</t>
        </is>
      </c>
      <c r="F920" s="49" t="inlineStr">
        <is>
          <t>—</t>
        </is>
      </c>
      <c r="G920" s="21" t="inlineStr">
        <is>
          <t>—</t>
        </is>
      </c>
      <c r="H920" s="47" t="inlineStr">
        <is>
          <t>replica</t>
        </is>
      </c>
      <c r="I920" s="47" t="inlineStr">
        <is>
          <t>venue</t>
        </is>
      </c>
      <c r="J920" s="48" t="inlineStr"/>
      <c r="K920" s="18" t="inlineStr"/>
      <c r="L920" s="47" t="inlineStr">
        <is>
          <t>derived</t>
        </is>
      </c>
    </row>
    <row r="921">
      <c r="A921" s="19" t="inlineStr">
        <is>
          <t>listPromotionAlertException</t>
        </is>
      </c>
      <c r="B921" s="18" t="inlineStr">
        <is>
          <t>promotions</t>
        </is>
      </c>
      <c r="C921" s="18" t="inlineStr">
        <is>
          <t>PromotionsService</t>
        </is>
      </c>
      <c r="D921" s="47" t="inlineStr">
        <is>
          <t>GET</t>
        </is>
      </c>
      <c r="E921" s="48" t="inlineStr">
        <is>
          <t>postgres + redis</t>
        </is>
      </c>
      <c r="F921" s="49" t="inlineStr">
        <is>
          <t>—</t>
        </is>
      </c>
      <c r="G921" s="21" t="inlineStr">
        <is>
          <t>—</t>
        </is>
      </c>
      <c r="H921" s="47" t="inlineStr">
        <is>
          <t>replica</t>
        </is>
      </c>
      <c r="I921" s="47" t="inlineStr">
        <is>
          <t>venue</t>
        </is>
      </c>
      <c r="J921" s="48" t="inlineStr"/>
      <c r="K921" s="18" t="inlineStr"/>
      <c r="L921" s="47" t="inlineStr">
        <is>
          <t>derived</t>
        </is>
      </c>
    </row>
    <row r="922">
      <c r="A922" s="19" t="inlineStr">
        <is>
          <t>listPromotionCampaign</t>
        </is>
      </c>
      <c r="B922" s="18" t="inlineStr">
        <is>
          <t>promotions</t>
        </is>
      </c>
      <c r="C922" s="18" t="inlineStr">
        <is>
          <t>PromotionsService</t>
        </is>
      </c>
      <c r="D922" s="47" t="inlineStr">
        <is>
          <t>GET</t>
        </is>
      </c>
      <c r="E922" s="48" t="inlineStr">
        <is>
          <t>postgres + redis</t>
        </is>
      </c>
      <c r="F922" s="49" t="inlineStr">
        <is>
          <t>—</t>
        </is>
      </c>
      <c r="G922" s="21" t="inlineStr">
        <is>
          <t>—</t>
        </is>
      </c>
      <c r="H922" s="47" t="inlineStr">
        <is>
          <t>replica</t>
        </is>
      </c>
      <c r="I922" s="47" t="inlineStr">
        <is>
          <t>venue</t>
        </is>
      </c>
      <c r="J922" s="48" t="inlineStr"/>
      <c r="K922" s="18" t="inlineStr"/>
      <c r="L922" s="47" t="inlineStr">
        <is>
          <t>derived</t>
        </is>
      </c>
    </row>
    <row r="923">
      <c r="A923" s="19" t="inlineStr">
        <is>
          <t>listPromotionChannel</t>
        </is>
      </c>
      <c r="B923" s="18" t="inlineStr">
        <is>
          <t>promotions</t>
        </is>
      </c>
      <c r="C923" s="18" t="inlineStr">
        <is>
          <t>PromotionsService</t>
        </is>
      </c>
      <c r="D923" s="47" t="inlineStr">
        <is>
          <t>GET</t>
        </is>
      </c>
      <c r="E923" s="48" t="inlineStr">
        <is>
          <t>postgres + redis</t>
        </is>
      </c>
      <c r="F923" s="49" t="inlineStr">
        <is>
          <t>—</t>
        </is>
      </c>
      <c r="G923" s="21" t="inlineStr">
        <is>
          <t>—</t>
        </is>
      </c>
      <c r="H923" s="47" t="inlineStr">
        <is>
          <t>replica</t>
        </is>
      </c>
      <c r="I923" s="47" t="inlineStr">
        <is>
          <t>venue</t>
        </is>
      </c>
      <c r="J923" s="48" t="inlineStr"/>
      <c r="K923" s="18" t="inlineStr"/>
      <c r="L923" s="47" t="inlineStr">
        <is>
          <t>derived</t>
        </is>
      </c>
    </row>
    <row r="924">
      <c r="A924" s="19" t="inlineStr">
        <is>
          <t>listPromotionDecisionTrace</t>
        </is>
      </c>
      <c r="B924" s="18" t="inlineStr">
        <is>
          <t>promotions</t>
        </is>
      </c>
      <c r="C924" s="18" t="inlineStr">
        <is>
          <t>PromotionsService</t>
        </is>
      </c>
      <c r="D924" s="47" t="inlineStr">
        <is>
          <t>GET</t>
        </is>
      </c>
      <c r="E924" s="48" t="inlineStr">
        <is>
          <t>postgres + redis</t>
        </is>
      </c>
      <c r="F924" s="49" t="inlineStr">
        <is>
          <t>—</t>
        </is>
      </c>
      <c r="G924" s="21" t="inlineStr">
        <is>
          <t>—</t>
        </is>
      </c>
      <c r="H924" s="47" t="inlineStr">
        <is>
          <t>replica</t>
        </is>
      </c>
      <c r="I924" s="47" t="inlineStr">
        <is>
          <t>venue</t>
        </is>
      </c>
      <c r="J924" s="48" t="inlineStr"/>
      <c r="K924" s="18" t="inlineStr"/>
      <c r="L924" s="47" t="inlineStr">
        <is>
          <t>derived</t>
        </is>
      </c>
    </row>
    <row r="925">
      <c r="A925" s="19" t="inlineStr">
        <is>
          <t>listPromotionExclusionCompatibility</t>
        </is>
      </c>
      <c r="B925" s="18" t="inlineStr">
        <is>
          <t>promotions</t>
        </is>
      </c>
      <c r="C925" s="18" t="inlineStr">
        <is>
          <t>PromotionsService</t>
        </is>
      </c>
      <c r="D925" s="47" t="inlineStr">
        <is>
          <t>GET</t>
        </is>
      </c>
      <c r="E925" s="48" t="inlineStr">
        <is>
          <t>postgres + redis</t>
        </is>
      </c>
      <c r="F925" s="49" t="inlineStr">
        <is>
          <t>—</t>
        </is>
      </c>
      <c r="G925" s="21" t="inlineStr">
        <is>
          <t>—</t>
        </is>
      </c>
      <c r="H925" s="47" t="inlineStr">
        <is>
          <t>replica</t>
        </is>
      </c>
      <c r="I925" s="47" t="inlineStr">
        <is>
          <t>venue</t>
        </is>
      </c>
      <c r="J925" s="48" t="inlineStr"/>
      <c r="K925" s="18" t="inlineStr"/>
      <c r="L925" s="47" t="inlineStr">
        <is>
          <t>derived</t>
        </is>
      </c>
    </row>
    <row r="926">
      <c r="A926" s="19" t="inlineStr">
        <is>
          <t>listPromotionHealthPerformance</t>
        </is>
      </c>
      <c r="B926" s="18" t="inlineStr">
        <is>
          <t>promotions</t>
        </is>
      </c>
      <c r="C926" s="18" t="inlineStr">
        <is>
          <t>PromotionsService</t>
        </is>
      </c>
      <c r="D926" s="47" t="inlineStr">
        <is>
          <t>GET</t>
        </is>
      </c>
      <c r="E926" s="48" t="inlineStr">
        <is>
          <t>postgres + redis</t>
        </is>
      </c>
      <c r="F926" s="49" t="inlineStr">
        <is>
          <t>—</t>
        </is>
      </c>
      <c r="G926" s="21" t="inlineStr">
        <is>
          <t>—</t>
        </is>
      </c>
      <c r="H926" s="47" t="inlineStr">
        <is>
          <t>replica</t>
        </is>
      </c>
      <c r="I926" s="47" t="inlineStr">
        <is>
          <t>venue</t>
        </is>
      </c>
      <c r="J926" s="48" t="inlineStr"/>
      <c r="K926" s="18" t="inlineStr"/>
      <c r="L926" s="47" t="inlineStr">
        <is>
          <t>derived</t>
        </is>
      </c>
    </row>
    <row r="927">
      <c r="A927" s="19" t="inlineStr">
        <is>
          <t>listPromotionLifecycleStatus</t>
        </is>
      </c>
      <c r="B927" s="18" t="inlineStr">
        <is>
          <t>promotions</t>
        </is>
      </c>
      <c r="C927" s="18" t="inlineStr">
        <is>
          <t>PromotionsService</t>
        </is>
      </c>
      <c r="D927" s="47" t="inlineStr">
        <is>
          <t>GET</t>
        </is>
      </c>
      <c r="E927" s="48" t="inlineStr">
        <is>
          <t>postgres + redis</t>
        </is>
      </c>
      <c r="F927" s="49" t="inlineStr">
        <is>
          <t>—</t>
        </is>
      </c>
      <c r="G927" s="21" t="inlineStr">
        <is>
          <t>—</t>
        </is>
      </c>
      <c r="H927" s="47" t="inlineStr">
        <is>
          <t>replica</t>
        </is>
      </c>
      <c r="I927" s="47" t="inlineStr">
        <is>
          <t>venue</t>
        </is>
      </c>
      <c r="J927" s="48" t="inlineStr"/>
      <c r="K927" s="18" t="inlineStr"/>
      <c r="L927" s="47" t="inlineStr">
        <is>
          <t>derived</t>
        </is>
      </c>
    </row>
    <row r="928">
      <c r="A928" s="19" t="inlineStr">
        <is>
          <t>listPromotionPerformance</t>
        </is>
      </c>
      <c r="B928" s="18" t="inlineStr">
        <is>
          <t>promotions</t>
        </is>
      </c>
      <c r="C928" s="18" t="inlineStr">
        <is>
          <t>PromotionsService</t>
        </is>
      </c>
      <c r="D928" s="47" t="inlineStr">
        <is>
          <t>GET</t>
        </is>
      </c>
      <c r="E928" s="48" t="inlineStr">
        <is>
          <t>postgres + redis</t>
        </is>
      </c>
      <c r="F928" s="49" t="inlineStr">
        <is>
          <t>—</t>
        </is>
      </c>
      <c r="G928" s="21" t="inlineStr">
        <is>
          <t>—</t>
        </is>
      </c>
      <c r="H928" s="47" t="inlineStr">
        <is>
          <t>replica</t>
        </is>
      </c>
      <c r="I928" s="47" t="inlineStr">
        <is>
          <t>venue</t>
        </is>
      </c>
      <c r="J928" s="48" t="inlineStr"/>
      <c r="K928" s="18" t="inlineStr"/>
      <c r="L928" s="47" t="inlineStr">
        <is>
          <t>derived</t>
        </is>
      </c>
    </row>
    <row r="929">
      <c r="A929" s="19" t="inlineStr">
        <is>
          <t>listPromotionPriorityHierarchy</t>
        </is>
      </c>
      <c r="B929" s="18" t="inlineStr">
        <is>
          <t>promotions</t>
        </is>
      </c>
      <c r="C929" s="18" t="inlineStr">
        <is>
          <t>PromotionsService</t>
        </is>
      </c>
      <c r="D929" s="47" t="inlineStr">
        <is>
          <t>GET</t>
        </is>
      </c>
      <c r="E929" s="48" t="inlineStr">
        <is>
          <t>postgres + redis</t>
        </is>
      </c>
      <c r="F929" s="49" t="inlineStr">
        <is>
          <t>—</t>
        </is>
      </c>
      <c r="G929" s="21" t="inlineStr">
        <is>
          <t>—</t>
        </is>
      </c>
      <c r="H929" s="47" t="inlineStr">
        <is>
          <t>replica</t>
        </is>
      </c>
      <c r="I929" s="47" t="inlineStr">
        <is>
          <t>venue</t>
        </is>
      </c>
      <c r="J929" s="48" t="inlineStr"/>
      <c r="K929" s="18" t="inlineStr"/>
      <c r="L929" s="47" t="inlineStr">
        <is>
          <t>derived</t>
        </is>
      </c>
    </row>
    <row r="930">
      <c r="A930" s="30" t="inlineStr">
        <is>
          <t>listPromotions</t>
        </is>
      </c>
      <c r="B930" s="32" t="inlineStr">
        <is>
          <t>promotions</t>
        </is>
      </c>
      <c r="C930" s="32" t="inlineStr">
        <is>
          <t>PromotionsService</t>
        </is>
      </c>
      <c r="D930" s="44" t="inlineStr">
        <is>
          <t>GET</t>
        </is>
      </c>
      <c r="E930" s="45" t="inlineStr">
        <is>
          <t>postgres</t>
        </is>
      </c>
      <c r="F930" s="46" t="inlineStr">
        <is>
          <t>promotions.promotion</t>
        </is>
      </c>
      <c r="G930" s="33" t="inlineStr">
        <is>
          <t>—</t>
        </is>
      </c>
      <c r="H930" s="44" t="inlineStr">
        <is>
          <t>replica</t>
        </is>
      </c>
      <c r="I930" s="44" t="inlineStr">
        <is>
          <t>venue</t>
        </is>
      </c>
      <c r="J930" s="45" t="inlineStr">
        <is>
          <t>yes</t>
        </is>
      </c>
      <c r="K930" s="32" t="inlineStr"/>
      <c r="L930" s="44" t="inlineStr">
        <is>
          <t>derived</t>
        </is>
      </c>
    </row>
    <row r="931">
      <c r="A931" s="11" t="inlineStr">
        <is>
          <t>listProposedActions</t>
        </is>
      </c>
      <c r="B931" s="14" t="inlineStr">
        <is>
          <t>ai</t>
        </is>
      </c>
      <c r="C931" s="14" t="inlineStr"/>
      <c r="D931" s="13" t="inlineStr">
        <is>
          <t>GET</t>
        </is>
      </c>
      <c r="E931" s="37" t="inlineStr">
        <is>
          <t>postgres</t>
        </is>
      </c>
      <c r="F931" s="38" t="inlineStr">
        <is>
          <t>ai.proposed_action</t>
        </is>
      </c>
      <c r="G931" s="12" t="inlineStr">
        <is>
          <t>—</t>
        </is>
      </c>
      <c r="H931" s="13" t="inlineStr">
        <is>
          <t>primary</t>
        </is>
      </c>
      <c r="I931" s="13" t="inlineStr">
        <is>
          <t>venue</t>
        </is>
      </c>
      <c r="J931" s="37" t="inlineStr"/>
      <c r="K931" s="14" t="inlineStr"/>
      <c r="L931" s="13" t="inlineStr">
        <is>
          <t>hand-mapped</t>
        </is>
      </c>
    </row>
    <row r="932">
      <c r="A932" s="19" t="inlineStr">
        <is>
          <t>listProviderHealthUsage</t>
        </is>
      </c>
      <c r="B932" s="18" t="inlineStr">
        <is>
          <t>marketing-crm</t>
        </is>
      </c>
      <c r="C932" s="18" t="inlineStr">
        <is>
          <t>MarketingService</t>
        </is>
      </c>
      <c r="D932" s="47" t="inlineStr">
        <is>
          <t>GET</t>
        </is>
      </c>
      <c r="E932" s="48" t="inlineStr">
        <is>
          <t>postgres + redis</t>
        </is>
      </c>
      <c r="F932" s="49" t="inlineStr">
        <is>
          <t>—</t>
        </is>
      </c>
      <c r="G932" s="21" t="inlineStr">
        <is>
          <t>—</t>
        </is>
      </c>
      <c r="H932" s="47" t="inlineStr">
        <is>
          <t>replica</t>
        </is>
      </c>
      <c r="I932" s="47" t="inlineStr">
        <is>
          <t>venue</t>
        </is>
      </c>
      <c r="J932" s="48" t="inlineStr"/>
      <c r="K932" s="18" t="inlineStr"/>
      <c r="L932" s="47" t="inlineStr">
        <is>
          <t>derived</t>
        </is>
      </c>
    </row>
    <row r="933">
      <c r="A933" s="30" t="inlineStr">
        <is>
          <t>listPurchaseOrders</t>
        </is>
      </c>
      <c r="B933" s="32" t="inlineStr">
        <is>
          <t>inventory</t>
        </is>
      </c>
      <c r="C933" s="32" t="inlineStr">
        <is>
          <t>InventoryService</t>
        </is>
      </c>
      <c r="D933" s="44" t="inlineStr">
        <is>
          <t>GET</t>
        </is>
      </c>
      <c r="E933" s="45" t="inlineStr">
        <is>
          <t>postgres</t>
        </is>
      </c>
      <c r="F933" s="46" t="inlineStr">
        <is>
          <t>inventory.purchase_order</t>
        </is>
      </c>
      <c r="G933" s="33" t="inlineStr">
        <is>
          <t>—</t>
        </is>
      </c>
      <c r="H933" s="44" t="inlineStr">
        <is>
          <t>replica</t>
        </is>
      </c>
      <c r="I933" s="44" t="inlineStr">
        <is>
          <t>venue</t>
        </is>
      </c>
      <c r="J933" s="45" t="inlineStr"/>
      <c r="K933" s="32" t="inlineStr"/>
      <c r="L933" s="44" t="inlineStr">
        <is>
          <t>derived</t>
        </is>
      </c>
    </row>
    <row r="934">
      <c r="A934" s="19" t="inlineStr">
        <is>
          <t>listQualityAgentEvaluation</t>
        </is>
      </c>
      <c r="B934" s="18" t="inlineStr">
        <is>
          <t>marketing-crm</t>
        </is>
      </c>
      <c r="C934" s="18" t="inlineStr">
        <is>
          <t>MarketingService</t>
        </is>
      </c>
      <c r="D934" s="47" t="inlineStr">
        <is>
          <t>GET</t>
        </is>
      </c>
      <c r="E934" s="48" t="inlineStr">
        <is>
          <t>postgres + redis</t>
        </is>
      </c>
      <c r="F934" s="49" t="inlineStr">
        <is>
          <t>—</t>
        </is>
      </c>
      <c r="G934" s="21" t="inlineStr">
        <is>
          <t>—</t>
        </is>
      </c>
      <c r="H934" s="47" t="inlineStr">
        <is>
          <t>replica</t>
        </is>
      </c>
      <c r="I934" s="47" t="inlineStr">
        <is>
          <t>venue</t>
        </is>
      </c>
      <c r="J934" s="48" t="inlineStr"/>
      <c r="K934" s="18" t="inlineStr"/>
      <c r="L934" s="47" t="inlineStr">
        <is>
          <t>derived</t>
        </is>
      </c>
    </row>
    <row r="935">
      <c r="A935" s="19" t="inlineStr">
        <is>
          <t>listQuantityGroupVolume</t>
        </is>
      </c>
      <c r="B935" s="18" t="inlineStr">
        <is>
          <t>catalogue</t>
        </is>
      </c>
      <c r="C935" s="18" t="inlineStr">
        <is>
          <t>CatalogueService</t>
        </is>
      </c>
      <c r="D935" s="47" t="inlineStr">
        <is>
          <t>GET</t>
        </is>
      </c>
      <c r="E935" s="48" t="inlineStr">
        <is>
          <t>postgres + redis</t>
        </is>
      </c>
      <c r="F935" s="49" t="inlineStr">
        <is>
          <t>—</t>
        </is>
      </c>
      <c r="G935" s="21" t="inlineStr">
        <is>
          <t>—</t>
        </is>
      </c>
      <c r="H935" s="47" t="inlineStr">
        <is>
          <t>replica</t>
        </is>
      </c>
      <c r="I935" s="47" t="inlineStr">
        <is>
          <t>venue</t>
        </is>
      </c>
      <c r="J935" s="48" t="inlineStr"/>
      <c r="K935" s="18" t="inlineStr"/>
      <c r="L935" s="47" t="inlineStr">
        <is>
          <t>derived</t>
        </is>
      </c>
    </row>
    <row r="936">
      <c r="A936" s="30" t="inlineStr">
        <is>
          <t>listQueueEntries</t>
        </is>
      </c>
      <c r="B936" s="32" t="inlineStr">
        <is>
          <t>queue</t>
        </is>
      </c>
      <c r="C936" s="32" t="inlineStr">
        <is>
          <t>QueueService</t>
        </is>
      </c>
      <c r="D936" s="44" t="inlineStr">
        <is>
          <t>GET</t>
        </is>
      </c>
      <c r="E936" s="45" t="inlineStr">
        <is>
          <t>postgres</t>
        </is>
      </c>
      <c r="F936" s="46" t="inlineStr">
        <is>
          <t>queue.waiting_guest</t>
        </is>
      </c>
      <c r="G936" s="33" t="inlineStr">
        <is>
          <t>—</t>
        </is>
      </c>
      <c r="H936" s="44" t="inlineStr">
        <is>
          <t>primary</t>
        </is>
      </c>
      <c r="I936" s="44" t="inlineStr">
        <is>
          <t>venue</t>
        </is>
      </c>
      <c r="J936" s="45" t="inlineStr"/>
      <c r="K936" s="32" t="inlineStr"/>
      <c r="L936" s="44" t="inlineStr">
        <is>
          <t>derived</t>
        </is>
      </c>
    </row>
    <row r="937">
      <c r="A937" s="30" t="inlineStr">
        <is>
          <t>listQueueFeeds</t>
        </is>
      </c>
      <c r="B937" s="32" t="inlineStr">
        <is>
          <t>queue</t>
        </is>
      </c>
      <c r="C937" s="32" t="inlineStr">
        <is>
          <t>QueueService</t>
        </is>
      </c>
      <c r="D937" s="44" t="inlineStr">
        <is>
          <t>GET</t>
        </is>
      </c>
      <c r="E937" s="45" t="inlineStr">
        <is>
          <t>postgres</t>
        </is>
      </c>
      <c r="F937" s="46" t="inlineStr">
        <is>
          <t>queue.feed</t>
        </is>
      </c>
      <c r="G937" s="33" t="inlineStr">
        <is>
          <t>—</t>
        </is>
      </c>
      <c r="H937" s="44" t="inlineStr">
        <is>
          <t>replica</t>
        </is>
      </c>
      <c r="I937" s="44" t="inlineStr">
        <is>
          <t>venue</t>
        </is>
      </c>
      <c r="J937" s="45" t="inlineStr"/>
      <c r="K937" s="32" t="inlineStr"/>
      <c r="L937" s="44" t="inlineStr">
        <is>
          <t>derived</t>
        </is>
      </c>
    </row>
    <row r="938">
      <c r="A938" s="19" t="inlineStr">
        <is>
          <t>listQueueThroughputLane</t>
        </is>
      </c>
      <c r="B938" s="18" t="inlineStr">
        <is>
          <t>access</t>
        </is>
      </c>
      <c r="C938" s="18" t="inlineStr">
        <is>
          <t>AccessService</t>
        </is>
      </c>
      <c r="D938" s="47" t="inlineStr">
        <is>
          <t>GET</t>
        </is>
      </c>
      <c r="E938" s="48" t="inlineStr">
        <is>
          <t>postgres + redis</t>
        </is>
      </c>
      <c r="F938" s="49" t="inlineStr">
        <is>
          <t>—</t>
        </is>
      </c>
      <c r="G938" s="21" t="inlineStr">
        <is>
          <t>—</t>
        </is>
      </c>
      <c r="H938" s="47" t="inlineStr">
        <is>
          <t>replica</t>
        </is>
      </c>
      <c r="I938" s="47" t="inlineStr">
        <is>
          <t>venue</t>
        </is>
      </c>
      <c r="J938" s="48" t="inlineStr"/>
      <c r="K938" s="18" t="inlineStr"/>
      <c r="L938" s="47" t="inlineStr">
        <is>
          <t>derived</t>
        </is>
      </c>
    </row>
    <row r="939">
      <c r="A939" s="30" t="inlineStr">
        <is>
          <t>listQueues</t>
        </is>
      </c>
      <c r="B939" s="32" t="inlineStr">
        <is>
          <t>queue</t>
        </is>
      </c>
      <c r="C939" s="32" t="inlineStr">
        <is>
          <t>QueueService</t>
        </is>
      </c>
      <c r="D939" s="44" t="inlineStr">
        <is>
          <t>GET</t>
        </is>
      </c>
      <c r="E939" s="45" t="inlineStr">
        <is>
          <t>postgres</t>
        </is>
      </c>
      <c r="F939" s="46" t="inlineStr">
        <is>
          <t>queue.queue</t>
        </is>
      </c>
      <c r="G939" s="33" t="inlineStr">
        <is>
          <t>—</t>
        </is>
      </c>
      <c r="H939" s="44" t="inlineStr">
        <is>
          <t>replica</t>
        </is>
      </c>
      <c r="I939" s="44" t="inlineStr">
        <is>
          <t>venue</t>
        </is>
      </c>
      <c r="J939" s="45" t="inlineStr">
        <is>
          <t>yes</t>
        </is>
      </c>
      <c r="K939" s="32" t="inlineStr"/>
      <c r="L939" s="44" t="inlineStr">
        <is>
          <t>derived</t>
        </is>
      </c>
    </row>
    <row r="940">
      <c r="A940" s="19" t="inlineStr">
        <is>
          <t>listQuoteBookingConversion</t>
        </is>
      </c>
      <c r="B940" s="18" t="inlineStr">
        <is>
          <t>orders</t>
        </is>
      </c>
      <c r="C940" s="18" t="inlineStr">
        <is>
          <t>OrderService</t>
        </is>
      </c>
      <c r="D940" s="47" t="inlineStr">
        <is>
          <t>GET</t>
        </is>
      </c>
      <c r="E940" s="48" t="inlineStr">
        <is>
          <t>postgres + redis</t>
        </is>
      </c>
      <c r="F940" s="49" t="inlineStr">
        <is>
          <t>—</t>
        </is>
      </c>
      <c r="G940" s="21" t="inlineStr">
        <is>
          <t>—</t>
        </is>
      </c>
      <c r="H940" s="47" t="inlineStr">
        <is>
          <t>replica</t>
        </is>
      </c>
      <c r="I940" s="47" t="inlineStr">
        <is>
          <t>venue</t>
        </is>
      </c>
      <c r="J940" s="48" t="inlineStr"/>
      <c r="K940" s="18" t="inlineStr"/>
      <c r="L940" s="47" t="inlineStr">
        <is>
          <t>derived</t>
        </is>
      </c>
    </row>
    <row r="941">
      <c r="A941" s="19" t="inlineStr">
        <is>
          <t>listQuoteRevisionNegotiation</t>
        </is>
      </c>
      <c r="B941" s="18" t="inlineStr">
        <is>
          <t>orders</t>
        </is>
      </c>
      <c r="C941" s="18" t="inlineStr">
        <is>
          <t>OrderService</t>
        </is>
      </c>
      <c r="D941" s="47" t="inlineStr">
        <is>
          <t>GET</t>
        </is>
      </c>
      <c r="E941" s="48" t="inlineStr">
        <is>
          <t>postgres + redis</t>
        </is>
      </c>
      <c r="F941" s="49" t="inlineStr">
        <is>
          <t>—</t>
        </is>
      </c>
      <c r="G941" s="21" t="inlineStr">
        <is>
          <t>—</t>
        </is>
      </c>
      <c r="H941" s="47" t="inlineStr">
        <is>
          <t>replica</t>
        </is>
      </c>
      <c r="I941" s="47" t="inlineStr">
        <is>
          <t>venue</t>
        </is>
      </c>
      <c r="J941" s="48" t="inlineStr"/>
      <c r="K941" s="18" t="inlineStr"/>
      <c r="L941" s="47" t="inlineStr">
        <is>
          <t>derived</t>
        </is>
      </c>
    </row>
    <row r="942">
      <c r="A942" s="19" t="inlineStr">
        <is>
          <t>listRealTimeAvailability</t>
        </is>
      </c>
      <c r="B942" s="18" t="inlineStr">
        <is>
          <t>promotions</t>
        </is>
      </c>
      <c r="C942" s="18" t="inlineStr">
        <is>
          <t>PromotionsService</t>
        </is>
      </c>
      <c r="D942" s="47" t="inlineStr">
        <is>
          <t>GET</t>
        </is>
      </c>
      <c r="E942" s="48" t="inlineStr">
        <is>
          <t>postgres + redis</t>
        </is>
      </c>
      <c r="F942" s="49" t="inlineStr">
        <is>
          <t>—</t>
        </is>
      </c>
      <c r="G942" s="21" t="inlineStr">
        <is>
          <t>—</t>
        </is>
      </c>
      <c r="H942" s="47" t="inlineStr">
        <is>
          <t>replica</t>
        </is>
      </c>
      <c r="I942" s="47" t="inlineStr">
        <is>
          <t>venue</t>
        </is>
      </c>
      <c r="J942" s="48" t="inlineStr"/>
      <c r="K942" s="18" t="inlineStr"/>
      <c r="L942" s="47" t="inlineStr">
        <is>
          <t>derived</t>
        </is>
      </c>
    </row>
    <row r="943">
      <c r="A943" s="19" t="inlineStr">
        <is>
          <t>listRealTimeChannel</t>
        </is>
      </c>
      <c r="B943" s="18" t="inlineStr">
        <is>
          <t>catalogue</t>
        </is>
      </c>
      <c r="C943" s="18" t="inlineStr">
        <is>
          <t>CatalogueService</t>
        </is>
      </c>
      <c r="D943" s="47" t="inlineStr">
        <is>
          <t>GET</t>
        </is>
      </c>
      <c r="E943" s="48" t="inlineStr">
        <is>
          <t>postgres + redis</t>
        </is>
      </c>
      <c r="F943" s="49" t="inlineStr">
        <is>
          <t>—</t>
        </is>
      </c>
      <c r="G943" s="21" t="inlineStr">
        <is>
          <t>—</t>
        </is>
      </c>
      <c r="H943" s="47" t="inlineStr">
        <is>
          <t>replica</t>
        </is>
      </c>
      <c r="I943" s="47" t="inlineStr">
        <is>
          <t>venue</t>
        </is>
      </c>
      <c r="J943" s="48" t="inlineStr"/>
      <c r="K943" s="18" t="inlineStr"/>
      <c r="L943" s="47" t="inlineStr">
        <is>
          <t>derived</t>
        </is>
      </c>
    </row>
    <row r="944">
      <c r="A944" s="30" t="inlineStr">
        <is>
          <t>listRecipes</t>
        </is>
      </c>
      <c r="B944" s="32" t="inlineStr">
        <is>
          <t>fnb</t>
        </is>
      </c>
      <c r="C944" s="32" t="inlineStr">
        <is>
          <t>FnbService</t>
        </is>
      </c>
      <c r="D944" s="44" t="inlineStr">
        <is>
          <t>GET</t>
        </is>
      </c>
      <c r="E944" s="45" t="inlineStr">
        <is>
          <t>postgres</t>
        </is>
      </c>
      <c r="F944" s="46" t="inlineStr">
        <is>
          <t>fnb.recipe</t>
        </is>
      </c>
      <c r="G944" s="33" t="inlineStr">
        <is>
          <t>—</t>
        </is>
      </c>
      <c r="H944" s="44" t="inlineStr">
        <is>
          <t>replica</t>
        </is>
      </c>
      <c r="I944" s="44" t="inlineStr">
        <is>
          <t>venue</t>
        </is>
      </c>
      <c r="J944" s="45" t="inlineStr"/>
      <c r="K944" s="32" t="inlineStr"/>
      <c r="L944" s="44" t="inlineStr">
        <is>
          <t>derived</t>
        </is>
      </c>
    </row>
    <row r="945">
      <c r="A945" s="30" t="inlineStr">
        <is>
          <t>listRecognitionSchedules</t>
        </is>
      </c>
      <c r="B945" s="32" t="inlineStr">
        <is>
          <t>finance</t>
        </is>
      </c>
      <c r="C945" s="32" t="inlineStr">
        <is>
          <t>LedgerService</t>
        </is>
      </c>
      <c r="D945" s="44" t="inlineStr">
        <is>
          <t>GET</t>
        </is>
      </c>
      <c r="E945" s="45" t="inlineStr">
        <is>
          <t>postgres</t>
        </is>
      </c>
      <c r="F945" s="46" t="inlineStr">
        <is>
          <t>ledger.recognition_schedule</t>
        </is>
      </c>
      <c r="G945" s="33" t="inlineStr">
        <is>
          <t>—</t>
        </is>
      </c>
      <c r="H945" s="44" t="inlineStr">
        <is>
          <t>replica</t>
        </is>
      </c>
      <c r="I945" s="44" t="inlineStr">
        <is>
          <t>region</t>
        </is>
      </c>
      <c r="J945" s="45" t="inlineStr"/>
      <c r="K945" s="32" t="inlineStr"/>
      <c r="L945" s="44" t="inlineStr">
        <is>
          <t>derived</t>
        </is>
      </c>
    </row>
    <row r="946">
      <c r="A946" s="19" t="inlineStr">
        <is>
          <t>listRecommendationReviewDecision</t>
        </is>
      </c>
      <c r="B946" s="18" t="inlineStr">
        <is>
          <t>catalogue</t>
        </is>
      </c>
      <c r="C946" s="18" t="inlineStr">
        <is>
          <t>CatalogueService</t>
        </is>
      </c>
      <c r="D946" s="47" t="inlineStr">
        <is>
          <t>GET</t>
        </is>
      </c>
      <c r="E946" s="48" t="inlineStr">
        <is>
          <t>postgres + redis</t>
        </is>
      </c>
      <c r="F946" s="49" t="inlineStr">
        <is>
          <t>—</t>
        </is>
      </c>
      <c r="G946" s="21" t="inlineStr">
        <is>
          <t>—</t>
        </is>
      </c>
      <c r="H946" s="47" t="inlineStr">
        <is>
          <t>replica</t>
        </is>
      </c>
      <c r="I946" s="47" t="inlineStr">
        <is>
          <t>venue</t>
        </is>
      </c>
      <c r="J946" s="48" t="inlineStr"/>
      <c r="K946" s="18" t="inlineStr"/>
      <c r="L946" s="47" t="inlineStr">
        <is>
          <t>derived</t>
        </is>
      </c>
    </row>
    <row r="947">
      <c r="A947" s="19" t="inlineStr">
        <is>
          <t>listReconnectionSynchronizationConflict</t>
        </is>
      </c>
      <c r="B947" s="18" t="inlineStr">
        <is>
          <t>access</t>
        </is>
      </c>
      <c r="C947" s="18" t="inlineStr">
        <is>
          <t>AccessService</t>
        </is>
      </c>
      <c r="D947" s="47" t="inlineStr">
        <is>
          <t>GET</t>
        </is>
      </c>
      <c r="E947" s="48" t="inlineStr">
        <is>
          <t>postgres + redis</t>
        </is>
      </c>
      <c r="F947" s="49" t="inlineStr">
        <is>
          <t>—</t>
        </is>
      </c>
      <c r="G947" s="21" t="inlineStr">
        <is>
          <t>—</t>
        </is>
      </c>
      <c r="H947" s="47" t="inlineStr">
        <is>
          <t>replica</t>
        </is>
      </c>
      <c r="I947" s="47" t="inlineStr">
        <is>
          <t>venue</t>
        </is>
      </c>
      <c r="J947" s="48" t="inlineStr"/>
      <c r="K947" s="18" t="inlineStr"/>
      <c r="L947" s="47" t="inlineStr">
        <is>
          <t>derived</t>
        </is>
      </c>
    </row>
    <row r="948">
      <c r="A948" s="19" t="inlineStr">
        <is>
          <t>listRedemption</t>
        </is>
      </c>
      <c r="B948" s="18" t="inlineStr">
        <is>
          <t>promotions</t>
        </is>
      </c>
      <c r="C948" s="18" t="inlineStr">
        <is>
          <t>PromotionsService</t>
        </is>
      </c>
      <c r="D948" s="47" t="inlineStr">
        <is>
          <t>GET</t>
        </is>
      </c>
      <c r="E948" s="48" t="inlineStr">
        <is>
          <t>postgres + redis</t>
        </is>
      </c>
      <c r="F948" s="49" t="inlineStr">
        <is>
          <t>—</t>
        </is>
      </c>
      <c r="G948" s="21" t="inlineStr">
        <is>
          <t>—</t>
        </is>
      </c>
      <c r="H948" s="47" t="inlineStr">
        <is>
          <t>replica</t>
        </is>
      </c>
      <c r="I948" s="47" t="inlineStr">
        <is>
          <t>venue</t>
        </is>
      </c>
      <c r="J948" s="48" t="inlineStr"/>
      <c r="K948" s="18" t="inlineStr"/>
      <c r="L948" s="47" t="inlineStr">
        <is>
          <t>derived</t>
        </is>
      </c>
    </row>
    <row r="949">
      <c r="A949" s="19" t="inlineStr">
        <is>
          <t>listRedemptionCodeLookup</t>
        </is>
      </c>
      <c r="B949" s="18" t="inlineStr">
        <is>
          <t>promotions</t>
        </is>
      </c>
      <c r="C949" s="18" t="inlineStr">
        <is>
          <t>PromotionsService</t>
        </is>
      </c>
      <c r="D949" s="47" t="inlineStr">
        <is>
          <t>GET</t>
        </is>
      </c>
      <c r="E949" s="48" t="inlineStr">
        <is>
          <t>postgres + redis</t>
        </is>
      </c>
      <c r="F949" s="49" t="inlineStr">
        <is>
          <t>—</t>
        </is>
      </c>
      <c r="G949" s="21" t="inlineStr">
        <is>
          <t>—</t>
        </is>
      </c>
      <c r="H949" s="47" t="inlineStr">
        <is>
          <t>replica</t>
        </is>
      </c>
      <c r="I949" s="47" t="inlineStr">
        <is>
          <t>venue</t>
        </is>
      </c>
      <c r="J949" s="48" t="inlineStr"/>
      <c r="K949" s="18" t="inlineStr"/>
      <c r="L949" s="47" t="inlineStr">
        <is>
          <t>derived</t>
        </is>
      </c>
    </row>
    <row r="950">
      <c r="A950" s="19" t="inlineStr">
        <is>
          <t>listRedemptionConversionFunnel</t>
        </is>
      </c>
      <c r="B950" s="18" t="inlineStr">
        <is>
          <t>promotions</t>
        </is>
      </c>
      <c r="C950" s="18" t="inlineStr">
        <is>
          <t>PromotionsService</t>
        </is>
      </c>
      <c r="D950" s="47" t="inlineStr">
        <is>
          <t>GET</t>
        </is>
      </c>
      <c r="E950" s="48" t="inlineStr">
        <is>
          <t>postgres + redis</t>
        </is>
      </c>
      <c r="F950" s="49" t="inlineStr">
        <is>
          <t>—</t>
        </is>
      </c>
      <c r="G950" s="21" t="inlineStr">
        <is>
          <t>—</t>
        </is>
      </c>
      <c r="H950" s="47" t="inlineStr">
        <is>
          <t>replica</t>
        </is>
      </c>
      <c r="I950" s="47" t="inlineStr">
        <is>
          <t>venue</t>
        </is>
      </c>
      <c r="J950" s="48" t="inlineStr"/>
      <c r="K950" s="18" t="inlineStr"/>
      <c r="L950" s="47" t="inlineStr">
        <is>
          <t>derived</t>
        </is>
      </c>
    </row>
    <row r="951">
      <c r="A951" s="19" t="inlineStr">
        <is>
          <t>listRedemptionDiscountExposure</t>
        </is>
      </c>
      <c r="B951" s="18" t="inlineStr">
        <is>
          <t>promotions</t>
        </is>
      </c>
      <c r="C951" s="18" t="inlineStr">
        <is>
          <t>PromotionsService</t>
        </is>
      </c>
      <c r="D951" s="47" t="inlineStr">
        <is>
          <t>GET</t>
        </is>
      </c>
      <c r="E951" s="48" t="inlineStr">
        <is>
          <t>postgres + redis</t>
        </is>
      </c>
      <c r="F951" s="49" t="inlineStr">
        <is>
          <t>—</t>
        </is>
      </c>
      <c r="G951" s="21" t="inlineStr">
        <is>
          <t>—</t>
        </is>
      </c>
      <c r="H951" s="47" t="inlineStr">
        <is>
          <t>replica</t>
        </is>
      </c>
      <c r="I951" s="47" t="inlineStr">
        <is>
          <t>venue</t>
        </is>
      </c>
      <c r="J951" s="48" t="inlineStr"/>
      <c r="K951" s="18" t="inlineStr"/>
      <c r="L951" s="47" t="inlineStr">
        <is>
          <t>derived</t>
        </is>
      </c>
    </row>
    <row r="952">
      <c r="A952" s="19" t="inlineStr">
        <is>
          <t>listRefundDisputeResale</t>
        </is>
      </c>
      <c r="B952" s="18" t="inlineStr">
        <is>
          <t>orders</t>
        </is>
      </c>
      <c r="C952" s="18" t="inlineStr">
        <is>
          <t>OrderService</t>
        </is>
      </c>
      <c r="D952" s="47" t="inlineStr">
        <is>
          <t>GET</t>
        </is>
      </c>
      <c r="E952" s="48" t="inlineStr">
        <is>
          <t>postgres + redis</t>
        </is>
      </c>
      <c r="F952" s="49" t="inlineStr">
        <is>
          <t>—</t>
        </is>
      </c>
      <c r="G952" s="21" t="inlineStr">
        <is>
          <t>—</t>
        </is>
      </c>
      <c r="H952" s="47" t="inlineStr">
        <is>
          <t>replica</t>
        </is>
      </c>
      <c r="I952" s="47" t="inlineStr">
        <is>
          <t>venue</t>
        </is>
      </c>
      <c r="J952" s="48" t="inlineStr"/>
      <c r="K952" s="18" t="inlineStr"/>
      <c r="L952" s="47" t="inlineStr">
        <is>
          <t>derived</t>
        </is>
      </c>
    </row>
    <row r="953">
      <c r="A953" s="19" t="inlineStr">
        <is>
          <t>listRelatedOrderTransaction</t>
        </is>
      </c>
      <c r="B953" s="18" t="inlineStr">
        <is>
          <t>orders</t>
        </is>
      </c>
      <c r="C953" s="18" t="inlineStr">
        <is>
          <t>OrderService</t>
        </is>
      </c>
      <c r="D953" s="47" t="inlineStr">
        <is>
          <t>GET</t>
        </is>
      </c>
      <c r="E953" s="48" t="inlineStr">
        <is>
          <t>postgres + redis</t>
        </is>
      </c>
      <c r="F953" s="49" t="inlineStr">
        <is>
          <t>—</t>
        </is>
      </c>
      <c r="G953" s="21" t="inlineStr">
        <is>
          <t>—</t>
        </is>
      </c>
      <c r="H953" s="47" t="inlineStr">
        <is>
          <t>replica</t>
        </is>
      </c>
      <c r="I953" s="47" t="inlineStr">
        <is>
          <t>venue</t>
        </is>
      </c>
      <c r="J953" s="48" t="inlineStr"/>
      <c r="K953" s="18" t="inlineStr"/>
      <c r="L953" s="47" t="inlineStr">
        <is>
          <t>derived</t>
        </is>
      </c>
    </row>
    <row r="954">
      <c r="A954" s="19" t="inlineStr">
        <is>
          <t>listRelationshipCompanionFraud</t>
        </is>
      </c>
      <c r="B954" s="18" t="inlineStr">
        <is>
          <t>access</t>
        </is>
      </c>
      <c r="C954" s="18" t="inlineStr">
        <is>
          <t>AccessService</t>
        </is>
      </c>
      <c r="D954" s="47" t="inlineStr">
        <is>
          <t>GET</t>
        </is>
      </c>
      <c r="E954" s="48" t="inlineStr">
        <is>
          <t>postgres + redis</t>
        </is>
      </c>
      <c r="F954" s="49" t="inlineStr">
        <is>
          <t>—</t>
        </is>
      </c>
      <c r="G954" s="21" t="inlineStr">
        <is>
          <t>—</t>
        </is>
      </c>
      <c r="H954" s="47" t="inlineStr">
        <is>
          <t>replica</t>
        </is>
      </c>
      <c r="I954" s="47" t="inlineStr">
        <is>
          <t>venue</t>
        </is>
      </c>
      <c r="J954" s="48" t="inlineStr"/>
      <c r="K954" s="18" t="inlineStr"/>
      <c r="L954" s="47" t="inlineStr">
        <is>
          <t>derived</t>
        </is>
      </c>
    </row>
    <row r="955">
      <c r="A955" s="30" t="inlineStr">
        <is>
          <t>listReleases</t>
        </is>
      </c>
      <c r="B955" s="32" t="inlineStr">
        <is>
          <t>platform-ops</t>
        </is>
      </c>
      <c r="C955" s="32" t="inlineStr">
        <is>
          <t>PlatformOpsService</t>
        </is>
      </c>
      <c r="D955" s="44" t="inlineStr">
        <is>
          <t>GET</t>
        </is>
      </c>
      <c r="E955" s="45" t="inlineStr">
        <is>
          <t>postgres</t>
        </is>
      </c>
      <c r="F955" s="46" t="inlineStr">
        <is>
          <t>control.release</t>
        </is>
      </c>
      <c r="G955" s="33" t="inlineStr">
        <is>
          <t>—</t>
        </is>
      </c>
      <c r="H955" s="44" t="inlineStr">
        <is>
          <t>replica</t>
        </is>
      </c>
      <c r="I955" s="44" t="inlineStr">
        <is>
          <t>tenant</t>
        </is>
      </c>
      <c r="J955" s="45" t="inlineStr"/>
      <c r="K955" s="32" t="inlineStr"/>
      <c r="L955" s="44" t="inlineStr">
        <is>
          <t>path-inferred</t>
        </is>
      </c>
    </row>
    <row r="956">
      <c r="A956" s="19" t="inlineStr">
        <is>
          <t>listRenewalAuto</t>
        </is>
      </c>
      <c r="B956" s="18" t="inlineStr">
        <is>
          <t>subscription</t>
        </is>
      </c>
      <c r="C956" s="18" t="inlineStr">
        <is>
          <t>SubscriptionService</t>
        </is>
      </c>
      <c r="D956" s="47" t="inlineStr">
        <is>
          <t>GET</t>
        </is>
      </c>
      <c r="E956" s="48" t="inlineStr">
        <is>
          <t>postgres + postgres-analytical + redis</t>
        </is>
      </c>
      <c r="F956" s="49" t="inlineStr">
        <is>
          <t>—</t>
        </is>
      </c>
      <c r="G956" s="21" t="inlineStr">
        <is>
          <t>—</t>
        </is>
      </c>
      <c r="H956" s="47" t="inlineStr">
        <is>
          <t>replica</t>
        </is>
      </c>
      <c r="I956" s="47" t="inlineStr">
        <is>
          <t>tenant</t>
        </is>
      </c>
      <c r="J956" s="48" t="inlineStr"/>
      <c r="K956" s="18" t="inlineStr"/>
      <c r="L956" s="47" t="inlineStr">
        <is>
          <t>derived</t>
        </is>
      </c>
    </row>
    <row r="957">
      <c r="A957" s="30" t="inlineStr">
        <is>
          <t>listReportExecutions</t>
        </is>
      </c>
      <c r="B957" s="32" t="inlineStr">
        <is>
          <t>reporting</t>
        </is>
      </c>
      <c r="C957" s="32" t="inlineStr">
        <is>
          <t>ReportingService</t>
        </is>
      </c>
      <c r="D957" s="44" t="inlineStr">
        <is>
          <t>GET</t>
        </is>
      </c>
      <c r="E957" s="45" t="inlineStr">
        <is>
          <t>postgres</t>
        </is>
      </c>
      <c r="F957" s="46" t="inlineStr">
        <is>
          <t>reporting.execution</t>
        </is>
      </c>
      <c r="G957" s="33" t="inlineStr">
        <is>
          <t>—</t>
        </is>
      </c>
      <c r="H957" s="44" t="inlineStr">
        <is>
          <t>analytical</t>
        </is>
      </c>
      <c r="I957" s="44" t="inlineStr">
        <is>
          <t>venue</t>
        </is>
      </c>
      <c r="J957" s="45" t="inlineStr"/>
      <c r="K957" s="32" t="inlineStr"/>
      <c r="L957" s="44" t="inlineStr">
        <is>
          <t>derived</t>
        </is>
      </c>
    </row>
    <row r="958">
      <c r="A958" s="11" t="inlineStr">
        <is>
          <t>listReportFields</t>
        </is>
      </c>
      <c r="B958" s="14" t="inlineStr">
        <is>
          <t>reporting</t>
        </is>
      </c>
      <c r="C958" s="14" t="inlineStr">
        <is>
          <t>ReportingService</t>
        </is>
      </c>
      <c r="D958" s="13" t="inlineStr">
        <is>
          <t>GET</t>
        </is>
      </c>
      <c r="E958" s="37" t="inlineStr">
        <is>
          <t>derived</t>
        </is>
      </c>
      <c r="F958" s="38" t="inlineStr">
        <is>
          <t>reporting.report_field</t>
        </is>
      </c>
      <c r="G958" s="12" t="inlineStr">
        <is>
          <t>—</t>
        </is>
      </c>
      <c r="H958" s="13" t="inlineStr">
        <is>
          <t>analytical</t>
        </is>
      </c>
      <c r="I958" s="13" t="inlineStr">
        <is>
          <t>venue</t>
        </is>
      </c>
      <c r="J958" s="37" t="inlineStr"/>
      <c r="K958" s="14" t="inlineStr"/>
      <c r="L958" s="13" t="inlineStr">
        <is>
          <t>hand-mapped</t>
        </is>
      </c>
    </row>
    <row r="959">
      <c r="A959" s="30" t="inlineStr">
        <is>
          <t>listReportSchedules</t>
        </is>
      </c>
      <c r="B959" s="32" t="inlineStr">
        <is>
          <t>reporting</t>
        </is>
      </c>
      <c r="C959" s="32" t="inlineStr">
        <is>
          <t>ReportingService</t>
        </is>
      </c>
      <c r="D959" s="44" t="inlineStr">
        <is>
          <t>GET</t>
        </is>
      </c>
      <c r="E959" s="45" t="inlineStr">
        <is>
          <t>postgres</t>
        </is>
      </c>
      <c r="F959" s="46" t="inlineStr">
        <is>
          <t>reporting.schedule</t>
        </is>
      </c>
      <c r="G959" s="33" t="inlineStr">
        <is>
          <t>—</t>
        </is>
      </c>
      <c r="H959" s="44" t="inlineStr">
        <is>
          <t>analytical</t>
        </is>
      </c>
      <c r="I959" s="44" t="inlineStr">
        <is>
          <t>venue</t>
        </is>
      </c>
      <c r="J959" s="45" t="inlineStr"/>
      <c r="K959" s="32" t="inlineStr"/>
      <c r="L959" s="44" t="inlineStr">
        <is>
          <t>derived</t>
        </is>
      </c>
    </row>
    <row r="960">
      <c r="A960" s="30" t="inlineStr">
        <is>
          <t>listReports</t>
        </is>
      </c>
      <c r="B960" s="32" t="inlineStr">
        <is>
          <t>reporting</t>
        </is>
      </c>
      <c r="C960" s="32" t="inlineStr">
        <is>
          <t>ReportingService</t>
        </is>
      </c>
      <c r="D960" s="44" t="inlineStr">
        <is>
          <t>GET</t>
        </is>
      </c>
      <c r="E960" s="45" t="inlineStr">
        <is>
          <t>postgres</t>
        </is>
      </c>
      <c r="F960" s="46" t="inlineStr">
        <is>
          <t>reporting.report_definition</t>
        </is>
      </c>
      <c r="G960" s="33" t="inlineStr">
        <is>
          <t>—</t>
        </is>
      </c>
      <c r="H960" s="44" t="inlineStr">
        <is>
          <t>analytical</t>
        </is>
      </c>
      <c r="I960" s="44" t="inlineStr">
        <is>
          <t>venue</t>
        </is>
      </c>
      <c r="J960" s="45" t="inlineStr"/>
      <c r="K960" s="32" t="inlineStr"/>
      <c r="L960" s="44" t="inlineStr">
        <is>
          <t>derived</t>
        </is>
      </c>
    </row>
    <row r="961">
      <c r="A961" s="30" t="inlineStr">
        <is>
          <t>listRequisitions</t>
        </is>
      </c>
      <c r="B961" s="32" t="inlineStr">
        <is>
          <t>inventory</t>
        </is>
      </c>
      <c r="C961" s="32" t="inlineStr">
        <is>
          <t>InventoryService</t>
        </is>
      </c>
      <c r="D961" s="44" t="inlineStr">
        <is>
          <t>GET</t>
        </is>
      </c>
      <c r="E961" s="45" t="inlineStr">
        <is>
          <t>postgres</t>
        </is>
      </c>
      <c r="F961" s="46" t="inlineStr">
        <is>
          <t>inventory.requisition</t>
        </is>
      </c>
      <c r="G961" s="33" t="inlineStr">
        <is>
          <t>—</t>
        </is>
      </c>
      <c r="H961" s="44" t="inlineStr">
        <is>
          <t>replica</t>
        </is>
      </c>
      <c r="I961" s="44" t="inlineStr">
        <is>
          <t>venue</t>
        </is>
      </c>
      <c r="J961" s="45" t="inlineStr">
        <is>
          <t>yes</t>
        </is>
      </c>
      <c r="K961" s="32" t="inlineStr"/>
      <c r="L961" s="44" t="inlineStr">
        <is>
          <t>derived</t>
        </is>
      </c>
    </row>
    <row r="962">
      <c r="A962" s="19" t="inlineStr">
        <is>
          <t>listResale</t>
        </is>
      </c>
      <c r="B962" s="18" t="inlineStr">
        <is>
          <t>orders</t>
        </is>
      </c>
      <c r="C962" s="18" t="inlineStr">
        <is>
          <t>OrderService</t>
        </is>
      </c>
      <c r="D962" s="47" t="inlineStr">
        <is>
          <t>GET</t>
        </is>
      </c>
      <c r="E962" s="48" t="inlineStr">
        <is>
          <t>postgres + redis</t>
        </is>
      </c>
      <c r="F962" s="49" t="inlineStr">
        <is>
          <t>—</t>
        </is>
      </c>
      <c r="G962" s="21" t="inlineStr">
        <is>
          <t>—</t>
        </is>
      </c>
      <c r="H962" s="47" t="inlineStr">
        <is>
          <t>replica</t>
        </is>
      </c>
      <c r="I962" s="47" t="inlineStr">
        <is>
          <t>venue</t>
        </is>
      </c>
      <c r="J962" s="48" t="inlineStr"/>
      <c r="K962" s="18" t="inlineStr"/>
      <c r="L962" s="47" t="inlineStr">
        <is>
          <t>derived</t>
        </is>
      </c>
    </row>
    <row r="963">
      <c r="A963" s="19" t="inlineStr">
        <is>
          <t>listResale2</t>
        </is>
      </c>
      <c r="B963" s="18" t="inlineStr">
        <is>
          <t>orders</t>
        </is>
      </c>
      <c r="C963" s="18" t="inlineStr">
        <is>
          <t>OrderService</t>
        </is>
      </c>
      <c r="D963" s="47" t="inlineStr">
        <is>
          <t>GET</t>
        </is>
      </c>
      <c r="E963" s="48" t="inlineStr">
        <is>
          <t>postgres + redis</t>
        </is>
      </c>
      <c r="F963" s="49" t="inlineStr">
        <is>
          <t>—</t>
        </is>
      </c>
      <c r="G963" s="21" t="inlineStr">
        <is>
          <t>—</t>
        </is>
      </c>
      <c r="H963" s="47" t="inlineStr">
        <is>
          <t>replica</t>
        </is>
      </c>
      <c r="I963" s="47" t="inlineStr">
        <is>
          <t>venue</t>
        </is>
      </c>
      <c r="J963" s="48" t="inlineStr"/>
      <c r="K963" s="18" t="inlineStr"/>
      <c r="L963" s="47" t="inlineStr">
        <is>
          <t>derived</t>
        </is>
      </c>
    </row>
    <row r="964">
      <c r="A964" s="19" t="inlineStr">
        <is>
          <t>listResaleConfirmationOwnership</t>
        </is>
      </c>
      <c r="B964" s="18" t="inlineStr">
        <is>
          <t>orders</t>
        </is>
      </c>
      <c r="C964" s="18" t="inlineStr">
        <is>
          <t>OrderService</t>
        </is>
      </c>
      <c r="D964" s="47" t="inlineStr">
        <is>
          <t>GET</t>
        </is>
      </c>
      <c r="E964" s="48" t="inlineStr">
        <is>
          <t>postgres + redis</t>
        </is>
      </c>
      <c r="F964" s="49" t="inlineStr">
        <is>
          <t>—</t>
        </is>
      </c>
      <c r="G964" s="21" t="inlineStr">
        <is>
          <t>—</t>
        </is>
      </c>
      <c r="H964" s="47" t="inlineStr">
        <is>
          <t>replica</t>
        </is>
      </c>
      <c r="I964" s="47" t="inlineStr">
        <is>
          <t>venue</t>
        </is>
      </c>
      <c r="J964" s="48" t="inlineStr"/>
      <c r="K964" s="18" t="inlineStr"/>
      <c r="L964" s="47" t="inlineStr">
        <is>
          <t>derived</t>
        </is>
      </c>
    </row>
    <row r="965">
      <c r="A965" s="19" t="inlineStr">
        <is>
          <t>listResaleEligibilityTicket</t>
        </is>
      </c>
      <c r="B965" s="18" t="inlineStr">
        <is>
          <t>orders</t>
        </is>
      </c>
      <c r="C965" s="18" t="inlineStr">
        <is>
          <t>OrderService</t>
        </is>
      </c>
      <c r="D965" s="47" t="inlineStr">
        <is>
          <t>GET</t>
        </is>
      </c>
      <c r="E965" s="48" t="inlineStr">
        <is>
          <t>postgres + redis</t>
        </is>
      </c>
      <c r="F965" s="49" t="inlineStr">
        <is>
          <t>—</t>
        </is>
      </c>
      <c r="G965" s="21" t="inlineStr">
        <is>
          <t>—</t>
        </is>
      </c>
      <c r="H965" s="47" t="inlineStr">
        <is>
          <t>replica</t>
        </is>
      </c>
      <c r="I965" s="47" t="inlineStr">
        <is>
          <t>venue</t>
        </is>
      </c>
      <c r="J965" s="48" t="inlineStr"/>
      <c r="K965" s="18" t="inlineStr"/>
      <c r="L965" s="47" t="inlineStr">
        <is>
          <t>derived</t>
        </is>
      </c>
    </row>
    <row r="966">
      <c r="A966" s="19" t="inlineStr">
        <is>
          <t>listResaleFeeCommission</t>
        </is>
      </c>
      <c r="B966" s="18" t="inlineStr">
        <is>
          <t>orders</t>
        </is>
      </c>
      <c r="C966" s="18" t="inlineStr">
        <is>
          <t>OrderService</t>
        </is>
      </c>
      <c r="D966" s="47" t="inlineStr">
        <is>
          <t>GET</t>
        </is>
      </c>
      <c r="E966" s="48" t="inlineStr">
        <is>
          <t>postgres + redis</t>
        </is>
      </c>
      <c r="F966" s="49" t="inlineStr">
        <is>
          <t>—</t>
        </is>
      </c>
      <c r="G966" s="21" t="inlineStr">
        <is>
          <t>—</t>
        </is>
      </c>
      <c r="H966" s="47" t="inlineStr">
        <is>
          <t>replica</t>
        </is>
      </c>
      <c r="I966" s="47" t="inlineStr">
        <is>
          <t>venue</t>
        </is>
      </c>
      <c r="J966" s="48" t="inlineStr"/>
      <c r="K966" s="18" t="inlineStr"/>
      <c r="L966" s="47" t="inlineStr">
        <is>
          <t>derived</t>
        </is>
      </c>
    </row>
    <row r="967">
      <c r="A967" s="19" t="inlineStr">
        <is>
          <t>listResaleFraudDuplicate</t>
        </is>
      </c>
      <c r="B967" s="18" t="inlineStr">
        <is>
          <t>orders</t>
        </is>
      </c>
      <c r="C967" s="18" t="inlineStr">
        <is>
          <t>OrderService</t>
        </is>
      </c>
      <c r="D967" s="47" t="inlineStr">
        <is>
          <t>GET</t>
        </is>
      </c>
      <c r="E967" s="48" t="inlineStr">
        <is>
          <t>postgres + redis</t>
        </is>
      </c>
      <c r="F967" s="49" t="inlineStr">
        <is>
          <t>—</t>
        </is>
      </c>
      <c r="G967" s="21" t="inlineStr">
        <is>
          <t>—</t>
        </is>
      </c>
      <c r="H967" s="47" t="inlineStr">
        <is>
          <t>replica</t>
        </is>
      </c>
      <c r="I967" s="47" t="inlineStr">
        <is>
          <t>venue</t>
        </is>
      </c>
      <c r="J967" s="48" t="inlineStr"/>
      <c r="K967" s="18" t="inlineStr"/>
      <c r="L967" s="47" t="inlineStr">
        <is>
          <t>derived</t>
        </is>
      </c>
    </row>
    <row r="968">
      <c r="A968" s="19" t="inlineStr">
        <is>
          <t>listResaleInventoryAvailability</t>
        </is>
      </c>
      <c r="B968" s="18" t="inlineStr">
        <is>
          <t>orders</t>
        </is>
      </c>
      <c r="C968" s="18" t="inlineStr">
        <is>
          <t>OrderService</t>
        </is>
      </c>
      <c r="D968" s="47" t="inlineStr">
        <is>
          <t>GET</t>
        </is>
      </c>
      <c r="E968" s="48" t="inlineStr">
        <is>
          <t>postgres + redis</t>
        </is>
      </c>
      <c r="F968" s="49" t="inlineStr">
        <is>
          <t>—</t>
        </is>
      </c>
      <c r="G968" s="21" t="inlineStr">
        <is>
          <t>—</t>
        </is>
      </c>
      <c r="H968" s="47" t="inlineStr">
        <is>
          <t>replica</t>
        </is>
      </c>
      <c r="I968" s="47" t="inlineStr">
        <is>
          <t>venue</t>
        </is>
      </c>
      <c r="J968" s="48" t="inlineStr"/>
      <c r="K968" s="18" t="inlineStr"/>
      <c r="L968" s="47" t="inlineStr">
        <is>
          <t>derived</t>
        </is>
      </c>
    </row>
    <row r="969">
      <c r="A969" s="19" t="inlineStr">
        <is>
          <t>listResaleListingSeller</t>
        </is>
      </c>
      <c r="B969" s="18" t="inlineStr">
        <is>
          <t>orders</t>
        </is>
      </c>
      <c r="C969" s="18" t="inlineStr">
        <is>
          <t>OrderService</t>
        </is>
      </c>
      <c r="D969" s="47" t="inlineStr">
        <is>
          <t>GET</t>
        </is>
      </c>
      <c r="E969" s="48" t="inlineStr">
        <is>
          <t>postgres + redis</t>
        </is>
      </c>
      <c r="F969" s="49" t="inlineStr">
        <is>
          <t>—</t>
        </is>
      </c>
      <c r="G969" s="21" t="inlineStr">
        <is>
          <t>—</t>
        </is>
      </c>
      <c r="H969" s="47" t="inlineStr">
        <is>
          <t>replica</t>
        </is>
      </c>
      <c r="I969" s="47" t="inlineStr">
        <is>
          <t>venue</t>
        </is>
      </c>
      <c r="J969" s="48" t="inlineStr"/>
      <c r="K969" s="18" t="inlineStr"/>
      <c r="L969" s="47" t="inlineStr">
        <is>
          <t>derived</t>
        </is>
      </c>
    </row>
    <row r="970">
      <c r="A970" s="19" t="inlineStr">
        <is>
          <t>listResaleMarketplace</t>
        </is>
      </c>
      <c r="B970" s="18" t="inlineStr">
        <is>
          <t>orders</t>
        </is>
      </c>
      <c r="C970" s="18" t="inlineStr">
        <is>
          <t>OrderService</t>
        </is>
      </c>
      <c r="D970" s="47" t="inlineStr">
        <is>
          <t>GET</t>
        </is>
      </c>
      <c r="E970" s="48" t="inlineStr">
        <is>
          <t>postgres + redis</t>
        </is>
      </c>
      <c r="F970" s="49" t="inlineStr">
        <is>
          <t>—</t>
        </is>
      </c>
      <c r="G970" s="21" t="inlineStr">
        <is>
          <t>—</t>
        </is>
      </c>
      <c r="H970" s="47" t="inlineStr">
        <is>
          <t>replica</t>
        </is>
      </c>
      <c r="I970" s="47" t="inlineStr">
        <is>
          <t>venue</t>
        </is>
      </c>
      <c r="J970" s="48" t="inlineStr"/>
      <c r="K970" s="18" t="inlineStr"/>
      <c r="L970" s="47" t="inlineStr">
        <is>
          <t>derived</t>
        </is>
      </c>
    </row>
    <row r="971">
      <c r="A971" s="19" t="inlineStr">
        <is>
          <t>listResaleOwnership</t>
        </is>
      </c>
      <c r="B971" s="18" t="inlineStr">
        <is>
          <t>orders</t>
        </is>
      </c>
      <c r="C971" s="18" t="inlineStr">
        <is>
          <t>OrderService</t>
        </is>
      </c>
      <c r="D971" s="47" t="inlineStr">
        <is>
          <t>GET</t>
        </is>
      </c>
      <c r="E971" s="48" t="inlineStr">
        <is>
          <t>postgres + redis</t>
        </is>
      </c>
      <c r="F971" s="49" t="inlineStr">
        <is>
          <t>—</t>
        </is>
      </c>
      <c r="G971" s="21" t="inlineStr">
        <is>
          <t>—</t>
        </is>
      </c>
      <c r="H971" s="47" t="inlineStr">
        <is>
          <t>replica</t>
        </is>
      </c>
      <c r="I971" s="47" t="inlineStr">
        <is>
          <t>venue</t>
        </is>
      </c>
      <c r="J971" s="48" t="inlineStr"/>
      <c r="K971" s="18" t="inlineStr"/>
      <c r="L971" s="47" t="inlineStr">
        <is>
          <t>derived</t>
        </is>
      </c>
    </row>
    <row r="972">
      <c r="A972" s="19" t="inlineStr">
        <is>
          <t>listResalePolicyMarketplace</t>
        </is>
      </c>
      <c r="B972" s="18" t="inlineStr">
        <is>
          <t>orders</t>
        </is>
      </c>
      <c r="C972" s="18" t="inlineStr">
        <is>
          <t>OrderService</t>
        </is>
      </c>
      <c r="D972" s="47" t="inlineStr">
        <is>
          <t>GET</t>
        </is>
      </c>
      <c r="E972" s="48" t="inlineStr">
        <is>
          <t>postgres + redis</t>
        </is>
      </c>
      <c r="F972" s="49" t="inlineStr">
        <is>
          <t>—</t>
        </is>
      </c>
      <c r="G972" s="21" t="inlineStr">
        <is>
          <t>—</t>
        </is>
      </c>
      <c r="H972" s="47" t="inlineStr">
        <is>
          <t>replica</t>
        </is>
      </c>
      <c r="I972" s="47" t="inlineStr">
        <is>
          <t>venue</t>
        </is>
      </c>
      <c r="J972" s="48" t="inlineStr"/>
      <c r="K972" s="18" t="inlineStr"/>
      <c r="L972" s="47" t="inlineStr">
        <is>
          <t>derived</t>
        </is>
      </c>
    </row>
    <row r="973">
      <c r="A973" s="19" t="inlineStr">
        <is>
          <t>listResalePricingPrice</t>
        </is>
      </c>
      <c r="B973" s="18" t="inlineStr">
        <is>
          <t>orders</t>
        </is>
      </c>
      <c r="C973" s="18" t="inlineStr">
        <is>
          <t>OrderService</t>
        </is>
      </c>
      <c r="D973" s="47" t="inlineStr">
        <is>
          <t>GET</t>
        </is>
      </c>
      <c r="E973" s="48" t="inlineStr">
        <is>
          <t>postgres + redis</t>
        </is>
      </c>
      <c r="F973" s="49" t="inlineStr">
        <is>
          <t>—</t>
        </is>
      </c>
      <c r="G973" s="21" t="inlineStr">
        <is>
          <t>—</t>
        </is>
      </c>
      <c r="H973" s="47" t="inlineStr">
        <is>
          <t>replica</t>
        </is>
      </c>
      <c r="I973" s="47" t="inlineStr">
        <is>
          <t>venue</t>
        </is>
      </c>
      <c r="J973" s="48" t="inlineStr"/>
      <c r="K973" s="18" t="inlineStr"/>
      <c r="L973" s="47" t="inlineStr">
        <is>
          <t>derived</t>
        </is>
      </c>
    </row>
    <row r="974">
      <c r="A974" s="19" t="inlineStr">
        <is>
          <t>listResaleTicketDetail</t>
        </is>
      </c>
      <c r="B974" s="18" t="inlineStr">
        <is>
          <t>orders</t>
        </is>
      </c>
      <c r="C974" s="18" t="inlineStr">
        <is>
          <t>OrderService</t>
        </is>
      </c>
      <c r="D974" s="47" t="inlineStr">
        <is>
          <t>GET</t>
        </is>
      </c>
      <c r="E974" s="48" t="inlineStr">
        <is>
          <t>postgres + redis</t>
        </is>
      </c>
      <c r="F974" s="49" t="inlineStr">
        <is>
          <t>—</t>
        </is>
      </c>
      <c r="G974" s="21" t="inlineStr">
        <is>
          <t>—</t>
        </is>
      </c>
      <c r="H974" s="47" t="inlineStr">
        <is>
          <t>replica</t>
        </is>
      </c>
      <c r="I974" s="47" t="inlineStr">
        <is>
          <t>venue</t>
        </is>
      </c>
      <c r="J974" s="48" t="inlineStr"/>
      <c r="K974" s="18" t="inlineStr"/>
      <c r="L974" s="47" t="inlineStr">
        <is>
          <t>derived</t>
        </is>
      </c>
    </row>
    <row r="975">
      <c r="A975" s="19" t="inlineStr">
        <is>
          <t>listReservationConfirmationExpiry</t>
        </is>
      </c>
      <c r="B975" s="18" t="inlineStr">
        <is>
          <t>orders</t>
        </is>
      </c>
      <c r="C975" s="18" t="inlineStr">
        <is>
          <t>OrderService</t>
        </is>
      </c>
      <c r="D975" s="47" t="inlineStr">
        <is>
          <t>GET</t>
        </is>
      </c>
      <c r="E975" s="48" t="inlineStr">
        <is>
          <t>postgres + redis</t>
        </is>
      </c>
      <c r="F975" s="49" t="inlineStr">
        <is>
          <t>—</t>
        </is>
      </c>
      <c r="G975" s="21" t="inlineStr">
        <is>
          <t>—</t>
        </is>
      </c>
      <c r="H975" s="47" t="inlineStr">
        <is>
          <t>replica</t>
        </is>
      </c>
      <c r="I975" s="47" t="inlineStr">
        <is>
          <t>venue</t>
        </is>
      </c>
      <c r="J975" s="48" t="inlineStr"/>
      <c r="K975" s="18" t="inlineStr"/>
      <c r="L975" s="47" t="inlineStr">
        <is>
          <t>derived</t>
        </is>
      </c>
    </row>
    <row r="976">
      <c r="A976" s="19" t="inlineStr">
        <is>
          <t>listReservationHoldRelease</t>
        </is>
      </c>
      <c r="B976" s="18" t="inlineStr">
        <is>
          <t>subscription</t>
        </is>
      </c>
      <c r="C976" s="18" t="inlineStr">
        <is>
          <t>SubscriptionService</t>
        </is>
      </c>
      <c r="D976" s="47" t="inlineStr">
        <is>
          <t>GET</t>
        </is>
      </c>
      <c r="E976" s="48" t="inlineStr">
        <is>
          <t>postgres + postgres-analytical + redis</t>
        </is>
      </c>
      <c r="F976" s="49" t="inlineStr">
        <is>
          <t>—</t>
        </is>
      </c>
      <c r="G976" s="21" t="inlineStr">
        <is>
          <t>—</t>
        </is>
      </c>
      <c r="H976" s="47" t="inlineStr">
        <is>
          <t>replica</t>
        </is>
      </c>
      <c r="I976" s="47" t="inlineStr">
        <is>
          <t>tenant</t>
        </is>
      </c>
      <c r="J976" s="48" t="inlineStr"/>
      <c r="K976" s="18" t="inlineStr"/>
      <c r="L976" s="47" t="inlineStr">
        <is>
          <t>derived</t>
        </is>
      </c>
    </row>
    <row r="977">
      <c r="A977" s="30" t="inlineStr">
        <is>
          <t>listReservations</t>
        </is>
      </c>
      <c r="B977" s="32" t="inlineStr">
        <is>
          <t>orders</t>
        </is>
      </c>
      <c r="C977" s="32" t="inlineStr">
        <is>
          <t>OrderService</t>
        </is>
      </c>
      <c r="D977" s="44" t="inlineStr">
        <is>
          <t>GET</t>
        </is>
      </c>
      <c r="E977" s="45" t="inlineStr">
        <is>
          <t>postgres</t>
        </is>
      </c>
      <c r="F977" s="46" t="inlineStr">
        <is>
          <t>orders.reservation</t>
        </is>
      </c>
      <c r="G977" s="33" t="inlineStr">
        <is>
          <t>—</t>
        </is>
      </c>
      <c r="H977" s="44" t="inlineStr">
        <is>
          <t>replica</t>
        </is>
      </c>
      <c r="I977" s="44" t="inlineStr">
        <is>
          <t>venue</t>
        </is>
      </c>
      <c r="J977" s="45" t="inlineStr"/>
      <c r="K977" s="32" t="inlineStr"/>
      <c r="L977" s="44" t="inlineStr">
        <is>
          <t>derived</t>
        </is>
      </c>
    </row>
    <row r="978">
      <c r="A978" s="19" t="inlineStr">
        <is>
          <t>listResidencyNationalityMarket</t>
        </is>
      </c>
      <c r="B978" s="18" t="inlineStr">
        <is>
          <t>catalogue</t>
        </is>
      </c>
      <c r="C978" s="18" t="inlineStr">
        <is>
          <t>CatalogueService</t>
        </is>
      </c>
      <c r="D978" s="47" t="inlineStr">
        <is>
          <t>GET</t>
        </is>
      </c>
      <c r="E978" s="48" t="inlineStr">
        <is>
          <t>postgres + redis</t>
        </is>
      </c>
      <c r="F978" s="49" t="inlineStr">
        <is>
          <t>—</t>
        </is>
      </c>
      <c r="G978" s="21" t="inlineStr">
        <is>
          <t>—</t>
        </is>
      </c>
      <c r="H978" s="47" t="inlineStr">
        <is>
          <t>replica</t>
        </is>
      </c>
      <c r="I978" s="47" t="inlineStr">
        <is>
          <t>venue</t>
        </is>
      </c>
      <c r="J978" s="48" t="inlineStr"/>
      <c r="K978" s="18" t="inlineStr"/>
      <c r="L978" s="47" t="inlineStr">
        <is>
          <t>derived</t>
        </is>
      </c>
    </row>
    <row r="979">
      <c r="A979" s="11" t="inlineStr">
        <is>
          <t>listResources</t>
        </is>
      </c>
      <c r="B979" s="14" t="inlineStr">
        <is>
          <t>resources</t>
        </is>
      </c>
      <c r="C979" s="14" t="inlineStr"/>
      <c r="D979" s="13" t="inlineStr">
        <is>
          <t>GET</t>
        </is>
      </c>
      <c r="E979" s="37" t="inlineStr">
        <is>
          <t>postgres</t>
        </is>
      </c>
      <c r="F979" s="38" t="inlineStr">
        <is>
          <t>resources.resource</t>
        </is>
      </c>
      <c r="G979" s="12" t="inlineStr">
        <is>
          <t>—</t>
        </is>
      </c>
      <c r="H979" s="13" t="inlineStr">
        <is>
          <t>replica</t>
        </is>
      </c>
      <c r="I979" s="13" t="inlineStr">
        <is>
          <t>venue</t>
        </is>
      </c>
      <c r="J979" s="37" t="inlineStr"/>
      <c r="K979" s="14" t="inlineStr"/>
      <c r="L979" s="13" t="inlineStr">
        <is>
          <t>hand-mapped</t>
        </is>
      </c>
    </row>
    <row r="980">
      <c r="A980" s="30" t="inlineStr">
        <is>
          <t>listRetailReturns</t>
        </is>
      </c>
      <c r="B980" s="32" t="inlineStr">
        <is>
          <t>retail</t>
        </is>
      </c>
      <c r="C980" s="32" t="inlineStr">
        <is>
          <t>RetailService</t>
        </is>
      </c>
      <c r="D980" s="44" t="inlineStr">
        <is>
          <t>GET</t>
        </is>
      </c>
      <c r="E980" s="45" t="inlineStr">
        <is>
          <t>postgres</t>
        </is>
      </c>
      <c r="F980" s="46" t="inlineStr">
        <is>
          <t>retail.return</t>
        </is>
      </c>
      <c r="G980" s="33" t="inlineStr">
        <is>
          <t>—</t>
        </is>
      </c>
      <c r="H980" s="44" t="inlineStr">
        <is>
          <t>replica</t>
        </is>
      </c>
      <c r="I980" s="44" t="inlineStr">
        <is>
          <t>venue</t>
        </is>
      </c>
      <c r="J980" s="45" t="inlineStr"/>
      <c r="K980" s="32" t="inlineStr"/>
      <c r="L980" s="44" t="inlineStr">
        <is>
          <t>derived</t>
        </is>
      </c>
    </row>
    <row r="981">
      <c r="A981" s="30" t="inlineStr">
        <is>
          <t>listRetailSales</t>
        </is>
      </c>
      <c r="B981" s="32" t="inlineStr">
        <is>
          <t>retail</t>
        </is>
      </c>
      <c r="C981" s="32" t="inlineStr">
        <is>
          <t>RetailService</t>
        </is>
      </c>
      <c r="D981" s="44" t="inlineStr">
        <is>
          <t>GET</t>
        </is>
      </c>
      <c r="E981" s="45" t="inlineStr">
        <is>
          <t>postgres</t>
        </is>
      </c>
      <c r="F981" s="46" t="inlineStr">
        <is>
          <t>retail.sale</t>
        </is>
      </c>
      <c r="G981" s="33" t="inlineStr">
        <is>
          <t>—</t>
        </is>
      </c>
      <c r="H981" s="44" t="inlineStr">
        <is>
          <t>replica</t>
        </is>
      </c>
      <c r="I981" s="44" t="inlineStr">
        <is>
          <t>venue</t>
        </is>
      </c>
      <c r="J981" s="45" t="inlineStr"/>
      <c r="K981" s="32" t="inlineStr"/>
      <c r="L981" s="44" t="inlineStr">
        <is>
          <t>derived</t>
        </is>
      </c>
    </row>
    <row r="982">
      <c r="A982" s="19" t="inlineStr">
        <is>
          <t>listRevenue</t>
        </is>
      </c>
      <c r="B982" s="18" t="inlineStr">
        <is>
          <t>catalogue</t>
        </is>
      </c>
      <c r="C982" s="18" t="inlineStr">
        <is>
          <t>CatalogueService</t>
        </is>
      </c>
      <c r="D982" s="47" t="inlineStr">
        <is>
          <t>GET</t>
        </is>
      </c>
      <c r="E982" s="48" t="inlineStr">
        <is>
          <t>postgres + redis</t>
        </is>
      </c>
      <c r="F982" s="49" t="inlineStr">
        <is>
          <t>—</t>
        </is>
      </c>
      <c r="G982" s="21" t="inlineStr">
        <is>
          <t>—</t>
        </is>
      </c>
      <c r="H982" s="47" t="inlineStr">
        <is>
          <t>replica</t>
        </is>
      </c>
      <c r="I982" s="47" t="inlineStr">
        <is>
          <t>venue</t>
        </is>
      </c>
      <c r="J982" s="48" t="inlineStr"/>
      <c r="K982" s="18" t="inlineStr"/>
      <c r="L982" s="47" t="inlineStr">
        <is>
          <t>derived</t>
        </is>
      </c>
    </row>
    <row r="983">
      <c r="A983" s="19" t="inlineStr">
        <is>
          <t>listRevenueAllocationCost</t>
        </is>
      </c>
      <c r="B983" s="18" t="inlineStr">
        <is>
          <t>promotions</t>
        </is>
      </c>
      <c r="C983" s="18" t="inlineStr">
        <is>
          <t>PromotionsService</t>
        </is>
      </c>
      <c r="D983" s="47" t="inlineStr">
        <is>
          <t>GET</t>
        </is>
      </c>
      <c r="E983" s="48" t="inlineStr">
        <is>
          <t>postgres + redis</t>
        </is>
      </c>
      <c r="F983" s="49" t="inlineStr">
        <is>
          <t>—</t>
        </is>
      </c>
      <c r="G983" s="21" t="inlineStr">
        <is>
          <t>—</t>
        </is>
      </c>
      <c r="H983" s="47" t="inlineStr">
        <is>
          <t>replica</t>
        </is>
      </c>
      <c r="I983" s="47" t="inlineStr">
        <is>
          <t>venue</t>
        </is>
      </c>
      <c r="J983" s="48" t="inlineStr"/>
      <c r="K983" s="18" t="inlineStr"/>
      <c r="L983" s="47" t="inlineStr">
        <is>
          <t>derived</t>
        </is>
      </c>
    </row>
    <row r="984">
      <c r="A984" s="19" t="inlineStr">
        <is>
          <t>listRevenueDemandImpact</t>
        </is>
      </c>
      <c r="B984" s="18" t="inlineStr">
        <is>
          <t>catalogue</t>
        </is>
      </c>
      <c r="C984" s="18" t="inlineStr">
        <is>
          <t>CatalogueService</t>
        </is>
      </c>
      <c r="D984" s="47" t="inlineStr">
        <is>
          <t>GET</t>
        </is>
      </c>
      <c r="E984" s="48" t="inlineStr">
        <is>
          <t>postgres + redis</t>
        </is>
      </c>
      <c r="F984" s="49" t="inlineStr">
        <is>
          <t>—</t>
        </is>
      </c>
      <c r="G984" s="21" t="inlineStr">
        <is>
          <t>—</t>
        </is>
      </c>
      <c r="H984" s="47" t="inlineStr">
        <is>
          <t>replica</t>
        </is>
      </c>
      <c r="I984" s="47" t="inlineStr">
        <is>
          <t>venue</t>
        </is>
      </c>
      <c r="J984" s="48" t="inlineStr"/>
      <c r="K984" s="18" t="inlineStr"/>
      <c r="L984" s="47" t="inlineStr">
        <is>
          <t>derived</t>
        </is>
      </c>
    </row>
    <row r="985">
      <c r="A985" s="30" t="inlineStr">
        <is>
          <t>listReviews</t>
        </is>
      </c>
      <c r="B985" s="32" t="inlineStr">
        <is>
          <t>marketing-crm</t>
        </is>
      </c>
      <c r="C985" s="32" t="inlineStr">
        <is>
          <t>MarketingService</t>
        </is>
      </c>
      <c r="D985" s="44" t="inlineStr">
        <is>
          <t>GET</t>
        </is>
      </c>
      <c r="E985" s="45" t="inlineStr">
        <is>
          <t>postgres</t>
        </is>
      </c>
      <c r="F985" s="46" t="inlineStr">
        <is>
          <t>marketing.review</t>
        </is>
      </c>
      <c r="G985" s="33" t="inlineStr">
        <is>
          <t>—</t>
        </is>
      </c>
      <c r="H985" s="44" t="inlineStr">
        <is>
          <t>replica</t>
        </is>
      </c>
      <c r="I985" s="44" t="inlineStr">
        <is>
          <t>venue</t>
        </is>
      </c>
      <c r="J985" s="45" t="inlineStr"/>
      <c r="K985" s="32" t="inlineStr"/>
      <c r="L985" s="44" t="inlineStr">
        <is>
          <t>derived</t>
        </is>
      </c>
    </row>
    <row r="986">
      <c r="A986" s="19" t="inlineStr">
        <is>
          <t>listRewardSelectionSubstitution</t>
        </is>
      </c>
      <c r="B986" s="18" t="inlineStr">
        <is>
          <t>promotions</t>
        </is>
      </c>
      <c r="C986" s="18" t="inlineStr">
        <is>
          <t>PromotionsService</t>
        </is>
      </c>
      <c r="D986" s="47" t="inlineStr">
        <is>
          <t>GET</t>
        </is>
      </c>
      <c r="E986" s="48" t="inlineStr">
        <is>
          <t>postgres + redis</t>
        </is>
      </c>
      <c r="F986" s="49" t="inlineStr">
        <is>
          <t>—</t>
        </is>
      </c>
      <c r="G986" s="21" t="inlineStr">
        <is>
          <t>—</t>
        </is>
      </c>
      <c r="H986" s="47" t="inlineStr">
        <is>
          <t>replica</t>
        </is>
      </c>
      <c r="I986" s="47" t="inlineStr">
        <is>
          <t>venue</t>
        </is>
      </c>
      <c r="J986" s="48" t="inlineStr"/>
      <c r="K986" s="18" t="inlineStr"/>
      <c r="L986" s="47" t="inlineStr">
        <is>
          <t>derived</t>
        </is>
      </c>
    </row>
    <row r="987">
      <c r="A987" s="30" t="inlineStr">
        <is>
          <t>listRoles</t>
        </is>
      </c>
      <c r="B987" s="32" t="inlineStr">
        <is>
          <t>identity</t>
        </is>
      </c>
      <c r="C987" s="32" t="inlineStr">
        <is>
          <t>IdentityService</t>
        </is>
      </c>
      <c r="D987" s="44" t="inlineStr">
        <is>
          <t>GET</t>
        </is>
      </c>
      <c r="E987" s="45" t="inlineStr">
        <is>
          <t>postgres</t>
        </is>
      </c>
      <c r="F987" s="46" t="inlineStr">
        <is>
          <t>identity.role</t>
        </is>
      </c>
      <c r="G987" s="33" t="inlineStr">
        <is>
          <t>—</t>
        </is>
      </c>
      <c r="H987" s="44" t="inlineStr">
        <is>
          <t>replica</t>
        </is>
      </c>
      <c r="I987" s="44" t="inlineStr">
        <is>
          <t>venue</t>
        </is>
      </c>
      <c r="J987" s="45" t="inlineStr">
        <is>
          <t>yes</t>
        </is>
      </c>
      <c r="K987" s="32" t="inlineStr"/>
      <c r="L987" s="44" t="inlineStr">
        <is>
          <t>derived</t>
        </is>
      </c>
    </row>
    <row r="988">
      <c r="A988" s="19" t="inlineStr">
        <is>
          <t>listRollbackRecovery</t>
        </is>
      </c>
      <c r="B988" s="18" t="inlineStr">
        <is>
          <t>catalogue</t>
        </is>
      </c>
      <c r="C988" s="18" t="inlineStr">
        <is>
          <t>CatalogueService</t>
        </is>
      </c>
      <c r="D988" s="47" t="inlineStr">
        <is>
          <t>GET</t>
        </is>
      </c>
      <c r="E988" s="48" t="inlineStr">
        <is>
          <t>postgres + redis</t>
        </is>
      </c>
      <c r="F988" s="49" t="inlineStr">
        <is>
          <t>—</t>
        </is>
      </c>
      <c r="G988" s="21" t="inlineStr">
        <is>
          <t>—</t>
        </is>
      </c>
      <c r="H988" s="47" t="inlineStr">
        <is>
          <t>replica</t>
        </is>
      </c>
      <c r="I988" s="47" t="inlineStr">
        <is>
          <t>venue</t>
        </is>
      </c>
      <c r="J988" s="48" t="inlineStr"/>
      <c r="K988" s="18" t="inlineStr"/>
      <c r="L988" s="47" t="inlineStr">
        <is>
          <t>derived</t>
        </is>
      </c>
    </row>
    <row r="989">
      <c r="A989" s="30" t="inlineStr">
        <is>
          <t>listRollouts</t>
        </is>
      </c>
      <c r="B989" s="32" t="inlineStr">
        <is>
          <t>platform-ops</t>
        </is>
      </c>
      <c r="C989" s="32" t="inlineStr">
        <is>
          <t>PlatformOpsService</t>
        </is>
      </c>
      <c r="D989" s="44" t="inlineStr">
        <is>
          <t>GET</t>
        </is>
      </c>
      <c r="E989" s="45" t="inlineStr">
        <is>
          <t>postgres</t>
        </is>
      </c>
      <c r="F989" s="46" t="inlineStr">
        <is>
          <t>control.rollout</t>
        </is>
      </c>
      <c r="G989" s="33" t="inlineStr">
        <is>
          <t>—</t>
        </is>
      </c>
      <c r="H989" s="44" t="inlineStr">
        <is>
          <t>replica</t>
        </is>
      </c>
      <c r="I989" s="44" t="inlineStr">
        <is>
          <t>tenant</t>
        </is>
      </c>
      <c r="J989" s="45" t="inlineStr"/>
      <c r="K989" s="32" t="inlineStr"/>
      <c r="L989" s="44" t="inlineStr">
        <is>
          <t>derived</t>
        </is>
      </c>
    </row>
    <row r="990">
      <c r="A990" s="11" t="inlineStr">
        <is>
          <t>listRotaAssignments</t>
        </is>
      </c>
      <c r="B990" s="14" t="inlineStr">
        <is>
          <t>workforce</t>
        </is>
      </c>
      <c r="C990" s="14" t="inlineStr"/>
      <c r="D990" s="13" t="inlineStr">
        <is>
          <t>GET</t>
        </is>
      </c>
      <c r="E990" s="37" t="inlineStr">
        <is>
          <t>postgres</t>
        </is>
      </c>
      <c r="F990" s="38" t="inlineStr">
        <is>
          <t>identity.principal, workforce.rota_assignment</t>
        </is>
      </c>
      <c r="G990" s="12" t="inlineStr">
        <is>
          <t>—</t>
        </is>
      </c>
      <c r="H990" s="13" t="inlineStr">
        <is>
          <t>replica</t>
        </is>
      </c>
      <c r="I990" s="13" t="inlineStr">
        <is>
          <t>venue</t>
        </is>
      </c>
      <c r="J990" s="37" t="inlineStr">
        <is>
          <t>yes</t>
        </is>
      </c>
      <c r="K990" s="14" t="inlineStr"/>
      <c r="L990" s="13" t="inlineStr">
        <is>
          <t>hand-mapped</t>
        </is>
      </c>
    </row>
    <row r="991">
      <c r="A991" s="19" t="inlineStr">
        <is>
          <t>listRoutingPriorityThrottling</t>
        </is>
      </c>
      <c r="B991" s="18" t="inlineStr">
        <is>
          <t>marketing-crm</t>
        </is>
      </c>
      <c r="C991" s="18" t="inlineStr">
        <is>
          <t>MarketingService</t>
        </is>
      </c>
      <c r="D991" s="47" t="inlineStr">
        <is>
          <t>GET</t>
        </is>
      </c>
      <c r="E991" s="48" t="inlineStr">
        <is>
          <t>postgres + redis</t>
        </is>
      </c>
      <c r="F991" s="49" t="inlineStr">
        <is>
          <t>—</t>
        </is>
      </c>
      <c r="G991" s="21" t="inlineStr">
        <is>
          <t>—</t>
        </is>
      </c>
      <c r="H991" s="47" t="inlineStr">
        <is>
          <t>replica</t>
        </is>
      </c>
      <c r="I991" s="47" t="inlineStr">
        <is>
          <t>venue</t>
        </is>
      </c>
      <c r="J991" s="48" t="inlineStr"/>
      <c r="K991" s="18" t="inlineStr"/>
      <c r="L991" s="47" t="inlineStr">
        <is>
          <t>derived</t>
        </is>
      </c>
    </row>
    <row r="992">
      <c r="A992" s="19" t="inlineStr">
        <is>
          <t>listRulePriorityConflict</t>
        </is>
      </c>
      <c r="B992" s="18" t="inlineStr">
        <is>
          <t>catalogue</t>
        </is>
      </c>
      <c r="C992" s="18" t="inlineStr">
        <is>
          <t>CatalogueService</t>
        </is>
      </c>
      <c r="D992" s="47" t="inlineStr">
        <is>
          <t>GET</t>
        </is>
      </c>
      <c r="E992" s="48" t="inlineStr">
        <is>
          <t>postgres + redis</t>
        </is>
      </c>
      <c r="F992" s="49" t="inlineStr">
        <is>
          <t>—</t>
        </is>
      </c>
      <c r="G992" s="21" t="inlineStr">
        <is>
          <t>—</t>
        </is>
      </c>
      <c r="H992" s="47" t="inlineStr">
        <is>
          <t>replica</t>
        </is>
      </c>
      <c r="I992" s="47" t="inlineStr">
        <is>
          <t>venue</t>
        </is>
      </c>
      <c r="J992" s="48" t="inlineStr"/>
      <c r="K992" s="18" t="inlineStr"/>
      <c r="L992" s="47" t="inlineStr">
        <is>
          <t>derived</t>
        </is>
      </c>
    </row>
    <row r="993">
      <c r="A993" s="19" t="inlineStr">
        <is>
          <t>listRuleWorkflow</t>
        </is>
      </c>
      <c r="B993" s="18" t="inlineStr">
        <is>
          <t>approvals</t>
        </is>
      </c>
      <c r="C993" s="18" t="inlineStr"/>
      <c r="D993" s="47" t="inlineStr">
        <is>
          <t>GET</t>
        </is>
      </c>
      <c r="E993" s="48" t="inlineStr">
        <is>
          <t>postgres + redis</t>
        </is>
      </c>
      <c r="F993" s="49" t="inlineStr">
        <is>
          <t>—</t>
        </is>
      </c>
      <c r="G993" s="21" t="inlineStr">
        <is>
          <t>—</t>
        </is>
      </c>
      <c r="H993" s="47" t="inlineStr">
        <is>
          <t>replica</t>
        </is>
      </c>
      <c r="I993" s="47" t="inlineStr">
        <is>
          <t>venue</t>
        </is>
      </c>
      <c r="J993" s="48" t="inlineStr"/>
      <c r="K993" s="18" t="inlineStr"/>
      <c r="L993" s="47" t="inlineStr">
        <is>
          <t>derived</t>
        </is>
      </c>
    </row>
    <row r="994">
      <c r="A994" s="30" t="inlineStr">
        <is>
          <t>listSaleBoards</t>
        </is>
      </c>
      <c r="B994" s="32" t="inlineStr">
        <is>
          <t>tenancy</t>
        </is>
      </c>
      <c r="C994" s="32" t="inlineStr">
        <is>
          <t>TenancyService</t>
        </is>
      </c>
      <c r="D994" s="44" t="inlineStr">
        <is>
          <t>GET</t>
        </is>
      </c>
      <c r="E994" s="45" t="inlineStr">
        <is>
          <t>postgres</t>
        </is>
      </c>
      <c r="F994" s="46" t="inlineStr">
        <is>
          <t>platform.sale_board</t>
        </is>
      </c>
      <c r="G994" s="33" t="inlineStr">
        <is>
          <t>—</t>
        </is>
      </c>
      <c r="H994" s="44" t="inlineStr">
        <is>
          <t>replica</t>
        </is>
      </c>
      <c r="I994" s="44" t="inlineStr">
        <is>
          <t>venue</t>
        </is>
      </c>
      <c r="J994" s="45" t="inlineStr">
        <is>
          <t>yes</t>
        </is>
      </c>
      <c r="K994" s="32" t="inlineStr"/>
      <c r="L994" s="44" t="inlineStr">
        <is>
          <t>derived</t>
        </is>
      </c>
    </row>
    <row r="995">
      <c r="A995" s="19" t="inlineStr">
        <is>
          <t>listSaleChannel</t>
        </is>
      </c>
      <c r="B995" s="18" t="inlineStr">
        <is>
          <t>catalogue</t>
        </is>
      </c>
      <c r="C995" s="18" t="inlineStr">
        <is>
          <t>CatalogueService</t>
        </is>
      </c>
      <c r="D995" s="47" t="inlineStr">
        <is>
          <t>GET</t>
        </is>
      </c>
      <c r="E995" s="48" t="inlineStr">
        <is>
          <t>postgres + redis</t>
        </is>
      </c>
      <c r="F995" s="49" t="inlineStr">
        <is>
          <t>—</t>
        </is>
      </c>
      <c r="G995" s="21" t="inlineStr">
        <is>
          <t>—</t>
        </is>
      </c>
      <c r="H995" s="47" t="inlineStr">
        <is>
          <t>replica</t>
        </is>
      </c>
      <c r="I995" s="47" t="inlineStr">
        <is>
          <t>venue</t>
        </is>
      </c>
      <c r="J995" s="48" t="inlineStr"/>
      <c r="K995" s="18" t="inlineStr"/>
      <c r="L995" s="47" t="inlineStr">
        <is>
          <t>derived</t>
        </is>
      </c>
    </row>
    <row r="996">
      <c r="A996" s="11" t="inlineStr">
        <is>
          <t>listSandboxes</t>
        </is>
      </c>
      <c r="B996" s="14" t="inlineStr">
        <is>
          <t>public-api</t>
        </is>
      </c>
      <c r="C996" s="14" t="inlineStr"/>
      <c r="D996" s="13" t="inlineStr">
        <is>
          <t>GET</t>
        </is>
      </c>
      <c r="E996" s="37" t="inlineStr">
        <is>
          <t>postgres</t>
        </is>
      </c>
      <c r="F996" s="38" t="inlineStr">
        <is>
          <t>control.sandbox</t>
        </is>
      </c>
      <c r="G996" s="12" t="inlineStr">
        <is>
          <t>—</t>
        </is>
      </c>
      <c r="H996" s="13" t="inlineStr">
        <is>
          <t>replica</t>
        </is>
      </c>
      <c r="I996" s="13" t="inlineStr">
        <is>
          <t>tenant</t>
        </is>
      </c>
      <c r="J996" s="37" t="inlineStr"/>
      <c r="K996" s="14" t="inlineStr"/>
      <c r="L996" s="13" t="inlineStr">
        <is>
          <t>hand-mapped</t>
        </is>
      </c>
    </row>
    <row r="997">
      <c r="A997" s="30" t="inlineStr">
        <is>
          <t>listScans</t>
        </is>
      </c>
      <c r="B997" s="32" t="inlineStr">
        <is>
          <t>access</t>
        </is>
      </c>
      <c r="C997" s="32" t="inlineStr">
        <is>
          <t>AccessService</t>
        </is>
      </c>
      <c r="D997" s="44" t="inlineStr">
        <is>
          <t>GET</t>
        </is>
      </c>
      <c r="E997" s="45" t="inlineStr">
        <is>
          <t>postgres</t>
        </is>
      </c>
      <c r="F997" s="46" t="inlineStr">
        <is>
          <t>access.scan_event</t>
        </is>
      </c>
      <c r="G997" s="33" t="inlineStr">
        <is>
          <t>—</t>
        </is>
      </c>
      <c r="H997" s="44" t="inlineStr">
        <is>
          <t>replica</t>
        </is>
      </c>
      <c r="I997" s="44" t="inlineStr">
        <is>
          <t>venue</t>
        </is>
      </c>
      <c r="J997" s="45" t="inlineStr"/>
      <c r="K997" s="32" t="inlineStr"/>
      <c r="L997" s="44" t="inlineStr">
        <is>
          <t>derived</t>
        </is>
      </c>
    </row>
    <row r="998">
      <c r="A998" s="19" t="inlineStr">
        <is>
          <t>listScenarioModelingWhat</t>
        </is>
      </c>
      <c r="B998" s="18" t="inlineStr">
        <is>
          <t>catalogue</t>
        </is>
      </c>
      <c r="C998" s="18" t="inlineStr">
        <is>
          <t>CatalogueService</t>
        </is>
      </c>
      <c r="D998" s="47" t="inlineStr">
        <is>
          <t>GET</t>
        </is>
      </c>
      <c r="E998" s="48" t="inlineStr">
        <is>
          <t>postgres + redis</t>
        </is>
      </c>
      <c r="F998" s="49" t="inlineStr">
        <is>
          <t>—</t>
        </is>
      </c>
      <c r="G998" s="21" t="inlineStr">
        <is>
          <t>—</t>
        </is>
      </c>
      <c r="H998" s="47" t="inlineStr">
        <is>
          <t>replica</t>
        </is>
      </c>
      <c r="I998" s="47" t="inlineStr">
        <is>
          <t>venue</t>
        </is>
      </c>
      <c r="J998" s="48" t="inlineStr"/>
      <c r="K998" s="18" t="inlineStr"/>
      <c r="L998" s="47" t="inlineStr">
        <is>
          <t>derived</t>
        </is>
      </c>
    </row>
    <row r="999">
      <c r="A999" s="19" t="inlineStr">
        <is>
          <t>listSeasonalCalendarDay</t>
        </is>
      </c>
      <c r="B999" s="18" t="inlineStr">
        <is>
          <t>catalogue</t>
        </is>
      </c>
      <c r="C999" s="18" t="inlineStr">
        <is>
          <t>CatalogueService</t>
        </is>
      </c>
      <c r="D999" s="47" t="inlineStr">
        <is>
          <t>GET</t>
        </is>
      </c>
      <c r="E999" s="48" t="inlineStr">
        <is>
          <t>postgres + redis</t>
        </is>
      </c>
      <c r="F999" s="49" t="inlineStr">
        <is>
          <t>—</t>
        </is>
      </c>
      <c r="G999" s="21" t="inlineStr">
        <is>
          <t>—</t>
        </is>
      </c>
      <c r="H999" s="47" t="inlineStr">
        <is>
          <t>replica</t>
        </is>
      </c>
      <c r="I999" s="47" t="inlineStr">
        <is>
          <t>venue</t>
        </is>
      </c>
      <c r="J999" s="48" t="inlineStr"/>
      <c r="K999" s="18" t="inlineStr"/>
      <c r="L999" s="47" t="inlineStr">
        <is>
          <t>derived</t>
        </is>
      </c>
    </row>
    <row r="1000">
      <c r="A1000" s="30" t="inlineStr">
        <is>
          <t>listSeatBlocks</t>
        </is>
      </c>
      <c r="B1000" s="32" t="inlineStr">
        <is>
          <t>seating</t>
        </is>
      </c>
      <c r="C1000" s="32" t="inlineStr">
        <is>
          <t>SeatingService</t>
        </is>
      </c>
      <c r="D1000" s="44" t="inlineStr">
        <is>
          <t>GET</t>
        </is>
      </c>
      <c r="E1000" s="45" t="inlineStr">
        <is>
          <t>postgres</t>
        </is>
      </c>
      <c r="F1000" s="46" t="inlineStr">
        <is>
          <t>seating.seat_block</t>
        </is>
      </c>
      <c r="G1000" s="33" t="inlineStr">
        <is>
          <t>—</t>
        </is>
      </c>
      <c r="H1000" s="44" t="inlineStr">
        <is>
          <t>primary</t>
        </is>
      </c>
      <c r="I1000" s="44" t="inlineStr">
        <is>
          <t>venue</t>
        </is>
      </c>
      <c r="J1000" s="45" t="inlineStr"/>
      <c r="K1000" s="32" t="inlineStr"/>
      <c r="L1000" s="44" t="inlineStr">
        <is>
          <t>derived</t>
        </is>
      </c>
    </row>
    <row r="1001">
      <c r="A1001" s="30" t="inlineStr">
        <is>
          <t>listSeatCategories</t>
        </is>
      </c>
      <c r="B1001" s="32" t="inlineStr">
        <is>
          <t>seating</t>
        </is>
      </c>
      <c r="C1001" s="32" t="inlineStr">
        <is>
          <t>SeatingService</t>
        </is>
      </c>
      <c r="D1001" s="44" t="inlineStr">
        <is>
          <t>GET</t>
        </is>
      </c>
      <c r="E1001" s="45" t="inlineStr">
        <is>
          <t>postgres</t>
        </is>
      </c>
      <c r="F1001" s="46" t="inlineStr">
        <is>
          <t>seating.seat_category</t>
        </is>
      </c>
      <c r="G1001" s="33" t="inlineStr">
        <is>
          <t>—</t>
        </is>
      </c>
      <c r="H1001" s="44" t="inlineStr">
        <is>
          <t>replica</t>
        </is>
      </c>
      <c r="I1001" s="44" t="inlineStr">
        <is>
          <t>venue</t>
        </is>
      </c>
      <c r="J1001" s="45" t="inlineStr">
        <is>
          <t>yes</t>
        </is>
      </c>
      <c r="K1001" s="32" t="inlineStr"/>
      <c r="L1001" s="44" t="inlineStr">
        <is>
          <t>derived</t>
        </is>
      </c>
    </row>
    <row r="1002">
      <c r="A1002" s="30" t="inlineStr">
        <is>
          <t>listSeatMapTemplates</t>
        </is>
      </c>
      <c r="B1002" s="32" t="inlineStr">
        <is>
          <t>seating</t>
        </is>
      </c>
      <c r="C1002" s="32" t="inlineStr">
        <is>
          <t>SeatingService</t>
        </is>
      </c>
      <c r="D1002" s="44" t="inlineStr">
        <is>
          <t>GET</t>
        </is>
      </c>
      <c r="E1002" s="45" t="inlineStr">
        <is>
          <t>postgres</t>
        </is>
      </c>
      <c r="F1002" s="46" t="inlineStr">
        <is>
          <t>seating.seat_map_template</t>
        </is>
      </c>
      <c r="G1002" s="33" t="inlineStr">
        <is>
          <t>—</t>
        </is>
      </c>
      <c r="H1002" s="44" t="inlineStr">
        <is>
          <t>replica</t>
        </is>
      </c>
      <c r="I1002" s="44" t="inlineStr">
        <is>
          <t>region</t>
        </is>
      </c>
      <c r="J1002" s="45" t="inlineStr"/>
      <c r="K1002" s="32" t="inlineStr"/>
      <c r="L1002" s="44" t="inlineStr">
        <is>
          <t>derived</t>
        </is>
      </c>
    </row>
    <row r="1003">
      <c r="A1003" s="30" t="inlineStr">
        <is>
          <t>listSeatMaps</t>
        </is>
      </c>
      <c r="B1003" s="32" t="inlineStr">
        <is>
          <t>seating</t>
        </is>
      </c>
      <c r="C1003" s="32" t="inlineStr">
        <is>
          <t>SeatingService</t>
        </is>
      </c>
      <c r="D1003" s="44" t="inlineStr">
        <is>
          <t>GET</t>
        </is>
      </c>
      <c r="E1003" s="45" t="inlineStr">
        <is>
          <t>postgres</t>
        </is>
      </c>
      <c r="F1003" s="46" t="inlineStr">
        <is>
          <t>seating.seat_map</t>
        </is>
      </c>
      <c r="G1003" s="33" t="inlineStr">
        <is>
          <t>—</t>
        </is>
      </c>
      <c r="H1003" s="44" t="inlineStr">
        <is>
          <t>replica</t>
        </is>
      </c>
      <c r="I1003" s="44" t="inlineStr">
        <is>
          <t>venue</t>
        </is>
      </c>
      <c r="J1003" s="45" t="inlineStr"/>
      <c r="K1003" s="32" t="inlineStr"/>
      <c r="L1003" s="44" t="inlineStr">
        <is>
          <t>derived</t>
        </is>
      </c>
    </row>
    <row r="1004">
      <c r="A1004" s="30" t="inlineStr">
        <is>
          <t>listSeats</t>
        </is>
      </c>
      <c r="B1004" s="32" t="inlineStr">
        <is>
          <t>seating</t>
        </is>
      </c>
      <c r="C1004" s="32" t="inlineStr">
        <is>
          <t>SeatingService</t>
        </is>
      </c>
      <c r="D1004" s="44" t="inlineStr">
        <is>
          <t>GET</t>
        </is>
      </c>
      <c r="E1004" s="45" t="inlineStr">
        <is>
          <t>postgres</t>
        </is>
      </c>
      <c r="F1004" s="46" t="inlineStr">
        <is>
          <t>seating.seat</t>
        </is>
      </c>
      <c r="G1004" s="33" t="inlineStr">
        <is>
          <t>—</t>
        </is>
      </c>
      <c r="H1004" s="44" t="inlineStr">
        <is>
          <t>replica</t>
        </is>
      </c>
      <c r="I1004" s="44" t="inlineStr">
        <is>
          <t>venue</t>
        </is>
      </c>
      <c r="J1004" s="45" t="inlineStr"/>
      <c r="K1004" s="32" t="inlineStr"/>
      <c r="L1004" s="44" t="inlineStr">
        <is>
          <t>derived</t>
        </is>
      </c>
    </row>
    <row r="1005">
      <c r="A1005" s="19" t="inlineStr">
        <is>
          <t>listSecurityDetectionGovernance</t>
        </is>
      </c>
      <c r="B1005" s="18" t="inlineStr">
        <is>
          <t>access</t>
        </is>
      </c>
      <c r="C1005" s="18" t="inlineStr">
        <is>
          <t>AccessService</t>
        </is>
      </c>
      <c r="D1005" s="47" t="inlineStr">
        <is>
          <t>GET</t>
        </is>
      </c>
      <c r="E1005" s="48" t="inlineStr">
        <is>
          <t>postgres + redis</t>
        </is>
      </c>
      <c r="F1005" s="49" t="inlineStr">
        <is>
          <t>—</t>
        </is>
      </c>
      <c r="G1005" s="21" t="inlineStr">
        <is>
          <t>—</t>
        </is>
      </c>
      <c r="H1005" s="47" t="inlineStr">
        <is>
          <t>replica</t>
        </is>
      </c>
      <c r="I1005" s="47" t="inlineStr">
        <is>
          <t>venue</t>
        </is>
      </c>
      <c r="J1005" s="48" t="inlineStr"/>
      <c r="K1005" s="18" t="inlineStr"/>
      <c r="L1005" s="47" t="inlineStr">
        <is>
          <t>derived</t>
        </is>
      </c>
    </row>
    <row r="1006">
      <c r="A1006" s="11" t="inlineStr">
        <is>
          <t>listSeededReports</t>
        </is>
      </c>
      <c r="B1006" s="14" t="inlineStr">
        <is>
          <t>reporting</t>
        </is>
      </c>
      <c r="C1006" s="14" t="inlineStr">
        <is>
          <t>ReportingService</t>
        </is>
      </c>
      <c r="D1006" s="13" t="inlineStr">
        <is>
          <t>GET</t>
        </is>
      </c>
      <c r="E1006" s="37" t="inlineStr">
        <is>
          <t>postgres</t>
        </is>
      </c>
      <c r="F1006" s="38" t="inlineStr">
        <is>
          <t>reporting.report_definition</t>
        </is>
      </c>
      <c r="G1006" s="12" t="inlineStr">
        <is>
          <t>—</t>
        </is>
      </c>
      <c r="H1006" s="13" t="inlineStr">
        <is>
          <t>replica</t>
        </is>
      </c>
      <c r="I1006" s="13" t="inlineStr">
        <is>
          <t>venue</t>
        </is>
      </c>
      <c r="J1006" s="37" t="inlineStr"/>
      <c r="K1006" s="14" t="inlineStr"/>
      <c r="L1006" s="13" t="inlineStr">
        <is>
          <t>hand-mapped</t>
        </is>
      </c>
    </row>
    <row r="1007">
      <c r="A1007" s="30" t="inlineStr">
        <is>
          <t>listSegmentMembers</t>
        </is>
      </c>
      <c r="B1007" s="32" t="inlineStr">
        <is>
          <t>marketing-crm</t>
        </is>
      </c>
      <c r="C1007" s="32" t="inlineStr">
        <is>
          <t>MarketingService</t>
        </is>
      </c>
      <c r="D1007" s="44" t="inlineStr">
        <is>
          <t>GET</t>
        </is>
      </c>
      <c r="E1007" s="45" t="inlineStr">
        <is>
          <t>postgres</t>
        </is>
      </c>
      <c r="F1007" s="46" t="inlineStr">
        <is>
          <t>marketing.guest_profile</t>
        </is>
      </c>
      <c r="G1007" s="33" t="inlineStr">
        <is>
          <t>—</t>
        </is>
      </c>
      <c r="H1007" s="44" t="inlineStr">
        <is>
          <t>replica</t>
        </is>
      </c>
      <c r="I1007" s="44" t="inlineStr">
        <is>
          <t>venue</t>
        </is>
      </c>
      <c r="J1007" s="45" t="inlineStr"/>
      <c r="K1007" s="32" t="inlineStr"/>
      <c r="L1007" s="44" t="inlineStr">
        <is>
          <t>derived</t>
        </is>
      </c>
    </row>
    <row r="1008">
      <c r="A1008" s="30" t="inlineStr">
        <is>
          <t>listSegments</t>
        </is>
      </c>
      <c r="B1008" s="32" t="inlineStr">
        <is>
          <t>marketing-crm</t>
        </is>
      </c>
      <c r="C1008" s="32" t="inlineStr">
        <is>
          <t>MarketingService</t>
        </is>
      </c>
      <c r="D1008" s="44" t="inlineStr">
        <is>
          <t>GET</t>
        </is>
      </c>
      <c r="E1008" s="45" t="inlineStr">
        <is>
          <t>postgres</t>
        </is>
      </c>
      <c r="F1008" s="46" t="inlineStr">
        <is>
          <t>marketing.segment</t>
        </is>
      </c>
      <c r="G1008" s="33" t="inlineStr">
        <is>
          <t>—</t>
        </is>
      </c>
      <c r="H1008" s="44" t="inlineStr">
        <is>
          <t>replica</t>
        </is>
      </c>
      <c r="I1008" s="44" t="inlineStr">
        <is>
          <t>venue</t>
        </is>
      </c>
      <c r="J1008" s="45" t="inlineStr"/>
      <c r="K1008" s="32" t="inlineStr"/>
      <c r="L1008" s="44" t="inlineStr">
        <is>
          <t>derived</t>
        </is>
      </c>
    </row>
    <row r="1009">
      <c r="A1009" s="19" t="inlineStr">
        <is>
          <t>listSellerSettlementPayout</t>
        </is>
      </c>
      <c r="B1009" s="18" t="inlineStr">
        <is>
          <t>orders</t>
        </is>
      </c>
      <c r="C1009" s="18" t="inlineStr">
        <is>
          <t>OrderService</t>
        </is>
      </c>
      <c r="D1009" s="47" t="inlineStr">
        <is>
          <t>GET</t>
        </is>
      </c>
      <c r="E1009" s="48" t="inlineStr">
        <is>
          <t>postgres + redis</t>
        </is>
      </c>
      <c r="F1009" s="49" t="inlineStr">
        <is>
          <t>—</t>
        </is>
      </c>
      <c r="G1009" s="21" t="inlineStr">
        <is>
          <t>—</t>
        </is>
      </c>
      <c r="H1009" s="47" t="inlineStr">
        <is>
          <t>replica</t>
        </is>
      </c>
      <c r="I1009" s="47" t="inlineStr">
        <is>
          <t>venue</t>
        </is>
      </c>
      <c r="J1009" s="48" t="inlineStr"/>
      <c r="K1009" s="18" t="inlineStr"/>
      <c r="L1009" s="47" t="inlineStr">
        <is>
          <t>derived</t>
        </is>
      </c>
    </row>
    <row r="1010">
      <c r="A1010" s="11" t="inlineStr">
        <is>
          <t>listSerialisedItems</t>
        </is>
      </c>
      <c r="B1010" s="14" t="inlineStr">
        <is>
          <t>inventory</t>
        </is>
      </c>
      <c r="C1010" s="14" t="inlineStr">
        <is>
          <t>InventoryService</t>
        </is>
      </c>
      <c r="D1010" s="13" t="inlineStr">
        <is>
          <t>GET</t>
        </is>
      </c>
      <c r="E1010" s="37" t="inlineStr">
        <is>
          <t>postgres</t>
        </is>
      </c>
      <c r="F1010" s="38" t="inlineStr">
        <is>
          <t>inventory.item, inventory.serialised_item, inventory.stock_batch</t>
        </is>
      </c>
      <c r="G1010" s="12" t="inlineStr">
        <is>
          <t>—</t>
        </is>
      </c>
      <c r="H1010" s="13" t="inlineStr">
        <is>
          <t>replica</t>
        </is>
      </c>
      <c r="I1010" s="13" t="inlineStr">
        <is>
          <t>venue</t>
        </is>
      </c>
      <c r="J1010" s="37" t="inlineStr">
        <is>
          <t>yes</t>
        </is>
      </c>
      <c r="K1010" s="14" t="inlineStr"/>
      <c r="L1010" s="13" t="inlineStr">
        <is>
          <t>hand-mapped</t>
        </is>
      </c>
    </row>
    <row r="1011">
      <c r="A1011" s="19" t="inlineStr">
        <is>
          <t>listServiceRootCause</t>
        </is>
      </c>
      <c r="B1011" s="18" t="inlineStr">
        <is>
          <t>marketing-crm</t>
        </is>
      </c>
      <c r="C1011" s="18" t="inlineStr">
        <is>
          <t>MarketingService</t>
        </is>
      </c>
      <c r="D1011" s="47" t="inlineStr">
        <is>
          <t>GET</t>
        </is>
      </c>
      <c r="E1011" s="48" t="inlineStr">
        <is>
          <t>postgres + redis</t>
        </is>
      </c>
      <c r="F1011" s="49" t="inlineStr">
        <is>
          <t>—</t>
        </is>
      </c>
      <c r="G1011" s="21" t="inlineStr">
        <is>
          <t>—</t>
        </is>
      </c>
      <c r="H1011" s="47" t="inlineStr">
        <is>
          <t>replica</t>
        </is>
      </c>
      <c r="I1011" s="47" t="inlineStr">
        <is>
          <t>venue</t>
        </is>
      </c>
      <c r="J1011" s="48" t="inlineStr"/>
      <c r="K1011" s="18" t="inlineStr"/>
      <c r="L1011" s="47" t="inlineStr">
        <is>
          <t>derived</t>
        </is>
      </c>
    </row>
    <row r="1012">
      <c r="A1012" s="30" t="inlineStr">
        <is>
          <t>listSettlementExceptions</t>
        </is>
      </c>
      <c r="B1012" s="32" t="inlineStr">
        <is>
          <t>finance</t>
        </is>
      </c>
      <c r="C1012" s="32" t="inlineStr">
        <is>
          <t>LedgerService</t>
        </is>
      </c>
      <c r="D1012" s="44" t="inlineStr">
        <is>
          <t>GET</t>
        </is>
      </c>
      <c r="E1012" s="45" t="inlineStr">
        <is>
          <t>postgres</t>
        </is>
      </c>
      <c r="F1012" s="46" t="inlineStr">
        <is>
          <t>ledger.settlement_exception</t>
        </is>
      </c>
      <c r="G1012" s="33" t="inlineStr">
        <is>
          <t>—</t>
        </is>
      </c>
      <c r="H1012" s="44" t="inlineStr">
        <is>
          <t>analytical</t>
        </is>
      </c>
      <c r="I1012" s="44" t="inlineStr">
        <is>
          <t>region</t>
        </is>
      </c>
      <c r="J1012" s="45" t="inlineStr"/>
      <c r="K1012" s="32" t="inlineStr"/>
      <c r="L1012" s="44" t="inlineStr">
        <is>
          <t>derived</t>
        </is>
      </c>
    </row>
    <row r="1013">
      <c r="A1013" s="30" t="inlineStr">
        <is>
          <t>listSettlements</t>
        </is>
      </c>
      <c r="B1013" s="32" t="inlineStr">
        <is>
          <t>finance</t>
        </is>
      </c>
      <c r="C1013" s="32" t="inlineStr">
        <is>
          <t>LedgerService</t>
        </is>
      </c>
      <c r="D1013" s="44" t="inlineStr">
        <is>
          <t>GET</t>
        </is>
      </c>
      <c r="E1013" s="45" t="inlineStr">
        <is>
          <t>postgres</t>
        </is>
      </c>
      <c r="F1013" s="46" t="inlineStr">
        <is>
          <t>ledger.settlement</t>
        </is>
      </c>
      <c r="G1013" s="33" t="inlineStr">
        <is>
          <t>—</t>
        </is>
      </c>
      <c r="H1013" s="44" t="inlineStr">
        <is>
          <t>analytical</t>
        </is>
      </c>
      <c r="I1013" s="44" t="inlineStr">
        <is>
          <t>region</t>
        </is>
      </c>
      <c r="J1013" s="45" t="inlineStr"/>
      <c r="K1013" s="32" t="inlineStr"/>
      <c r="L1013" s="44" t="inlineStr">
        <is>
          <t>derived</t>
        </is>
      </c>
    </row>
    <row r="1014">
      <c r="A1014" s="19" t="inlineStr">
        <is>
          <t>listShiftHandoverSummary</t>
        </is>
      </c>
      <c r="B1014" s="18" t="inlineStr">
        <is>
          <t>access</t>
        </is>
      </c>
      <c r="C1014" s="18" t="inlineStr">
        <is>
          <t>AccessService</t>
        </is>
      </c>
      <c r="D1014" s="47" t="inlineStr">
        <is>
          <t>GET</t>
        </is>
      </c>
      <c r="E1014" s="48" t="inlineStr">
        <is>
          <t>postgres + redis</t>
        </is>
      </c>
      <c r="F1014" s="49" t="inlineStr">
        <is>
          <t>—</t>
        </is>
      </c>
      <c r="G1014" s="21" t="inlineStr">
        <is>
          <t>—</t>
        </is>
      </c>
      <c r="H1014" s="47" t="inlineStr">
        <is>
          <t>replica</t>
        </is>
      </c>
      <c r="I1014" s="47" t="inlineStr">
        <is>
          <t>venue</t>
        </is>
      </c>
      <c r="J1014" s="48" t="inlineStr"/>
      <c r="K1014" s="18" t="inlineStr"/>
      <c r="L1014" s="47" t="inlineStr">
        <is>
          <t>derived</t>
        </is>
      </c>
    </row>
    <row r="1015">
      <c r="A1015" s="30" t="inlineStr">
        <is>
          <t>listShiftSwapRequests</t>
        </is>
      </c>
      <c r="B1015" s="32" t="inlineStr">
        <is>
          <t>workforce</t>
        </is>
      </c>
      <c r="C1015" s="32" t="inlineStr"/>
      <c r="D1015" s="44" t="inlineStr">
        <is>
          <t>GET</t>
        </is>
      </c>
      <c r="E1015" s="45" t="inlineStr">
        <is>
          <t>postgres + redis</t>
        </is>
      </c>
      <c r="F1015" s="46" t="inlineStr">
        <is>
          <t>workforce.shift_swap</t>
        </is>
      </c>
      <c r="G1015" s="33" t="inlineStr">
        <is>
          <t>—</t>
        </is>
      </c>
      <c r="H1015" s="44" t="inlineStr">
        <is>
          <t>replica</t>
        </is>
      </c>
      <c r="I1015" s="44" t="inlineStr">
        <is>
          <t>venue</t>
        </is>
      </c>
      <c r="J1015" s="45" t="inlineStr"/>
      <c r="K1015" s="32" t="inlineStr"/>
      <c r="L1015" s="44" t="inlineStr">
        <is>
          <t>derived</t>
        </is>
      </c>
    </row>
    <row r="1016">
      <c r="A1016" s="30" t="inlineStr">
        <is>
          <t>listShifts</t>
        </is>
      </c>
      <c r="B1016" s="32" t="inlineStr">
        <is>
          <t>shift</t>
        </is>
      </c>
      <c r="C1016" s="32" t="inlineStr">
        <is>
          <t>ShiftService</t>
        </is>
      </c>
      <c r="D1016" s="44" t="inlineStr">
        <is>
          <t>GET</t>
        </is>
      </c>
      <c r="E1016" s="45" t="inlineStr">
        <is>
          <t>postgres</t>
        </is>
      </c>
      <c r="F1016" s="46" t="inlineStr">
        <is>
          <t>orders.shift</t>
        </is>
      </c>
      <c r="G1016" s="33" t="inlineStr">
        <is>
          <t>—</t>
        </is>
      </c>
      <c r="H1016" s="44" t="inlineStr">
        <is>
          <t>primary</t>
        </is>
      </c>
      <c r="I1016" s="44" t="inlineStr">
        <is>
          <t>venue</t>
        </is>
      </c>
      <c r="J1016" s="45" t="inlineStr"/>
      <c r="K1016" s="32" t="inlineStr"/>
      <c r="L1016" s="44" t="inlineStr">
        <is>
          <t>derived</t>
        </is>
      </c>
    </row>
    <row r="1017">
      <c r="A1017" s="19" t="inlineStr">
        <is>
          <t>listSignalDataQuality</t>
        </is>
      </c>
      <c r="B1017" s="18" t="inlineStr">
        <is>
          <t>catalogue</t>
        </is>
      </c>
      <c r="C1017" s="18" t="inlineStr">
        <is>
          <t>CatalogueService</t>
        </is>
      </c>
      <c r="D1017" s="47" t="inlineStr">
        <is>
          <t>GET</t>
        </is>
      </c>
      <c r="E1017" s="48" t="inlineStr">
        <is>
          <t>postgres + redis</t>
        </is>
      </c>
      <c r="F1017" s="49" t="inlineStr">
        <is>
          <t>—</t>
        </is>
      </c>
      <c r="G1017" s="21" t="inlineStr">
        <is>
          <t>—</t>
        </is>
      </c>
      <c r="H1017" s="47" t="inlineStr">
        <is>
          <t>replica</t>
        </is>
      </c>
      <c r="I1017" s="47" t="inlineStr">
        <is>
          <t>venue</t>
        </is>
      </c>
      <c r="J1017" s="48" t="inlineStr"/>
      <c r="K1017" s="18" t="inlineStr"/>
      <c r="L1017" s="47" t="inlineStr">
        <is>
          <t>derived</t>
        </is>
      </c>
    </row>
    <row r="1018">
      <c r="A1018" s="19" t="inlineStr">
        <is>
          <t>listSiteWaiverException</t>
        </is>
      </c>
      <c r="B1018" s="18" t="inlineStr">
        <is>
          <t>marketing-crm</t>
        </is>
      </c>
      <c r="C1018" s="18" t="inlineStr">
        <is>
          <t>MarketingService</t>
        </is>
      </c>
      <c r="D1018" s="47" t="inlineStr">
        <is>
          <t>GET</t>
        </is>
      </c>
      <c r="E1018" s="48" t="inlineStr">
        <is>
          <t>postgres + redis</t>
        </is>
      </c>
      <c r="F1018" s="49" t="inlineStr">
        <is>
          <t>—</t>
        </is>
      </c>
      <c r="G1018" s="21" t="inlineStr">
        <is>
          <t>—</t>
        </is>
      </c>
      <c r="H1018" s="47" t="inlineStr">
        <is>
          <t>replica</t>
        </is>
      </c>
      <c r="I1018" s="47" t="inlineStr">
        <is>
          <t>venue</t>
        </is>
      </c>
      <c r="J1018" s="48" t="inlineStr"/>
      <c r="K1018" s="18" t="inlineStr"/>
      <c r="L1018" s="47" t="inlineStr">
        <is>
          <t>derived</t>
        </is>
      </c>
    </row>
    <row r="1019">
      <c r="A1019" s="19" t="inlineStr">
        <is>
          <t>listSlaEscalationBottleneck</t>
        </is>
      </c>
      <c r="B1019" s="18" t="inlineStr">
        <is>
          <t>approvals</t>
        </is>
      </c>
      <c r="C1019" s="18" t="inlineStr"/>
      <c r="D1019" s="47" t="inlineStr">
        <is>
          <t>GET</t>
        </is>
      </c>
      <c r="E1019" s="48" t="inlineStr">
        <is>
          <t>postgres + redis</t>
        </is>
      </c>
      <c r="F1019" s="49" t="inlineStr">
        <is>
          <t>—</t>
        </is>
      </c>
      <c r="G1019" s="21" t="inlineStr">
        <is>
          <t>—</t>
        </is>
      </c>
      <c r="H1019" s="47" t="inlineStr">
        <is>
          <t>replica</t>
        </is>
      </c>
      <c r="I1019" s="47" t="inlineStr">
        <is>
          <t>venue</t>
        </is>
      </c>
      <c r="J1019" s="48" t="inlineStr"/>
      <c r="K1019" s="18" t="inlineStr"/>
      <c r="L1019" s="47" t="inlineStr">
        <is>
          <t>derived</t>
        </is>
      </c>
    </row>
    <row r="1020">
      <c r="A1020" s="19" t="inlineStr">
        <is>
          <t>listSlaEscalationReminder</t>
        </is>
      </c>
      <c r="B1020" s="18" t="inlineStr">
        <is>
          <t>approvals</t>
        </is>
      </c>
      <c r="C1020" s="18" t="inlineStr"/>
      <c r="D1020" s="47" t="inlineStr">
        <is>
          <t>GET</t>
        </is>
      </c>
      <c r="E1020" s="48" t="inlineStr">
        <is>
          <t>postgres + redis</t>
        </is>
      </c>
      <c r="F1020" s="49" t="inlineStr">
        <is>
          <t>—</t>
        </is>
      </c>
      <c r="G1020" s="21" t="inlineStr">
        <is>
          <t>—</t>
        </is>
      </c>
      <c r="H1020" s="47" t="inlineStr">
        <is>
          <t>replica</t>
        </is>
      </c>
      <c r="I1020" s="47" t="inlineStr">
        <is>
          <t>venue</t>
        </is>
      </c>
      <c r="J1020" s="48" t="inlineStr"/>
      <c r="K1020" s="18" t="inlineStr"/>
      <c r="L1020" s="47" t="inlineStr">
        <is>
          <t>derived</t>
        </is>
      </c>
    </row>
    <row r="1021">
      <c r="A1021" s="19" t="inlineStr">
        <is>
          <t>listSlaPolicyService</t>
        </is>
      </c>
      <c r="B1021" s="18" t="inlineStr">
        <is>
          <t>marketing-crm</t>
        </is>
      </c>
      <c r="C1021" s="18" t="inlineStr">
        <is>
          <t>MarketingService</t>
        </is>
      </c>
      <c r="D1021" s="47" t="inlineStr">
        <is>
          <t>GET</t>
        </is>
      </c>
      <c r="E1021" s="48" t="inlineStr">
        <is>
          <t>postgres + redis</t>
        </is>
      </c>
      <c r="F1021" s="49" t="inlineStr">
        <is>
          <t>—</t>
        </is>
      </c>
      <c r="G1021" s="21" t="inlineStr">
        <is>
          <t>—</t>
        </is>
      </c>
      <c r="H1021" s="47" t="inlineStr">
        <is>
          <t>replica</t>
        </is>
      </c>
      <c r="I1021" s="47" t="inlineStr">
        <is>
          <t>venue</t>
        </is>
      </c>
      <c r="J1021" s="48" t="inlineStr"/>
      <c r="K1021" s="18" t="inlineStr"/>
      <c r="L1021" s="47" t="inlineStr">
        <is>
          <t>derived</t>
        </is>
      </c>
    </row>
    <row r="1022">
      <c r="A1022" s="19" t="inlineStr">
        <is>
          <t>listSpecialEventFree</t>
        </is>
      </c>
      <c r="B1022" s="18" t="inlineStr">
        <is>
          <t>access</t>
        </is>
      </c>
      <c r="C1022" s="18" t="inlineStr">
        <is>
          <t>AccessService</t>
        </is>
      </c>
      <c r="D1022" s="47" t="inlineStr">
        <is>
          <t>GET</t>
        </is>
      </c>
      <c r="E1022" s="48" t="inlineStr">
        <is>
          <t>postgres + redis</t>
        </is>
      </c>
      <c r="F1022" s="49" t="inlineStr">
        <is>
          <t>—</t>
        </is>
      </c>
      <c r="G1022" s="21" t="inlineStr">
        <is>
          <t>—</t>
        </is>
      </c>
      <c r="H1022" s="47" t="inlineStr">
        <is>
          <t>replica</t>
        </is>
      </c>
      <c r="I1022" s="47" t="inlineStr">
        <is>
          <t>venue</t>
        </is>
      </c>
      <c r="J1022" s="48" t="inlineStr"/>
      <c r="K1022" s="18" t="inlineStr"/>
      <c r="L1022" s="47" t="inlineStr">
        <is>
          <t>derived</t>
        </is>
      </c>
    </row>
    <row r="1023">
      <c r="A1023" s="19" t="inlineStr">
        <is>
          <t>listSpecialPriceGuest</t>
        </is>
      </c>
      <c r="B1023" s="18" t="inlineStr">
        <is>
          <t>promotions</t>
        </is>
      </c>
      <c r="C1023" s="18" t="inlineStr">
        <is>
          <t>PromotionsService</t>
        </is>
      </c>
      <c r="D1023" s="47" t="inlineStr">
        <is>
          <t>GET</t>
        </is>
      </c>
      <c r="E1023" s="48" t="inlineStr">
        <is>
          <t>postgres + redis</t>
        </is>
      </c>
      <c r="F1023" s="49" t="inlineStr">
        <is>
          <t>—</t>
        </is>
      </c>
      <c r="G1023" s="21" t="inlineStr">
        <is>
          <t>—</t>
        </is>
      </c>
      <c r="H1023" s="47" t="inlineStr">
        <is>
          <t>replica</t>
        </is>
      </c>
      <c r="I1023" s="47" t="inlineStr">
        <is>
          <t>venue</t>
        </is>
      </c>
      <c r="J1023" s="48" t="inlineStr"/>
      <c r="K1023" s="18" t="inlineStr"/>
      <c r="L1023" s="47" t="inlineStr">
        <is>
          <t>derived</t>
        </is>
      </c>
    </row>
    <row r="1024">
      <c r="A1024" s="30" t="inlineStr">
        <is>
          <t>listSsoProviders</t>
        </is>
      </c>
      <c r="B1024" s="32" t="inlineStr">
        <is>
          <t>identity</t>
        </is>
      </c>
      <c r="C1024" s="32" t="inlineStr">
        <is>
          <t>IdentityService</t>
        </is>
      </c>
      <c r="D1024" s="44" t="inlineStr">
        <is>
          <t>GET</t>
        </is>
      </c>
      <c r="E1024" s="45" t="inlineStr">
        <is>
          <t>postgres</t>
        </is>
      </c>
      <c r="F1024" s="46" t="inlineStr">
        <is>
          <t>identity.sso_provider</t>
        </is>
      </c>
      <c r="G1024" s="33" t="inlineStr">
        <is>
          <t>—</t>
        </is>
      </c>
      <c r="H1024" s="44" t="inlineStr">
        <is>
          <t>replica</t>
        </is>
      </c>
      <c r="I1024" s="44" t="inlineStr">
        <is>
          <t>tenant</t>
        </is>
      </c>
      <c r="J1024" s="45" t="inlineStr"/>
      <c r="K1024" s="32" t="inlineStr"/>
      <c r="L1024" s="44" t="inlineStr">
        <is>
          <t>derived</t>
        </is>
      </c>
    </row>
    <row r="1025">
      <c r="A1025" s="19" t="inlineStr">
        <is>
          <t>listStackingConflict</t>
        </is>
      </c>
      <c r="B1025" s="18" t="inlineStr">
        <is>
          <t>promotions</t>
        </is>
      </c>
      <c r="C1025" s="18" t="inlineStr">
        <is>
          <t>PromotionsService</t>
        </is>
      </c>
      <c r="D1025" s="47" t="inlineStr">
        <is>
          <t>GET</t>
        </is>
      </c>
      <c r="E1025" s="48" t="inlineStr">
        <is>
          <t>postgres + redis</t>
        </is>
      </c>
      <c r="F1025" s="49" t="inlineStr">
        <is>
          <t>—</t>
        </is>
      </c>
      <c r="G1025" s="21" t="inlineStr">
        <is>
          <t>—</t>
        </is>
      </c>
      <c r="H1025" s="47" t="inlineStr">
        <is>
          <t>replica</t>
        </is>
      </c>
      <c r="I1025" s="47" t="inlineStr">
        <is>
          <t>venue</t>
        </is>
      </c>
      <c r="J1025" s="48" t="inlineStr"/>
      <c r="K1025" s="18" t="inlineStr"/>
      <c r="L1025" s="47" t="inlineStr">
        <is>
          <t>derived</t>
        </is>
      </c>
    </row>
    <row r="1026">
      <c r="A1026" s="30" t="inlineStr">
        <is>
          <t>listStockCounts</t>
        </is>
      </c>
      <c r="B1026" s="32" t="inlineStr">
        <is>
          <t>inventory</t>
        </is>
      </c>
      <c r="C1026" s="32" t="inlineStr">
        <is>
          <t>InventoryService</t>
        </is>
      </c>
      <c r="D1026" s="44" t="inlineStr">
        <is>
          <t>GET</t>
        </is>
      </c>
      <c r="E1026" s="45" t="inlineStr">
        <is>
          <t>postgres</t>
        </is>
      </c>
      <c r="F1026" s="46" t="inlineStr">
        <is>
          <t>inventory.count</t>
        </is>
      </c>
      <c r="G1026" s="33" t="inlineStr">
        <is>
          <t>—</t>
        </is>
      </c>
      <c r="H1026" s="44" t="inlineStr">
        <is>
          <t>replica</t>
        </is>
      </c>
      <c r="I1026" s="44" t="inlineStr">
        <is>
          <t>venue</t>
        </is>
      </c>
      <c r="J1026" s="45" t="inlineStr"/>
      <c r="K1026" s="32" t="inlineStr"/>
      <c r="L1026" s="44" t="inlineStr">
        <is>
          <t>derived</t>
        </is>
      </c>
    </row>
    <row r="1027">
      <c r="A1027" s="30" t="inlineStr">
        <is>
          <t>listStockLocations</t>
        </is>
      </c>
      <c r="B1027" s="32" t="inlineStr">
        <is>
          <t>inventory</t>
        </is>
      </c>
      <c r="C1027" s="32" t="inlineStr">
        <is>
          <t>InventoryService</t>
        </is>
      </c>
      <c r="D1027" s="44" t="inlineStr">
        <is>
          <t>GET</t>
        </is>
      </c>
      <c r="E1027" s="45" t="inlineStr">
        <is>
          <t>postgres</t>
        </is>
      </c>
      <c r="F1027" s="46" t="inlineStr">
        <is>
          <t>inventory.location</t>
        </is>
      </c>
      <c r="G1027" s="33" t="inlineStr">
        <is>
          <t>—</t>
        </is>
      </c>
      <c r="H1027" s="44" t="inlineStr">
        <is>
          <t>replica</t>
        </is>
      </c>
      <c r="I1027" s="44" t="inlineStr">
        <is>
          <t>venue</t>
        </is>
      </c>
      <c r="J1027" s="45" t="inlineStr">
        <is>
          <t>yes</t>
        </is>
      </c>
      <c r="K1027" s="32" t="inlineStr"/>
      <c r="L1027" s="44" t="inlineStr">
        <is>
          <t>derived</t>
        </is>
      </c>
    </row>
    <row r="1028">
      <c r="A1028" s="30" t="inlineStr">
        <is>
          <t>listStockMovements</t>
        </is>
      </c>
      <c r="B1028" s="32" t="inlineStr">
        <is>
          <t>inventory</t>
        </is>
      </c>
      <c r="C1028" s="32" t="inlineStr">
        <is>
          <t>InventoryService</t>
        </is>
      </c>
      <c r="D1028" s="44" t="inlineStr">
        <is>
          <t>GET</t>
        </is>
      </c>
      <c r="E1028" s="45" t="inlineStr">
        <is>
          <t>postgres</t>
        </is>
      </c>
      <c r="F1028" s="46" t="inlineStr">
        <is>
          <t>inventory.movement</t>
        </is>
      </c>
      <c r="G1028" s="33" t="inlineStr">
        <is>
          <t>—</t>
        </is>
      </c>
      <c r="H1028" s="44" t="inlineStr">
        <is>
          <t>replica</t>
        </is>
      </c>
      <c r="I1028" s="44" t="inlineStr">
        <is>
          <t>venue</t>
        </is>
      </c>
      <c r="J1028" s="45" t="inlineStr"/>
      <c r="K1028" s="32" t="inlineStr"/>
      <c r="L1028" s="44" t="inlineStr">
        <is>
          <t>derived</t>
        </is>
      </c>
    </row>
    <row r="1029">
      <c r="A1029" s="30" t="inlineStr">
        <is>
          <t>listStockTransfers</t>
        </is>
      </c>
      <c r="B1029" s="32" t="inlineStr">
        <is>
          <t>inventory</t>
        </is>
      </c>
      <c r="C1029" s="32" t="inlineStr">
        <is>
          <t>InventoryService</t>
        </is>
      </c>
      <c r="D1029" s="44" t="inlineStr">
        <is>
          <t>GET</t>
        </is>
      </c>
      <c r="E1029" s="45" t="inlineStr">
        <is>
          <t>postgres</t>
        </is>
      </c>
      <c r="F1029" s="46" t="inlineStr">
        <is>
          <t>inventory.transfer</t>
        </is>
      </c>
      <c r="G1029" s="33" t="inlineStr">
        <is>
          <t>—</t>
        </is>
      </c>
      <c r="H1029" s="44" t="inlineStr">
        <is>
          <t>replica</t>
        </is>
      </c>
      <c r="I1029" s="44" t="inlineStr">
        <is>
          <t>venue</t>
        </is>
      </c>
      <c r="J1029" s="45" t="inlineStr"/>
      <c r="K1029" s="32" t="inlineStr"/>
      <c r="L1029" s="44" t="inlineStr">
        <is>
          <t>derived</t>
        </is>
      </c>
    </row>
    <row r="1030">
      <c r="A1030" s="30" t="inlineStr">
        <is>
          <t>listStoreRules</t>
        </is>
      </c>
      <c r="B1030" s="32" t="inlineStr">
        <is>
          <t>retail</t>
        </is>
      </c>
      <c r="C1030" s="32" t="inlineStr">
        <is>
          <t>RetailService</t>
        </is>
      </c>
      <c r="D1030" s="44" t="inlineStr">
        <is>
          <t>GET</t>
        </is>
      </c>
      <c r="E1030" s="45" t="inlineStr">
        <is>
          <t>postgres + redis</t>
        </is>
      </c>
      <c r="F1030" s="46" t="inlineStr">
        <is>
          <t>retail.store_rule</t>
        </is>
      </c>
      <c r="G1030" s="33" t="inlineStr">
        <is>
          <t>—</t>
        </is>
      </c>
      <c r="H1030" s="44" t="inlineStr">
        <is>
          <t>replica</t>
        </is>
      </c>
      <c r="I1030" s="44" t="inlineStr">
        <is>
          <t>venue</t>
        </is>
      </c>
      <c r="J1030" s="45" t="inlineStr"/>
      <c r="K1030" s="32" t="inlineStr"/>
      <c r="L1030" s="44" t="inlineStr">
        <is>
          <t>derived</t>
        </is>
      </c>
    </row>
    <row r="1031">
      <c r="A1031" s="30" t="inlineStr">
        <is>
          <t>listSubscriptionInvoices</t>
        </is>
      </c>
      <c r="B1031" s="32" t="inlineStr">
        <is>
          <t>subscription</t>
        </is>
      </c>
      <c r="C1031" s="32" t="inlineStr">
        <is>
          <t>SubscriptionService</t>
        </is>
      </c>
      <c r="D1031" s="44" t="inlineStr">
        <is>
          <t>GET</t>
        </is>
      </c>
      <c r="E1031" s="45" t="inlineStr">
        <is>
          <t>postgres</t>
        </is>
      </c>
      <c r="F1031" s="46" t="inlineStr">
        <is>
          <t>control.invoice</t>
        </is>
      </c>
      <c r="G1031" s="33" t="inlineStr">
        <is>
          <t>—</t>
        </is>
      </c>
      <c r="H1031" s="44" t="inlineStr">
        <is>
          <t>replica</t>
        </is>
      </c>
      <c r="I1031" s="44" t="inlineStr">
        <is>
          <t>tenant</t>
        </is>
      </c>
      <c r="J1031" s="45" t="inlineStr"/>
      <c r="K1031" s="32" t="inlineStr"/>
      <c r="L1031" s="44" t="inlineStr">
        <is>
          <t>derived</t>
        </is>
      </c>
    </row>
    <row r="1032">
      <c r="A1032" s="30" t="inlineStr">
        <is>
          <t>listSuppliers</t>
        </is>
      </c>
      <c r="B1032" s="32" t="inlineStr">
        <is>
          <t>inventory</t>
        </is>
      </c>
      <c r="C1032" s="32" t="inlineStr">
        <is>
          <t>InventoryService</t>
        </is>
      </c>
      <c r="D1032" s="44" t="inlineStr">
        <is>
          <t>GET</t>
        </is>
      </c>
      <c r="E1032" s="45" t="inlineStr">
        <is>
          <t>postgres</t>
        </is>
      </c>
      <c r="F1032" s="46" t="inlineStr">
        <is>
          <t>inventory.supplier</t>
        </is>
      </c>
      <c r="G1032" s="33" t="inlineStr">
        <is>
          <t>—</t>
        </is>
      </c>
      <c r="H1032" s="44" t="inlineStr">
        <is>
          <t>replica</t>
        </is>
      </c>
      <c r="I1032" s="44" t="inlineStr">
        <is>
          <t>region</t>
        </is>
      </c>
      <c r="J1032" s="45" t="inlineStr"/>
      <c r="K1032" s="32" t="inlineStr"/>
      <c r="L1032" s="44" t="inlineStr">
        <is>
          <t>derived</t>
        </is>
      </c>
    </row>
    <row r="1033">
      <c r="A1033" s="30" t="inlineStr">
        <is>
          <t>listSupportNotices</t>
        </is>
      </c>
      <c r="B1033" s="32" t="inlineStr">
        <is>
          <t>platform-ops</t>
        </is>
      </c>
      <c r="C1033" s="32" t="inlineStr">
        <is>
          <t>PlatformOpsService</t>
        </is>
      </c>
      <c r="D1033" s="44" t="inlineStr">
        <is>
          <t>GET</t>
        </is>
      </c>
      <c r="E1033" s="45" t="inlineStr">
        <is>
          <t>postgres</t>
        </is>
      </c>
      <c r="F1033" s="46" t="inlineStr">
        <is>
          <t>control.support_notice</t>
        </is>
      </c>
      <c r="G1033" s="33" t="inlineStr">
        <is>
          <t>—</t>
        </is>
      </c>
      <c r="H1033" s="44" t="inlineStr">
        <is>
          <t>replica</t>
        </is>
      </c>
      <c r="I1033" s="44" t="inlineStr">
        <is>
          <t>tenant</t>
        </is>
      </c>
      <c r="J1033" s="45" t="inlineStr"/>
      <c r="K1033" s="32" t="inlineStr"/>
      <c r="L1033" s="44" t="inlineStr">
        <is>
          <t>derived</t>
        </is>
      </c>
    </row>
    <row r="1034">
      <c r="A1034" s="30" t="inlineStr">
        <is>
          <t>listSyncRejections</t>
        </is>
      </c>
      <c r="B1034" s="32" t="inlineStr">
        <is>
          <t>orders</t>
        </is>
      </c>
      <c r="C1034" s="32" t="inlineStr">
        <is>
          <t>OrderService</t>
        </is>
      </c>
      <c r="D1034" s="44" t="inlineStr">
        <is>
          <t>GET</t>
        </is>
      </c>
      <c r="E1034" s="45" t="inlineStr">
        <is>
          <t>postgres</t>
        </is>
      </c>
      <c r="F1034" s="46" t="inlineStr">
        <is>
          <t>sync.rejection</t>
        </is>
      </c>
      <c r="G1034" s="33" t="inlineStr">
        <is>
          <t>—</t>
        </is>
      </c>
      <c r="H1034" s="44" t="inlineStr">
        <is>
          <t>replica</t>
        </is>
      </c>
      <c r="I1034" s="44" t="inlineStr">
        <is>
          <t>venue</t>
        </is>
      </c>
      <c r="J1034" s="45" t="inlineStr"/>
      <c r="K1034" s="32" t="inlineStr"/>
      <c r="L1034" s="44" t="inlineStr">
        <is>
          <t>derived</t>
        </is>
      </c>
    </row>
    <row r="1035">
      <c r="A1035" s="19" t="inlineStr">
        <is>
          <t>listSystemTransactionalTemplate</t>
        </is>
      </c>
      <c r="B1035" s="18" t="inlineStr">
        <is>
          <t>marketing-crm</t>
        </is>
      </c>
      <c r="C1035" s="18" t="inlineStr">
        <is>
          <t>MarketingService</t>
        </is>
      </c>
      <c r="D1035" s="47" t="inlineStr">
        <is>
          <t>GET</t>
        </is>
      </c>
      <c r="E1035" s="48" t="inlineStr">
        <is>
          <t>postgres + redis</t>
        </is>
      </c>
      <c r="F1035" s="49" t="inlineStr">
        <is>
          <t>—</t>
        </is>
      </c>
      <c r="G1035" s="21" t="inlineStr">
        <is>
          <t>—</t>
        </is>
      </c>
      <c r="H1035" s="47" t="inlineStr">
        <is>
          <t>replica</t>
        </is>
      </c>
      <c r="I1035" s="47" t="inlineStr">
        <is>
          <t>venue</t>
        </is>
      </c>
      <c r="J1035" s="48" t="inlineStr"/>
      <c r="K1035" s="18" t="inlineStr"/>
      <c r="L1035" s="47" t="inlineStr">
        <is>
          <t>derived</t>
        </is>
      </c>
    </row>
    <row r="1036">
      <c r="A1036" s="11" t="inlineStr">
        <is>
          <t>listTableReservations</t>
        </is>
      </c>
      <c r="B1036" s="14" t="inlineStr">
        <is>
          <t>fnb</t>
        </is>
      </c>
      <c r="C1036" s="14" t="inlineStr">
        <is>
          <t>FnbService</t>
        </is>
      </c>
      <c r="D1036" s="13" t="inlineStr">
        <is>
          <t>GET</t>
        </is>
      </c>
      <c r="E1036" s="37" t="inlineStr">
        <is>
          <t>postgres</t>
        </is>
      </c>
      <c r="F1036" s="38" t="inlineStr">
        <is>
          <t>fnb.table, fnb.table_reservation</t>
        </is>
      </c>
      <c r="G1036" s="12" t="inlineStr">
        <is>
          <t>—</t>
        </is>
      </c>
      <c r="H1036" s="13" t="inlineStr">
        <is>
          <t>primary</t>
        </is>
      </c>
      <c r="I1036" s="13" t="inlineStr">
        <is>
          <t>venue</t>
        </is>
      </c>
      <c r="J1036" s="37" t="inlineStr">
        <is>
          <t>yes</t>
        </is>
      </c>
      <c r="K1036" s="14" t="inlineStr"/>
      <c r="L1036" s="13" t="inlineStr">
        <is>
          <t>hand-mapped</t>
        </is>
      </c>
    </row>
    <row r="1037">
      <c r="A1037" s="19" t="inlineStr">
        <is>
          <t>listTargetingConflictFrequency</t>
        </is>
      </c>
      <c r="B1037" s="18" t="inlineStr">
        <is>
          <t>promotions</t>
        </is>
      </c>
      <c r="C1037" s="18" t="inlineStr">
        <is>
          <t>PromotionsService</t>
        </is>
      </c>
      <c r="D1037" s="47" t="inlineStr">
        <is>
          <t>GET</t>
        </is>
      </c>
      <c r="E1037" s="48" t="inlineStr">
        <is>
          <t>postgres + redis</t>
        </is>
      </c>
      <c r="F1037" s="49" t="inlineStr">
        <is>
          <t>—</t>
        </is>
      </c>
      <c r="G1037" s="21" t="inlineStr">
        <is>
          <t>—</t>
        </is>
      </c>
      <c r="H1037" s="47" t="inlineStr">
        <is>
          <t>replica</t>
        </is>
      </c>
      <c r="I1037" s="47" t="inlineStr">
        <is>
          <t>venue</t>
        </is>
      </c>
      <c r="J1037" s="48" t="inlineStr"/>
      <c r="K1037" s="18" t="inlineStr"/>
      <c r="L1037" s="47" t="inlineStr">
        <is>
          <t>derived</t>
        </is>
      </c>
    </row>
    <row r="1038">
      <c r="A1038" s="19" t="inlineStr">
        <is>
          <t>listTargetingEligibility</t>
        </is>
      </c>
      <c r="B1038" s="18" t="inlineStr">
        <is>
          <t>promotions</t>
        </is>
      </c>
      <c r="C1038" s="18" t="inlineStr">
        <is>
          <t>PromotionsService</t>
        </is>
      </c>
      <c r="D1038" s="47" t="inlineStr">
        <is>
          <t>GET</t>
        </is>
      </c>
      <c r="E1038" s="48" t="inlineStr">
        <is>
          <t>postgres + redis</t>
        </is>
      </c>
      <c r="F1038" s="49" t="inlineStr">
        <is>
          <t>—</t>
        </is>
      </c>
      <c r="G1038" s="21" t="inlineStr">
        <is>
          <t>—</t>
        </is>
      </c>
      <c r="H1038" s="47" t="inlineStr">
        <is>
          <t>replica</t>
        </is>
      </c>
      <c r="I1038" s="47" t="inlineStr">
        <is>
          <t>venue</t>
        </is>
      </c>
      <c r="J1038" s="48" t="inlineStr"/>
      <c r="K1038" s="18" t="inlineStr"/>
      <c r="L1038" s="47" t="inlineStr">
        <is>
          <t>derived</t>
        </is>
      </c>
    </row>
    <row r="1039">
      <c r="A1039" s="30" t="inlineStr">
        <is>
          <t>listTaxCodes</t>
        </is>
      </c>
      <c r="B1039" s="32" t="inlineStr">
        <is>
          <t>finance</t>
        </is>
      </c>
      <c r="C1039" s="32" t="inlineStr">
        <is>
          <t>LedgerService</t>
        </is>
      </c>
      <c r="D1039" s="44" t="inlineStr">
        <is>
          <t>GET</t>
        </is>
      </c>
      <c r="E1039" s="45" t="inlineStr">
        <is>
          <t>postgres</t>
        </is>
      </c>
      <c r="F1039" s="46" t="inlineStr">
        <is>
          <t>ledger.tax_code</t>
        </is>
      </c>
      <c r="G1039" s="33" t="inlineStr">
        <is>
          <t>—</t>
        </is>
      </c>
      <c r="H1039" s="44" t="inlineStr">
        <is>
          <t>replica</t>
        </is>
      </c>
      <c r="I1039" s="44" t="inlineStr">
        <is>
          <t>region</t>
        </is>
      </c>
      <c r="J1039" s="45" t="inlineStr">
        <is>
          <t>yes</t>
        </is>
      </c>
      <c r="K1039" s="32" t="inlineStr"/>
      <c r="L1039" s="44" t="inlineStr">
        <is>
          <t>derived</t>
        </is>
      </c>
    </row>
    <row r="1040">
      <c r="A1040" s="30" t="inlineStr">
        <is>
          <t>listTaxExemptions</t>
        </is>
      </c>
      <c r="B1040" s="32" t="inlineStr">
        <is>
          <t>finance</t>
        </is>
      </c>
      <c r="C1040" s="32" t="inlineStr">
        <is>
          <t>LedgerService</t>
        </is>
      </c>
      <c r="D1040" s="44" t="inlineStr">
        <is>
          <t>GET</t>
        </is>
      </c>
      <c r="E1040" s="45" t="inlineStr">
        <is>
          <t>postgres</t>
        </is>
      </c>
      <c r="F1040" s="46" t="inlineStr">
        <is>
          <t>ledger.tax_exemption</t>
        </is>
      </c>
      <c r="G1040" s="33" t="inlineStr">
        <is>
          <t>—</t>
        </is>
      </c>
      <c r="H1040" s="44" t="inlineStr">
        <is>
          <t>replica</t>
        </is>
      </c>
      <c r="I1040" s="44" t="inlineStr">
        <is>
          <t>region</t>
        </is>
      </c>
      <c r="J1040" s="45" t="inlineStr">
        <is>
          <t>yes</t>
        </is>
      </c>
      <c r="K1040" s="32" t="inlineStr"/>
      <c r="L1040" s="44" t="inlineStr">
        <is>
          <t>derived</t>
        </is>
      </c>
    </row>
    <row r="1041">
      <c r="A1041" s="19" t="inlineStr">
        <is>
          <t>listTaxFeeCalculation</t>
        </is>
      </c>
      <c r="B1041" s="18" t="inlineStr">
        <is>
          <t>catalogue</t>
        </is>
      </c>
      <c r="C1041" s="18" t="inlineStr">
        <is>
          <t>CatalogueService</t>
        </is>
      </c>
      <c r="D1041" s="47" t="inlineStr">
        <is>
          <t>GET</t>
        </is>
      </c>
      <c r="E1041" s="48" t="inlineStr">
        <is>
          <t>postgres + redis</t>
        </is>
      </c>
      <c r="F1041" s="49" t="inlineStr">
        <is>
          <t>—</t>
        </is>
      </c>
      <c r="G1041" s="21" t="inlineStr">
        <is>
          <t>—</t>
        </is>
      </c>
      <c r="H1041" s="47" t="inlineStr">
        <is>
          <t>replica</t>
        </is>
      </c>
      <c r="I1041" s="47" t="inlineStr">
        <is>
          <t>venue</t>
        </is>
      </c>
      <c r="J1041" s="48" t="inlineStr"/>
      <c r="K1041" s="18" t="inlineStr"/>
      <c r="L1041" s="47" t="inlineStr">
        <is>
          <t>derived</t>
        </is>
      </c>
    </row>
    <row r="1042">
      <c r="A1042" s="30" t="inlineStr">
        <is>
          <t>listTenantCells</t>
        </is>
      </c>
      <c r="B1042" s="32" t="inlineStr">
        <is>
          <t>subscription</t>
        </is>
      </c>
      <c r="C1042" s="32" t="inlineStr">
        <is>
          <t>SubscriptionService</t>
        </is>
      </c>
      <c r="D1042" s="44" t="inlineStr">
        <is>
          <t>GET</t>
        </is>
      </c>
      <c r="E1042" s="45" t="inlineStr">
        <is>
          <t>postgres</t>
        </is>
      </c>
      <c r="F1042" s="46" t="inlineStr">
        <is>
          <t>control.cell</t>
        </is>
      </c>
      <c r="G1042" s="33" t="inlineStr">
        <is>
          <t>—</t>
        </is>
      </c>
      <c r="H1042" s="44" t="inlineStr">
        <is>
          <t>replica</t>
        </is>
      </c>
      <c r="I1042" s="44" t="inlineStr">
        <is>
          <t>tenant</t>
        </is>
      </c>
      <c r="J1042" s="45" t="inlineStr"/>
      <c r="K1042" s="32" t="inlineStr"/>
      <c r="L1042" s="44" t="inlineStr">
        <is>
          <t>derived</t>
        </is>
      </c>
    </row>
    <row r="1043">
      <c r="A1043" s="30" t="inlineStr">
        <is>
          <t>listTenantMigrations</t>
        </is>
      </c>
      <c r="B1043" s="32" t="inlineStr">
        <is>
          <t>subscription</t>
        </is>
      </c>
      <c r="C1043" s="32" t="inlineStr">
        <is>
          <t>SubscriptionService</t>
        </is>
      </c>
      <c r="D1043" s="44" t="inlineStr">
        <is>
          <t>GET</t>
        </is>
      </c>
      <c r="E1043" s="45" t="inlineStr">
        <is>
          <t>postgres</t>
        </is>
      </c>
      <c r="F1043" s="46" t="inlineStr">
        <is>
          <t>control.tenant_migration</t>
        </is>
      </c>
      <c r="G1043" s="33" t="inlineStr">
        <is>
          <t>—</t>
        </is>
      </c>
      <c r="H1043" s="44" t="inlineStr">
        <is>
          <t>replica</t>
        </is>
      </c>
      <c r="I1043" s="44" t="inlineStr">
        <is>
          <t>tenant</t>
        </is>
      </c>
      <c r="J1043" s="45" t="inlineStr"/>
      <c r="K1043" s="32" t="inlineStr"/>
      <c r="L1043" s="44" t="inlineStr">
        <is>
          <t>derived</t>
        </is>
      </c>
    </row>
    <row r="1044">
      <c r="A1044" s="30" t="inlineStr">
        <is>
          <t>listTenants</t>
        </is>
      </c>
      <c r="B1044" s="32" t="inlineStr">
        <is>
          <t>subscription</t>
        </is>
      </c>
      <c r="C1044" s="32" t="inlineStr">
        <is>
          <t>SubscriptionService</t>
        </is>
      </c>
      <c r="D1044" s="44" t="inlineStr">
        <is>
          <t>GET</t>
        </is>
      </c>
      <c r="E1044" s="45" t="inlineStr">
        <is>
          <t>postgres</t>
        </is>
      </c>
      <c r="F1044" s="46" t="inlineStr">
        <is>
          <t>control.tenant</t>
        </is>
      </c>
      <c r="G1044" s="33" t="inlineStr">
        <is>
          <t>—</t>
        </is>
      </c>
      <c r="H1044" s="44" t="inlineStr">
        <is>
          <t>replica</t>
        </is>
      </c>
      <c r="I1044" s="44" t="inlineStr">
        <is>
          <t>tenant</t>
        </is>
      </c>
      <c r="J1044" s="45" t="inlineStr"/>
      <c r="K1044" s="32" t="inlineStr"/>
      <c r="L1044" s="44" t="inlineStr">
        <is>
          <t>derived</t>
        </is>
      </c>
    </row>
    <row r="1045">
      <c r="A1045" s="19" t="inlineStr">
        <is>
          <t>listTerritoryMarketDistribution</t>
        </is>
      </c>
      <c r="B1045" s="18" t="inlineStr">
        <is>
          <t>subscription</t>
        </is>
      </c>
      <c r="C1045" s="18" t="inlineStr">
        <is>
          <t>SubscriptionService</t>
        </is>
      </c>
      <c r="D1045" s="47" t="inlineStr">
        <is>
          <t>GET</t>
        </is>
      </c>
      <c r="E1045" s="48" t="inlineStr">
        <is>
          <t>postgres + postgres-analytical + redis</t>
        </is>
      </c>
      <c r="F1045" s="49" t="inlineStr">
        <is>
          <t>—</t>
        </is>
      </c>
      <c r="G1045" s="21" t="inlineStr">
        <is>
          <t>—</t>
        </is>
      </c>
      <c r="H1045" s="47" t="inlineStr">
        <is>
          <t>replica</t>
        </is>
      </c>
      <c r="I1045" s="47" t="inlineStr">
        <is>
          <t>tenant</t>
        </is>
      </c>
      <c r="J1045" s="48" t="inlineStr"/>
      <c r="K1045" s="18" t="inlineStr"/>
      <c r="L1045" s="47" t="inlineStr">
        <is>
          <t>derived</t>
        </is>
      </c>
    </row>
    <row r="1046">
      <c r="A1046" s="19" t="inlineStr">
        <is>
          <t>listThresholdActionAutomatic</t>
        </is>
      </c>
      <c r="B1046" s="18" t="inlineStr">
        <is>
          <t>promotions</t>
        </is>
      </c>
      <c r="C1046" s="18" t="inlineStr">
        <is>
          <t>PromotionsService</t>
        </is>
      </c>
      <c r="D1046" s="47" t="inlineStr">
        <is>
          <t>GET</t>
        </is>
      </c>
      <c r="E1046" s="48" t="inlineStr">
        <is>
          <t>postgres + redis</t>
        </is>
      </c>
      <c r="F1046" s="49" t="inlineStr">
        <is>
          <t>—</t>
        </is>
      </c>
      <c r="G1046" s="21" t="inlineStr">
        <is>
          <t>—</t>
        </is>
      </c>
      <c r="H1046" s="47" t="inlineStr">
        <is>
          <t>replica</t>
        </is>
      </c>
      <c r="I1046" s="47" t="inlineStr">
        <is>
          <t>venue</t>
        </is>
      </c>
      <c r="J1046" s="48" t="inlineStr"/>
      <c r="K1046" s="18" t="inlineStr"/>
      <c r="L1046" s="47" t="inlineStr">
        <is>
          <t>derived</t>
        </is>
      </c>
    </row>
    <row r="1047">
      <c r="A1047" s="19" t="inlineStr">
        <is>
          <t>listThroughputQueueValidation</t>
        </is>
      </c>
      <c r="B1047" s="18" t="inlineStr">
        <is>
          <t>access</t>
        </is>
      </c>
      <c r="C1047" s="18" t="inlineStr">
        <is>
          <t>AccessService</t>
        </is>
      </c>
      <c r="D1047" s="47" t="inlineStr">
        <is>
          <t>GET</t>
        </is>
      </c>
      <c r="E1047" s="48" t="inlineStr">
        <is>
          <t>postgres + redis</t>
        </is>
      </c>
      <c r="F1047" s="49" t="inlineStr">
        <is>
          <t>—</t>
        </is>
      </c>
      <c r="G1047" s="21" t="inlineStr">
        <is>
          <t>—</t>
        </is>
      </c>
      <c r="H1047" s="47" t="inlineStr">
        <is>
          <t>replica</t>
        </is>
      </c>
      <c r="I1047" s="47" t="inlineStr">
        <is>
          <t>venue</t>
        </is>
      </c>
      <c r="J1047" s="48" t="inlineStr"/>
      <c r="K1047" s="18" t="inlineStr"/>
      <c r="L1047" s="47" t="inlineStr">
        <is>
          <t>derived</t>
        </is>
      </c>
    </row>
    <row r="1048">
      <c r="A1048" s="19" t="inlineStr">
        <is>
          <t>listTicketCredentialInvestigation</t>
        </is>
      </c>
      <c r="B1048" s="18" t="inlineStr">
        <is>
          <t>access</t>
        </is>
      </c>
      <c r="C1048" s="18" t="inlineStr">
        <is>
          <t>AccessService</t>
        </is>
      </c>
      <c r="D1048" s="47" t="inlineStr">
        <is>
          <t>GET</t>
        </is>
      </c>
      <c r="E1048" s="48" t="inlineStr">
        <is>
          <t>postgres + redis</t>
        </is>
      </c>
      <c r="F1048" s="49" t="inlineStr">
        <is>
          <t>—</t>
        </is>
      </c>
      <c r="G1048" s="21" t="inlineStr">
        <is>
          <t>—</t>
        </is>
      </c>
      <c r="H1048" s="47" t="inlineStr">
        <is>
          <t>replica</t>
        </is>
      </c>
      <c r="I1048" s="47" t="inlineStr">
        <is>
          <t>venue</t>
        </is>
      </c>
      <c r="J1048" s="48" t="inlineStr"/>
      <c r="K1048" s="18" t="inlineStr"/>
      <c r="L1048" s="47" t="inlineStr">
        <is>
          <t>derived</t>
        </is>
      </c>
    </row>
    <row r="1049">
      <c r="A1049" s="19" t="inlineStr">
        <is>
          <t>listTicketMedia</t>
        </is>
      </c>
      <c r="B1049" s="18" t="inlineStr">
        <is>
          <t>access</t>
        </is>
      </c>
      <c r="C1049" s="18" t="inlineStr">
        <is>
          <t>AccessService</t>
        </is>
      </c>
      <c r="D1049" s="47" t="inlineStr">
        <is>
          <t>GET</t>
        </is>
      </c>
      <c r="E1049" s="48" t="inlineStr">
        <is>
          <t>postgres + redis</t>
        </is>
      </c>
      <c r="F1049" s="49" t="inlineStr">
        <is>
          <t>—</t>
        </is>
      </c>
      <c r="G1049" s="21" t="inlineStr">
        <is>
          <t>—</t>
        </is>
      </c>
      <c r="H1049" s="47" t="inlineStr">
        <is>
          <t>replica</t>
        </is>
      </c>
      <c r="I1049" s="47" t="inlineStr">
        <is>
          <t>venue</t>
        </is>
      </c>
      <c r="J1049" s="48" t="inlineStr"/>
      <c r="K1049" s="18" t="inlineStr"/>
      <c r="L1049" s="47" t="inlineStr">
        <is>
          <t>derived</t>
        </is>
      </c>
    </row>
    <row r="1050">
      <c r="A1050" s="19" t="inlineStr">
        <is>
          <t>listTicketOwnershipTransfer</t>
        </is>
      </c>
      <c r="B1050" s="18" t="inlineStr">
        <is>
          <t>orders</t>
        </is>
      </c>
      <c r="C1050" s="18" t="inlineStr">
        <is>
          <t>OrderService</t>
        </is>
      </c>
      <c r="D1050" s="47" t="inlineStr">
        <is>
          <t>GET</t>
        </is>
      </c>
      <c r="E1050" s="48" t="inlineStr">
        <is>
          <t>postgres + redis</t>
        </is>
      </c>
      <c r="F1050" s="49" t="inlineStr">
        <is>
          <t>—</t>
        </is>
      </c>
      <c r="G1050" s="21" t="inlineStr">
        <is>
          <t>—</t>
        </is>
      </c>
      <c r="H1050" s="47" t="inlineStr">
        <is>
          <t>replica</t>
        </is>
      </c>
      <c r="I1050" s="47" t="inlineStr">
        <is>
          <t>venue</t>
        </is>
      </c>
      <c r="J1050" s="48" t="inlineStr"/>
      <c r="K1050" s="18" t="inlineStr"/>
      <c r="L1050" s="47" t="inlineStr">
        <is>
          <t>derived</t>
        </is>
      </c>
    </row>
    <row r="1051">
      <c r="A1051" s="19" t="inlineStr">
        <is>
          <t>listTicketReissueFulfillment</t>
        </is>
      </c>
      <c r="B1051" s="18" t="inlineStr">
        <is>
          <t>orders</t>
        </is>
      </c>
      <c r="C1051" s="18" t="inlineStr">
        <is>
          <t>OrderService</t>
        </is>
      </c>
      <c r="D1051" s="47" t="inlineStr">
        <is>
          <t>GET</t>
        </is>
      </c>
      <c r="E1051" s="48" t="inlineStr">
        <is>
          <t>postgres + redis</t>
        </is>
      </c>
      <c r="F1051" s="49" t="inlineStr">
        <is>
          <t>—</t>
        </is>
      </c>
      <c r="G1051" s="21" t="inlineStr">
        <is>
          <t>—</t>
        </is>
      </c>
      <c r="H1051" s="47" t="inlineStr">
        <is>
          <t>replica</t>
        </is>
      </c>
      <c r="I1051" s="47" t="inlineStr">
        <is>
          <t>venue</t>
        </is>
      </c>
      <c r="J1051" s="48" t="inlineStr"/>
      <c r="K1051" s="18" t="inlineStr"/>
      <c r="L1051" s="47" t="inlineStr">
        <is>
          <t>derived</t>
        </is>
      </c>
    </row>
    <row r="1052">
      <c r="A1052" s="19" t="inlineStr">
        <is>
          <t>listTicketResaleMarketplace</t>
        </is>
      </c>
      <c r="B1052" s="18" t="inlineStr">
        <is>
          <t>orders</t>
        </is>
      </c>
      <c r="C1052" s="18" t="inlineStr">
        <is>
          <t>OrderService</t>
        </is>
      </c>
      <c r="D1052" s="47" t="inlineStr">
        <is>
          <t>GET</t>
        </is>
      </c>
      <c r="E1052" s="48" t="inlineStr">
        <is>
          <t>postgres + redis</t>
        </is>
      </c>
      <c r="F1052" s="49" t="inlineStr">
        <is>
          <t>—</t>
        </is>
      </c>
      <c r="G1052" s="21" t="inlineStr">
        <is>
          <t>—</t>
        </is>
      </c>
      <c r="H1052" s="47" t="inlineStr">
        <is>
          <t>replica</t>
        </is>
      </c>
      <c r="I1052" s="47" t="inlineStr">
        <is>
          <t>venue</t>
        </is>
      </c>
      <c r="J1052" s="48" t="inlineStr"/>
      <c r="K1052" s="18" t="inlineStr"/>
      <c r="L1052" s="47" t="inlineStr">
        <is>
          <t>derived</t>
        </is>
      </c>
    </row>
    <row r="1053">
      <c r="A1053" s="19" t="inlineStr">
        <is>
          <t>listTimeBasedSeasonal</t>
        </is>
      </c>
      <c r="B1053" s="18" t="inlineStr">
        <is>
          <t>promotions</t>
        </is>
      </c>
      <c r="C1053" s="18" t="inlineStr">
        <is>
          <t>PromotionsService</t>
        </is>
      </c>
      <c r="D1053" s="47" t="inlineStr">
        <is>
          <t>GET</t>
        </is>
      </c>
      <c r="E1053" s="48" t="inlineStr">
        <is>
          <t>postgres + redis</t>
        </is>
      </c>
      <c r="F1053" s="49" t="inlineStr">
        <is>
          <t>—</t>
        </is>
      </c>
      <c r="G1053" s="21" t="inlineStr">
        <is>
          <t>—</t>
        </is>
      </c>
      <c r="H1053" s="47" t="inlineStr">
        <is>
          <t>replica</t>
        </is>
      </c>
      <c r="I1053" s="47" t="inlineStr">
        <is>
          <t>venue</t>
        </is>
      </c>
      <c r="J1053" s="48" t="inlineStr"/>
      <c r="K1053" s="18" t="inlineStr"/>
      <c r="L1053" s="47" t="inlineStr">
        <is>
          <t>derived</t>
        </is>
      </c>
    </row>
    <row r="1054">
      <c r="A1054" s="19" t="inlineStr">
        <is>
          <t>listTimeslotPerformanceTime</t>
        </is>
      </c>
      <c r="B1054" s="18" t="inlineStr">
        <is>
          <t>catalogue</t>
        </is>
      </c>
      <c r="C1054" s="18" t="inlineStr">
        <is>
          <t>CatalogueService</t>
        </is>
      </c>
      <c r="D1054" s="47" t="inlineStr">
        <is>
          <t>GET</t>
        </is>
      </c>
      <c r="E1054" s="48" t="inlineStr">
        <is>
          <t>postgres + redis</t>
        </is>
      </c>
      <c r="F1054" s="49" t="inlineStr">
        <is>
          <t>—</t>
        </is>
      </c>
      <c r="G1054" s="21" t="inlineStr">
        <is>
          <t>—</t>
        </is>
      </c>
      <c r="H1054" s="47" t="inlineStr">
        <is>
          <t>replica</t>
        </is>
      </c>
      <c r="I1054" s="47" t="inlineStr">
        <is>
          <t>venue</t>
        </is>
      </c>
      <c r="J1054" s="48" t="inlineStr"/>
      <c r="K1054" s="18" t="inlineStr"/>
      <c r="L1054" s="47" t="inlineStr">
        <is>
          <t>derived</t>
        </is>
      </c>
    </row>
    <row r="1055">
      <c r="A1055" s="30" t="inlineStr">
        <is>
          <t>listTrainingRecords</t>
        </is>
      </c>
      <c r="B1055" s="32" t="inlineStr">
        <is>
          <t>workforce</t>
        </is>
      </c>
      <c r="C1055" s="32" t="inlineStr"/>
      <c r="D1055" s="44" t="inlineStr">
        <is>
          <t>GET</t>
        </is>
      </c>
      <c r="E1055" s="45" t="inlineStr">
        <is>
          <t>postgres + redis</t>
        </is>
      </c>
      <c r="F1055" s="46" t="inlineStr">
        <is>
          <t>workforce.training_record</t>
        </is>
      </c>
      <c r="G1055" s="33" t="inlineStr">
        <is>
          <t>—</t>
        </is>
      </c>
      <c r="H1055" s="44" t="inlineStr">
        <is>
          <t>replica</t>
        </is>
      </c>
      <c r="I1055" s="44" t="inlineStr">
        <is>
          <t>venue</t>
        </is>
      </c>
      <c r="J1055" s="45" t="inlineStr"/>
      <c r="K1055" s="32" t="inlineStr"/>
      <c r="L1055" s="44" t="inlineStr">
        <is>
          <t>derived</t>
        </is>
      </c>
    </row>
    <row r="1056">
      <c r="A1056" s="19" t="inlineStr">
        <is>
          <t>listUnifiedIdentityCredential</t>
        </is>
      </c>
      <c r="B1056" s="18" t="inlineStr">
        <is>
          <t>access</t>
        </is>
      </c>
      <c r="C1056" s="18" t="inlineStr">
        <is>
          <t>AccessService</t>
        </is>
      </c>
      <c r="D1056" s="47" t="inlineStr">
        <is>
          <t>GET</t>
        </is>
      </c>
      <c r="E1056" s="48" t="inlineStr">
        <is>
          <t>postgres + redis</t>
        </is>
      </c>
      <c r="F1056" s="49" t="inlineStr">
        <is>
          <t>—</t>
        </is>
      </c>
      <c r="G1056" s="21" t="inlineStr">
        <is>
          <t>—</t>
        </is>
      </c>
      <c r="H1056" s="47" t="inlineStr">
        <is>
          <t>replica</t>
        </is>
      </c>
      <c r="I1056" s="47" t="inlineStr">
        <is>
          <t>venue</t>
        </is>
      </c>
      <c r="J1056" s="48" t="inlineStr"/>
      <c r="K1056" s="18" t="inlineStr"/>
      <c r="L1056" s="47" t="inlineStr">
        <is>
          <t>derived</t>
        </is>
      </c>
    </row>
    <row r="1057">
      <c r="A1057" s="19" t="inlineStr">
        <is>
          <t>listUnifiedInteractionCommunication</t>
        </is>
      </c>
      <c r="B1057" s="18" t="inlineStr">
        <is>
          <t>marketing-crm</t>
        </is>
      </c>
      <c r="C1057" s="18" t="inlineStr">
        <is>
          <t>MarketingService</t>
        </is>
      </c>
      <c r="D1057" s="47" t="inlineStr">
        <is>
          <t>GET</t>
        </is>
      </c>
      <c r="E1057" s="48" t="inlineStr">
        <is>
          <t>postgres + redis</t>
        </is>
      </c>
      <c r="F1057" s="49" t="inlineStr">
        <is>
          <t>—</t>
        </is>
      </c>
      <c r="G1057" s="21" t="inlineStr">
        <is>
          <t>—</t>
        </is>
      </c>
      <c r="H1057" s="47" t="inlineStr">
        <is>
          <t>replica</t>
        </is>
      </c>
      <c r="I1057" s="47" t="inlineStr">
        <is>
          <t>venue</t>
        </is>
      </c>
      <c r="J1057" s="48" t="inlineStr"/>
      <c r="K1057" s="18" t="inlineStr"/>
      <c r="L1057" s="47" t="inlineStr">
        <is>
          <t>derived</t>
        </is>
      </c>
    </row>
    <row r="1058">
      <c r="A1058" s="19" t="inlineStr">
        <is>
          <t>listUniqueCodeGeneration</t>
        </is>
      </c>
      <c r="B1058" s="18" t="inlineStr">
        <is>
          <t>promotions</t>
        </is>
      </c>
      <c r="C1058" s="18" t="inlineStr">
        <is>
          <t>PromotionsService</t>
        </is>
      </c>
      <c r="D1058" s="47" t="inlineStr">
        <is>
          <t>GET</t>
        </is>
      </c>
      <c r="E1058" s="48" t="inlineStr">
        <is>
          <t>postgres + redis</t>
        </is>
      </c>
      <c r="F1058" s="49" t="inlineStr">
        <is>
          <t>—</t>
        </is>
      </c>
      <c r="G1058" s="21" t="inlineStr">
        <is>
          <t>—</t>
        </is>
      </c>
      <c r="H1058" s="47" t="inlineStr">
        <is>
          <t>replica</t>
        </is>
      </c>
      <c r="I1058" s="47" t="inlineStr">
        <is>
          <t>venue</t>
        </is>
      </c>
      <c r="J1058" s="48" t="inlineStr"/>
      <c r="K1058" s="18" t="inlineStr"/>
      <c r="L1058" s="47" t="inlineStr">
        <is>
          <t>derived</t>
        </is>
      </c>
    </row>
    <row r="1059">
      <c r="A1059" s="19" t="inlineStr">
        <is>
          <t>listUpgradeConversion</t>
        </is>
      </c>
      <c r="B1059" s="18" t="inlineStr">
        <is>
          <t>orders</t>
        </is>
      </c>
      <c r="C1059" s="18" t="inlineStr">
        <is>
          <t>OrderService</t>
        </is>
      </c>
      <c r="D1059" s="47" t="inlineStr">
        <is>
          <t>GET</t>
        </is>
      </c>
      <c r="E1059" s="48" t="inlineStr">
        <is>
          <t>postgres + redis</t>
        </is>
      </c>
      <c r="F1059" s="49" t="inlineStr">
        <is>
          <t>—</t>
        </is>
      </c>
      <c r="G1059" s="21" t="inlineStr">
        <is>
          <t>—</t>
        </is>
      </c>
      <c r="H1059" s="47" t="inlineStr">
        <is>
          <t>replica</t>
        </is>
      </c>
      <c r="I1059" s="47" t="inlineStr">
        <is>
          <t>venue</t>
        </is>
      </c>
      <c r="J1059" s="48" t="inlineStr"/>
      <c r="K1059" s="18" t="inlineStr"/>
      <c r="L1059" s="47" t="inlineStr">
        <is>
          <t>derived</t>
        </is>
      </c>
    </row>
    <row r="1060">
      <c r="A1060" s="19" t="inlineStr">
        <is>
          <t>listUpgradeEligibilityQualification</t>
        </is>
      </c>
      <c r="B1060" s="18" t="inlineStr">
        <is>
          <t>orders</t>
        </is>
      </c>
      <c r="C1060" s="18" t="inlineStr">
        <is>
          <t>OrderService</t>
        </is>
      </c>
      <c r="D1060" s="47" t="inlineStr">
        <is>
          <t>GET</t>
        </is>
      </c>
      <c r="E1060" s="48" t="inlineStr">
        <is>
          <t>postgres + redis</t>
        </is>
      </c>
      <c r="F1060" s="49" t="inlineStr">
        <is>
          <t>—</t>
        </is>
      </c>
      <c r="G1060" s="21" t="inlineStr">
        <is>
          <t>—</t>
        </is>
      </c>
      <c r="H1060" s="47" t="inlineStr">
        <is>
          <t>replica</t>
        </is>
      </c>
      <c r="I1060" s="47" t="inlineStr">
        <is>
          <t>venue</t>
        </is>
      </c>
      <c r="J1060" s="48" t="inlineStr"/>
      <c r="K1060" s="18" t="inlineStr"/>
      <c r="L1060" s="47" t="inlineStr">
        <is>
          <t>derived</t>
        </is>
      </c>
    </row>
    <row r="1061">
      <c r="A1061" s="19" t="inlineStr">
        <is>
          <t>listUpgradeException</t>
        </is>
      </c>
      <c r="B1061" s="18" t="inlineStr">
        <is>
          <t>orders</t>
        </is>
      </c>
      <c r="C1061" s="18" t="inlineStr">
        <is>
          <t>OrderService</t>
        </is>
      </c>
      <c r="D1061" s="47" t="inlineStr">
        <is>
          <t>GET</t>
        </is>
      </c>
      <c r="E1061" s="48" t="inlineStr">
        <is>
          <t>postgres + redis</t>
        </is>
      </c>
      <c r="F1061" s="49" t="inlineStr">
        <is>
          <t>—</t>
        </is>
      </c>
      <c r="G1061" s="21" t="inlineStr">
        <is>
          <t>—</t>
        </is>
      </c>
      <c r="H1061" s="47" t="inlineStr">
        <is>
          <t>replica</t>
        </is>
      </c>
      <c r="I1061" s="47" t="inlineStr">
        <is>
          <t>venue</t>
        </is>
      </c>
      <c r="J1061" s="48" t="inlineStr"/>
      <c r="K1061" s="18" t="inlineStr"/>
      <c r="L1061" s="47" t="inlineStr">
        <is>
          <t>derived</t>
        </is>
      </c>
    </row>
    <row r="1062">
      <c r="A1062" s="19" t="inlineStr">
        <is>
          <t>listUpgradeFinancialTreatment</t>
        </is>
      </c>
      <c r="B1062" s="18" t="inlineStr">
        <is>
          <t>orders</t>
        </is>
      </c>
      <c r="C1062" s="18" t="inlineStr">
        <is>
          <t>OrderService</t>
        </is>
      </c>
      <c r="D1062" s="47" t="inlineStr">
        <is>
          <t>GET</t>
        </is>
      </c>
      <c r="E1062" s="48" t="inlineStr">
        <is>
          <t>postgres + redis</t>
        </is>
      </c>
      <c r="F1062" s="49" t="inlineStr">
        <is>
          <t>—</t>
        </is>
      </c>
      <c r="G1062" s="21" t="inlineStr">
        <is>
          <t>—</t>
        </is>
      </c>
      <c r="H1062" s="47" t="inlineStr">
        <is>
          <t>replica</t>
        </is>
      </c>
      <c r="I1062" s="47" t="inlineStr">
        <is>
          <t>venue</t>
        </is>
      </c>
      <c r="J1062" s="48" t="inlineStr"/>
      <c r="K1062" s="18" t="inlineStr"/>
      <c r="L1062" s="47" t="inlineStr">
        <is>
          <t>derived</t>
        </is>
      </c>
    </row>
    <row r="1063">
      <c r="A1063" s="30" t="inlineStr">
        <is>
          <t>listUpgradeSchedules</t>
        </is>
      </c>
      <c r="B1063" s="32" t="inlineStr">
        <is>
          <t>platform-ops</t>
        </is>
      </c>
      <c r="C1063" s="32" t="inlineStr">
        <is>
          <t>PlatformOpsService</t>
        </is>
      </c>
      <c r="D1063" s="44" t="inlineStr">
        <is>
          <t>GET</t>
        </is>
      </c>
      <c r="E1063" s="45" t="inlineStr">
        <is>
          <t>postgres</t>
        </is>
      </c>
      <c r="F1063" s="46" t="inlineStr">
        <is>
          <t>control.upgrade_schedule</t>
        </is>
      </c>
      <c r="G1063" s="33" t="inlineStr">
        <is>
          <t>—</t>
        </is>
      </c>
      <c r="H1063" s="44" t="inlineStr">
        <is>
          <t>replica</t>
        </is>
      </c>
      <c r="I1063" s="44" t="inlineStr">
        <is>
          <t>tenant</t>
        </is>
      </c>
      <c r="J1063" s="45" t="inlineStr"/>
      <c r="K1063" s="32" t="inlineStr"/>
      <c r="L1063" s="44" t="inlineStr">
        <is>
          <t>derived</t>
        </is>
      </c>
    </row>
    <row r="1064">
      <c r="A1064" s="19" t="inlineStr">
        <is>
          <t>listUpgradeTimingUsage</t>
        </is>
      </c>
      <c r="B1064" s="18" t="inlineStr">
        <is>
          <t>orders</t>
        </is>
      </c>
      <c r="C1064" s="18" t="inlineStr">
        <is>
          <t>OrderService</t>
        </is>
      </c>
      <c r="D1064" s="47" t="inlineStr">
        <is>
          <t>GET</t>
        </is>
      </c>
      <c r="E1064" s="48" t="inlineStr">
        <is>
          <t>postgres + redis</t>
        </is>
      </c>
      <c r="F1064" s="49" t="inlineStr">
        <is>
          <t>—</t>
        </is>
      </c>
      <c r="G1064" s="21" t="inlineStr">
        <is>
          <t>—</t>
        </is>
      </c>
      <c r="H1064" s="47" t="inlineStr">
        <is>
          <t>replica</t>
        </is>
      </c>
      <c r="I1064" s="47" t="inlineStr">
        <is>
          <t>venue</t>
        </is>
      </c>
      <c r="J1064" s="48" t="inlineStr"/>
      <c r="K1064" s="18" t="inlineStr"/>
      <c r="L1064" s="47" t="inlineStr">
        <is>
          <t>derived</t>
        </is>
      </c>
    </row>
    <row r="1065">
      <c r="A1065" s="19" t="inlineStr">
        <is>
          <t>listUpsellCrossSell</t>
        </is>
      </c>
      <c r="B1065" s="18" t="inlineStr">
        <is>
          <t>promotions</t>
        </is>
      </c>
      <c r="C1065" s="18" t="inlineStr">
        <is>
          <t>PromotionsService</t>
        </is>
      </c>
      <c r="D1065" s="47" t="inlineStr">
        <is>
          <t>GET</t>
        </is>
      </c>
      <c r="E1065" s="48" t="inlineStr">
        <is>
          <t>postgres + redis</t>
        </is>
      </c>
      <c r="F1065" s="49" t="inlineStr">
        <is>
          <t>—</t>
        </is>
      </c>
      <c r="G1065" s="21" t="inlineStr">
        <is>
          <t>—</t>
        </is>
      </c>
      <c r="H1065" s="47" t="inlineStr">
        <is>
          <t>replica</t>
        </is>
      </c>
      <c r="I1065" s="47" t="inlineStr">
        <is>
          <t>venue</t>
        </is>
      </c>
      <c r="J1065" s="48" t="inlineStr"/>
      <c r="K1065" s="18" t="inlineStr"/>
      <c r="L1065" s="47" t="inlineStr">
        <is>
          <t>derived</t>
        </is>
      </c>
    </row>
    <row r="1066">
      <c r="A1066" s="30" t="inlineStr">
        <is>
          <t>listUpsellRules</t>
        </is>
      </c>
      <c r="B1066" s="32" t="inlineStr">
        <is>
          <t>promotions</t>
        </is>
      </c>
      <c r="C1066" s="32" t="inlineStr">
        <is>
          <t>PromotionsService</t>
        </is>
      </c>
      <c r="D1066" s="44" t="inlineStr">
        <is>
          <t>GET</t>
        </is>
      </c>
      <c r="E1066" s="45" t="inlineStr">
        <is>
          <t>postgres</t>
        </is>
      </c>
      <c r="F1066" s="46" t="inlineStr">
        <is>
          <t>promotions.upsell_rule</t>
        </is>
      </c>
      <c r="G1066" s="33" t="inlineStr">
        <is>
          <t>—</t>
        </is>
      </c>
      <c r="H1066" s="44" t="inlineStr">
        <is>
          <t>replica</t>
        </is>
      </c>
      <c r="I1066" s="44" t="inlineStr">
        <is>
          <t>venue</t>
        </is>
      </c>
      <c r="J1066" s="45" t="inlineStr"/>
      <c r="K1066" s="32" t="inlineStr"/>
      <c r="L1066" s="44" t="inlineStr">
        <is>
          <t>derived</t>
        </is>
      </c>
    </row>
    <row r="1067">
      <c r="A1067" s="19" t="inlineStr">
        <is>
          <t>listUsageCapacityFrequency</t>
        </is>
      </c>
      <c r="B1067" s="18" t="inlineStr">
        <is>
          <t>promotions</t>
        </is>
      </c>
      <c r="C1067" s="18" t="inlineStr">
        <is>
          <t>PromotionsService</t>
        </is>
      </c>
      <c r="D1067" s="47" t="inlineStr">
        <is>
          <t>GET</t>
        </is>
      </c>
      <c r="E1067" s="48" t="inlineStr">
        <is>
          <t>postgres + redis</t>
        </is>
      </c>
      <c r="F1067" s="49" t="inlineStr">
        <is>
          <t>—</t>
        </is>
      </c>
      <c r="G1067" s="21" t="inlineStr">
        <is>
          <t>—</t>
        </is>
      </c>
      <c r="H1067" s="47" t="inlineStr">
        <is>
          <t>replica</t>
        </is>
      </c>
      <c r="I1067" s="47" t="inlineStr">
        <is>
          <t>venue</t>
        </is>
      </c>
      <c r="J1067" s="48" t="inlineStr"/>
      <c r="K1067" s="18" t="inlineStr"/>
      <c r="L1067" s="47" t="inlineStr">
        <is>
          <t>derived</t>
        </is>
      </c>
    </row>
    <row r="1068">
      <c r="A1068" s="19" t="inlineStr">
        <is>
          <t>listValidationExceptionReason</t>
        </is>
      </c>
      <c r="B1068" s="18" t="inlineStr">
        <is>
          <t>access</t>
        </is>
      </c>
      <c r="C1068" s="18" t="inlineStr">
        <is>
          <t>AccessService</t>
        </is>
      </c>
      <c r="D1068" s="47" t="inlineStr">
        <is>
          <t>GET</t>
        </is>
      </c>
      <c r="E1068" s="48" t="inlineStr">
        <is>
          <t>postgres + redis</t>
        </is>
      </c>
      <c r="F1068" s="49" t="inlineStr">
        <is>
          <t>—</t>
        </is>
      </c>
      <c r="G1068" s="21" t="inlineStr">
        <is>
          <t>—</t>
        </is>
      </c>
      <c r="H1068" s="47" t="inlineStr">
        <is>
          <t>replica</t>
        </is>
      </c>
      <c r="I1068" s="47" t="inlineStr">
        <is>
          <t>venue</t>
        </is>
      </c>
      <c r="J1068" s="48" t="inlineStr"/>
      <c r="K1068" s="18" t="inlineStr"/>
      <c r="L1068" s="47" t="inlineStr">
        <is>
          <t>derived</t>
        </is>
      </c>
    </row>
    <row r="1069">
      <c r="A1069" s="19" t="inlineStr">
        <is>
          <t>listValidationOutcomeRejection</t>
        </is>
      </c>
      <c r="B1069" s="18" t="inlineStr">
        <is>
          <t>access</t>
        </is>
      </c>
      <c r="C1069" s="18" t="inlineStr">
        <is>
          <t>AccessService</t>
        </is>
      </c>
      <c r="D1069" s="47" t="inlineStr">
        <is>
          <t>GET</t>
        </is>
      </c>
      <c r="E1069" s="48" t="inlineStr">
        <is>
          <t>postgres + redis</t>
        </is>
      </c>
      <c r="F1069" s="49" t="inlineStr">
        <is>
          <t>—</t>
        </is>
      </c>
      <c r="G1069" s="21" t="inlineStr">
        <is>
          <t>—</t>
        </is>
      </c>
      <c r="H1069" s="47" t="inlineStr">
        <is>
          <t>replica</t>
        </is>
      </c>
      <c r="I1069" s="47" t="inlineStr">
        <is>
          <t>venue</t>
        </is>
      </c>
      <c r="J1069" s="48" t="inlineStr"/>
      <c r="K1069" s="18" t="inlineStr"/>
      <c r="L1069" s="47" t="inlineStr">
        <is>
          <t>derived</t>
        </is>
      </c>
    </row>
    <row r="1070">
      <c r="A1070" s="19" t="inlineStr">
        <is>
          <t>listValidityDateTime</t>
        </is>
      </c>
      <c r="B1070" s="18" t="inlineStr">
        <is>
          <t>promotions</t>
        </is>
      </c>
      <c r="C1070" s="18" t="inlineStr">
        <is>
          <t>PromotionsService</t>
        </is>
      </c>
      <c r="D1070" s="47" t="inlineStr">
        <is>
          <t>GET</t>
        </is>
      </c>
      <c r="E1070" s="48" t="inlineStr">
        <is>
          <t>postgres + redis</t>
        </is>
      </c>
      <c r="F1070" s="49" t="inlineStr">
        <is>
          <t>—</t>
        </is>
      </c>
      <c r="G1070" s="21" t="inlineStr">
        <is>
          <t>—</t>
        </is>
      </c>
      <c r="H1070" s="47" t="inlineStr">
        <is>
          <t>replica</t>
        </is>
      </c>
      <c r="I1070" s="47" t="inlineStr">
        <is>
          <t>venue</t>
        </is>
      </c>
      <c r="J1070" s="48" t="inlineStr"/>
      <c r="K1070" s="18" t="inlineStr"/>
      <c r="L1070" s="47" t="inlineStr">
        <is>
          <t>derived</t>
        </is>
      </c>
    </row>
    <row r="1071">
      <c r="A1071" s="11" t="inlineStr">
        <is>
          <t>listVenueMaps</t>
        </is>
      </c>
      <c r="B1071" s="14" t="inlineStr">
        <is>
          <t>venue-map</t>
        </is>
      </c>
      <c r="C1071" s="14" t="inlineStr"/>
      <c r="D1071" s="13" t="inlineStr">
        <is>
          <t>GET</t>
        </is>
      </c>
      <c r="E1071" s="37" t="inlineStr">
        <is>
          <t>postgres</t>
        </is>
      </c>
      <c r="F1071" s="38" t="inlineStr">
        <is>
          <t>venuemap.map</t>
        </is>
      </c>
      <c r="G1071" s="12" t="inlineStr">
        <is>
          <t>—</t>
        </is>
      </c>
      <c r="H1071" s="13" t="inlineStr">
        <is>
          <t>replica</t>
        </is>
      </c>
      <c r="I1071" s="13" t="inlineStr">
        <is>
          <t>venue</t>
        </is>
      </c>
      <c r="J1071" s="37" t="inlineStr"/>
      <c r="K1071" s="14" t="inlineStr"/>
      <c r="L1071" s="13" t="inlineStr">
        <is>
          <t>hand-mapped</t>
        </is>
      </c>
    </row>
    <row r="1072">
      <c r="A1072" s="19" t="inlineStr">
        <is>
          <t>listVenueParkAccess</t>
        </is>
      </c>
      <c r="B1072" s="18" t="inlineStr">
        <is>
          <t>access</t>
        </is>
      </c>
      <c r="C1072" s="18" t="inlineStr">
        <is>
          <t>AccessService</t>
        </is>
      </c>
      <c r="D1072" s="47" t="inlineStr">
        <is>
          <t>GET</t>
        </is>
      </c>
      <c r="E1072" s="48" t="inlineStr">
        <is>
          <t>postgres + redis</t>
        </is>
      </c>
      <c r="F1072" s="49" t="inlineStr">
        <is>
          <t>—</t>
        </is>
      </c>
      <c r="G1072" s="21" t="inlineStr">
        <is>
          <t>—</t>
        </is>
      </c>
      <c r="H1072" s="47" t="inlineStr">
        <is>
          <t>replica</t>
        </is>
      </c>
      <c r="I1072" s="47" t="inlineStr">
        <is>
          <t>venue</t>
        </is>
      </c>
      <c r="J1072" s="48" t="inlineStr"/>
      <c r="K1072" s="18" t="inlineStr"/>
      <c r="L1072" s="47" t="inlineStr">
        <is>
          <t>derived</t>
        </is>
      </c>
    </row>
    <row r="1073">
      <c r="A1073" s="11" t="inlineStr">
        <is>
          <t>listVenueTypeTemplates</t>
        </is>
      </c>
      <c r="B1073" s="14" t="inlineStr">
        <is>
          <t>subscription</t>
        </is>
      </c>
      <c r="C1073" s="14" t="inlineStr">
        <is>
          <t>SubscriptionService</t>
        </is>
      </c>
      <c r="D1073" s="13" t="inlineStr">
        <is>
          <t>GET</t>
        </is>
      </c>
      <c r="E1073" s="37" t="inlineStr">
        <is>
          <t>postgres</t>
        </is>
      </c>
      <c r="F1073" s="38" t="inlineStr">
        <is>
          <t>control.venue_type_template</t>
        </is>
      </c>
      <c r="G1073" s="12" t="inlineStr">
        <is>
          <t>—</t>
        </is>
      </c>
      <c r="H1073" s="13" t="inlineStr">
        <is>
          <t>replica</t>
        </is>
      </c>
      <c r="I1073" s="13" t="inlineStr">
        <is>
          <t>tenant</t>
        </is>
      </c>
      <c r="J1073" s="37" t="inlineStr"/>
      <c r="K1073" s="14" t="inlineStr"/>
      <c r="L1073" s="13" t="inlineStr">
        <is>
          <t>hand-mapped</t>
        </is>
      </c>
    </row>
    <row r="1074">
      <c r="A1074" s="19" t="inlineStr">
        <is>
          <t>listVerificationMethodSelection</t>
        </is>
      </c>
      <c r="B1074" s="18" t="inlineStr">
        <is>
          <t>access</t>
        </is>
      </c>
      <c r="C1074" s="18" t="inlineStr">
        <is>
          <t>AccessService</t>
        </is>
      </c>
      <c r="D1074" s="47" t="inlineStr">
        <is>
          <t>GET</t>
        </is>
      </c>
      <c r="E1074" s="48" t="inlineStr">
        <is>
          <t>postgres + redis</t>
        </is>
      </c>
      <c r="F1074" s="49" t="inlineStr">
        <is>
          <t>—</t>
        </is>
      </c>
      <c r="G1074" s="21" t="inlineStr">
        <is>
          <t>—</t>
        </is>
      </c>
      <c r="H1074" s="47" t="inlineStr">
        <is>
          <t>replica</t>
        </is>
      </c>
      <c r="I1074" s="47" t="inlineStr">
        <is>
          <t>venue</t>
        </is>
      </c>
      <c r="J1074" s="48" t="inlineStr"/>
      <c r="K1074" s="18" t="inlineStr"/>
      <c r="L1074" s="47" t="inlineStr">
        <is>
          <t>derived</t>
        </is>
      </c>
    </row>
    <row r="1075">
      <c r="A1075" s="19" t="inlineStr">
        <is>
          <t>listVersioningEffectiveDate</t>
        </is>
      </c>
      <c r="B1075" s="18" t="inlineStr">
        <is>
          <t>marketing-crm</t>
        </is>
      </c>
      <c r="C1075" s="18" t="inlineStr">
        <is>
          <t>MarketingService</t>
        </is>
      </c>
      <c r="D1075" s="47" t="inlineStr">
        <is>
          <t>GET</t>
        </is>
      </c>
      <c r="E1075" s="48" t="inlineStr">
        <is>
          <t>postgres + redis</t>
        </is>
      </c>
      <c r="F1075" s="49" t="inlineStr">
        <is>
          <t>—</t>
        </is>
      </c>
      <c r="G1075" s="21" t="inlineStr">
        <is>
          <t>—</t>
        </is>
      </c>
      <c r="H1075" s="47" t="inlineStr">
        <is>
          <t>replica</t>
        </is>
      </c>
      <c r="I1075" s="47" t="inlineStr">
        <is>
          <t>venue</t>
        </is>
      </c>
      <c r="J1075" s="48" t="inlineStr"/>
      <c r="K1075" s="18" t="inlineStr"/>
      <c r="L1075" s="47" t="inlineStr">
        <is>
          <t>derived</t>
        </is>
      </c>
    </row>
    <row r="1076">
      <c r="A1076" s="19" t="inlineStr">
        <is>
          <t>listVirtualCredentialMedia</t>
        </is>
      </c>
      <c r="B1076" s="18" t="inlineStr">
        <is>
          <t>access</t>
        </is>
      </c>
      <c r="C1076" s="18" t="inlineStr">
        <is>
          <t>AccessService</t>
        </is>
      </c>
      <c r="D1076" s="47" t="inlineStr">
        <is>
          <t>GET</t>
        </is>
      </c>
      <c r="E1076" s="48" t="inlineStr">
        <is>
          <t>postgres + redis</t>
        </is>
      </c>
      <c r="F1076" s="49" t="inlineStr">
        <is>
          <t>—</t>
        </is>
      </c>
      <c r="G1076" s="21" t="inlineStr">
        <is>
          <t>—</t>
        </is>
      </c>
      <c r="H1076" s="47" t="inlineStr">
        <is>
          <t>replica</t>
        </is>
      </c>
      <c r="I1076" s="47" t="inlineStr">
        <is>
          <t>venue</t>
        </is>
      </c>
      <c r="J1076" s="48" t="inlineStr"/>
      <c r="K1076" s="18" t="inlineStr"/>
      <c r="L1076" s="47" t="inlineStr">
        <is>
          <t>derived</t>
        </is>
      </c>
    </row>
    <row r="1077">
      <c r="A1077" s="19" t="inlineStr">
        <is>
          <t>listVirtualTicket</t>
        </is>
      </c>
      <c r="B1077" s="18" t="inlineStr">
        <is>
          <t>access</t>
        </is>
      </c>
      <c r="C1077" s="18" t="inlineStr">
        <is>
          <t>AccessService</t>
        </is>
      </c>
      <c r="D1077" s="47" t="inlineStr">
        <is>
          <t>GET</t>
        </is>
      </c>
      <c r="E1077" s="48" t="inlineStr">
        <is>
          <t>postgres + redis</t>
        </is>
      </c>
      <c r="F1077" s="49" t="inlineStr">
        <is>
          <t>—</t>
        </is>
      </c>
      <c r="G1077" s="21" t="inlineStr">
        <is>
          <t>—</t>
        </is>
      </c>
      <c r="H1077" s="47" t="inlineStr">
        <is>
          <t>replica</t>
        </is>
      </c>
      <c r="I1077" s="47" t="inlineStr">
        <is>
          <t>venue</t>
        </is>
      </c>
      <c r="J1077" s="48" t="inlineStr"/>
      <c r="K1077" s="18" t="inlineStr"/>
      <c r="L1077" s="47" t="inlineStr">
        <is>
          <t>derived</t>
        </is>
      </c>
    </row>
    <row r="1078">
      <c r="A1078" s="19" t="inlineStr">
        <is>
          <t>listVirtualTicketArchitecture</t>
        </is>
      </c>
      <c r="B1078" s="18" t="inlineStr">
        <is>
          <t>access</t>
        </is>
      </c>
      <c r="C1078" s="18" t="inlineStr">
        <is>
          <t>AccessService</t>
        </is>
      </c>
      <c r="D1078" s="47" t="inlineStr">
        <is>
          <t>GET</t>
        </is>
      </c>
      <c r="E1078" s="48" t="inlineStr">
        <is>
          <t>postgres + redis</t>
        </is>
      </c>
      <c r="F1078" s="49" t="inlineStr">
        <is>
          <t>—</t>
        </is>
      </c>
      <c r="G1078" s="21" t="inlineStr">
        <is>
          <t>—</t>
        </is>
      </c>
      <c r="H1078" s="47" t="inlineStr">
        <is>
          <t>replica</t>
        </is>
      </c>
      <c r="I1078" s="47" t="inlineStr">
        <is>
          <t>venue</t>
        </is>
      </c>
      <c r="J1078" s="48" t="inlineStr"/>
      <c r="K1078" s="18" t="inlineStr"/>
      <c r="L1078" s="47" t="inlineStr">
        <is>
          <t>derived</t>
        </is>
      </c>
    </row>
    <row r="1079">
      <c r="A1079" s="19" t="inlineStr">
        <is>
          <t>listVirtualTicketStatus</t>
        </is>
      </c>
      <c r="B1079" s="18" t="inlineStr">
        <is>
          <t>access</t>
        </is>
      </c>
      <c r="C1079" s="18" t="inlineStr">
        <is>
          <t>AccessService</t>
        </is>
      </c>
      <c r="D1079" s="47" t="inlineStr">
        <is>
          <t>GET</t>
        </is>
      </c>
      <c r="E1079" s="48" t="inlineStr">
        <is>
          <t>postgres + redis</t>
        </is>
      </c>
      <c r="F1079" s="49" t="inlineStr">
        <is>
          <t>—</t>
        </is>
      </c>
      <c r="G1079" s="21" t="inlineStr">
        <is>
          <t>—</t>
        </is>
      </c>
      <c r="H1079" s="47" t="inlineStr">
        <is>
          <t>replica</t>
        </is>
      </c>
      <c r="I1079" s="47" t="inlineStr">
        <is>
          <t>venue</t>
        </is>
      </c>
      <c r="J1079" s="48" t="inlineStr"/>
      <c r="K1079" s="18" t="inlineStr"/>
      <c r="L1079" s="47" t="inlineStr">
        <is>
          <t>derived</t>
        </is>
      </c>
    </row>
    <row r="1080">
      <c r="A1080" s="19" t="inlineStr">
        <is>
          <t>listVisitAdmissionEntitlement</t>
        </is>
      </c>
      <c r="B1080" s="18" t="inlineStr">
        <is>
          <t>subscription</t>
        </is>
      </c>
      <c r="C1080" s="18" t="inlineStr">
        <is>
          <t>SubscriptionService</t>
        </is>
      </c>
      <c r="D1080" s="47" t="inlineStr">
        <is>
          <t>GET</t>
        </is>
      </c>
      <c r="E1080" s="48" t="inlineStr">
        <is>
          <t>postgres + postgres-analytical + redis</t>
        </is>
      </c>
      <c r="F1080" s="49" t="inlineStr">
        <is>
          <t>—</t>
        </is>
      </c>
      <c r="G1080" s="21" t="inlineStr">
        <is>
          <t>—</t>
        </is>
      </c>
      <c r="H1080" s="47" t="inlineStr">
        <is>
          <t>replica</t>
        </is>
      </c>
      <c r="I1080" s="47" t="inlineStr">
        <is>
          <t>tenant</t>
        </is>
      </c>
      <c r="J1080" s="48" t="inlineStr"/>
      <c r="K1080" s="18" t="inlineStr"/>
      <c r="L1080" s="47" t="inlineStr">
        <is>
          <t>derived</t>
        </is>
      </c>
    </row>
    <row r="1081">
      <c r="A1081" s="19" t="inlineStr">
        <is>
          <t>listVoidReversalSame</t>
        </is>
      </c>
      <c r="B1081" s="18" t="inlineStr">
        <is>
          <t>orders</t>
        </is>
      </c>
      <c r="C1081" s="18" t="inlineStr">
        <is>
          <t>OrderService</t>
        </is>
      </c>
      <c r="D1081" s="47" t="inlineStr">
        <is>
          <t>GET</t>
        </is>
      </c>
      <c r="E1081" s="48" t="inlineStr">
        <is>
          <t>postgres + redis</t>
        </is>
      </c>
      <c r="F1081" s="49" t="inlineStr">
        <is>
          <t>—</t>
        </is>
      </c>
      <c r="G1081" s="21" t="inlineStr">
        <is>
          <t>—</t>
        </is>
      </c>
      <c r="H1081" s="47" t="inlineStr">
        <is>
          <t>replica</t>
        </is>
      </c>
      <c r="I1081" s="47" t="inlineStr">
        <is>
          <t>venue</t>
        </is>
      </c>
      <c r="J1081" s="48" t="inlineStr"/>
      <c r="K1081" s="18" t="inlineStr"/>
      <c r="L1081" s="47" t="inlineStr">
        <is>
          <t>derived</t>
        </is>
      </c>
    </row>
    <row r="1082">
      <c r="A1082" s="19" t="inlineStr">
        <is>
          <t>listVolumeBulkTier</t>
        </is>
      </c>
      <c r="B1082" s="18" t="inlineStr">
        <is>
          <t>promotions</t>
        </is>
      </c>
      <c r="C1082" s="18" t="inlineStr">
        <is>
          <t>PromotionsService</t>
        </is>
      </c>
      <c r="D1082" s="47" t="inlineStr">
        <is>
          <t>GET</t>
        </is>
      </c>
      <c r="E1082" s="48" t="inlineStr">
        <is>
          <t>postgres + redis</t>
        </is>
      </c>
      <c r="F1082" s="49" t="inlineStr">
        <is>
          <t>—</t>
        </is>
      </c>
      <c r="G1082" s="21" t="inlineStr">
        <is>
          <t>—</t>
        </is>
      </c>
      <c r="H1082" s="47" t="inlineStr">
        <is>
          <t>replica</t>
        </is>
      </c>
      <c r="I1082" s="47" t="inlineStr">
        <is>
          <t>venue</t>
        </is>
      </c>
      <c r="J1082" s="48" t="inlineStr"/>
      <c r="K1082" s="18" t="inlineStr"/>
      <c r="L1082" s="47" t="inlineStr">
        <is>
          <t>derived</t>
        </is>
      </c>
    </row>
    <row r="1083">
      <c r="A1083" s="30" t="inlineStr">
        <is>
          <t>listVoucherBatches</t>
        </is>
      </c>
      <c r="B1083" s="32" t="inlineStr">
        <is>
          <t>promotions</t>
        </is>
      </c>
      <c r="C1083" s="32" t="inlineStr">
        <is>
          <t>PromotionsService</t>
        </is>
      </c>
      <c r="D1083" s="44" t="inlineStr">
        <is>
          <t>GET</t>
        </is>
      </c>
      <c r="E1083" s="45" t="inlineStr">
        <is>
          <t>postgres</t>
        </is>
      </c>
      <c r="F1083" s="46" t="inlineStr">
        <is>
          <t>promotions.voucher_batch</t>
        </is>
      </c>
      <c r="G1083" s="33" t="inlineStr">
        <is>
          <t>—</t>
        </is>
      </c>
      <c r="H1083" s="44" t="inlineStr">
        <is>
          <t>replica</t>
        </is>
      </c>
      <c r="I1083" s="44" t="inlineStr">
        <is>
          <t>venue</t>
        </is>
      </c>
      <c r="J1083" s="45" t="inlineStr"/>
      <c r="K1083" s="32" t="inlineStr"/>
      <c r="L1083" s="44" t="inlineStr">
        <is>
          <t>derived</t>
        </is>
      </c>
    </row>
    <row r="1084">
      <c r="A1084" s="30" t="inlineStr">
        <is>
          <t>listWafRules</t>
        </is>
      </c>
      <c r="B1084" s="32" t="inlineStr">
        <is>
          <t>platform-ops</t>
        </is>
      </c>
      <c r="C1084" s="32" t="inlineStr">
        <is>
          <t>PlatformOpsService</t>
        </is>
      </c>
      <c r="D1084" s="44" t="inlineStr">
        <is>
          <t>GET</t>
        </is>
      </c>
      <c r="E1084" s="45" t="inlineStr">
        <is>
          <t>postgres + redis</t>
        </is>
      </c>
      <c r="F1084" s="46" t="inlineStr">
        <is>
          <t>control.waf_rule</t>
        </is>
      </c>
      <c r="G1084" s="33" t="inlineStr">
        <is>
          <t>—</t>
        </is>
      </c>
      <c r="H1084" s="44" t="inlineStr">
        <is>
          <t>replica</t>
        </is>
      </c>
      <c r="I1084" s="44" t="inlineStr">
        <is>
          <t>region</t>
        </is>
      </c>
      <c r="J1084" s="45" t="inlineStr"/>
      <c r="K1084" s="32" t="inlineStr"/>
      <c r="L1084" s="44" t="inlineStr">
        <is>
          <t>derived</t>
        </is>
      </c>
    </row>
    <row r="1085">
      <c r="A1085" s="11" t="inlineStr">
        <is>
          <t>listWaitlistEntries</t>
        </is>
      </c>
      <c r="B1085" s="14" t="inlineStr">
        <is>
          <t>catalogue</t>
        </is>
      </c>
      <c r="C1085" s="14" t="inlineStr">
        <is>
          <t>CatalogueService</t>
        </is>
      </c>
      <c r="D1085" s="13" t="inlineStr">
        <is>
          <t>GET</t>
        </is>
      </c>
      <c r="E1085" s="37" t="inlineStr">
        <is>
          <t>postgres</t>
        </is>
      </c>
      <c r="F1085" s="38" t="inlineStr">
        <is>
          <t>catalogue.performance, catalogue.waitlist_entry</t>
        </is>
      </c>
      <c r="G1085" s="12" t="inlineStr">
        <is>
          <t>—</t>
        </is>
      </c>
      <c r="H1085" s="13" t="inlineStr">
        <is>
          <t>replica</t>
        </is>
      </c>
      <c r="I1085" s="13" t="inlineStr">
        <is>
          <t>venue</t>
        </is>
      </c>
      <c r="J1085" s="37" t="inlineStr"/>
      <c r="K1085" s="14" t="inlineStr"/>
      <c r="L1085" s="13" t="inlineStr">
        <is>
          <t>hand-mapped</t>
        </is>
      </c>
    </row>
    <row r="1086">
      <c r="A1086" s="19" t="inlineStr">
        <is>
          <t>listWaiver</t>
        </is>
      </c>
      <c r="B1086" s="18" t="inlineStr">
        <is>
          <t>marketing-crm</t>
        </is>
      </c>
      <c r="C1086" s="18" t="inlineStr">
        <is>
          <t>MarketingService</t>
        </is>
      </c>
      <c r="D1086" s="47" t="inlineStr">
        <is>
          <t>GET</t>
        </is>
      </c>
      <c r="E1086" s="48" t="inlineStr">
        <is>
          <t>postgres + redis</t>
        </is>
      </c>
      <c r="F1086" s="49" t="inlineStr">
        <is>
          <t>—</t>
        </is>
      </c>
      <c r="G1086" s="21" t="inlineStr">
        <is>
          <t>—</t>
        </is>
      </c>
      <c r="H1086" s="47" t="inlineStr">
        <is>
          <t>replica</t>
        </is>
      </c>
      <c r="I1086" s="47" t="inlineStr">
        <is>
          <t>venue</t>
        </is>
      </c>
      <c r="J1086" s="48" t="inlineStr"/>
      <c r="K1086" s="18" t="inlineStr"/>
      <c r="L1086" s="47" t="inlineStr">
        <is>
          <t>derived</t>
        </is>
      </c>
    </row>
    <row r="1087">
      <c r="A1087" s="19" t="inlineStr">
        <is>
          <t>listWaiverComplianceOperational</t>
        </is>
      </c>
      <c r="B1087" s="18" t="inlineStr">
        <is>
          <t>marketing-crm</t>
        </is>
      </c>
      <c r="C1087" s="18" t="inlineStr">
        <is>
          <t>MarketingService</t>
        </is>
      </c>
      <c r="D1087" s="47" t="inlineStr">
        <is>
          <t>GET</t>
        </is>
      </c>
      <c r="E1087" s="48" t="inlineStr">
        <is>
          <t>postgres + redis</t>
        </is>
      </c>
      <c r="F1087" s="49" t="inlineStr">
        <is>
          <t>—</t>
        </is>
      </c>
      <c r="G1087" s="21" t="inlineStr">
        <is>
          <t>—</t>
        </is>
      </c>
      <c r="H1087" s="47" t="inlineStr">
        <is>
          <t>replica</t>
        </is>
      </c>
      <c r="I1087" s="47" t="inlineStr">
        <is>
          <t>venue</t>
        </is>
      </c>
      <c r="J1087" s="48" t="inlineStr"/>
      <c r="K1087" s="18" t="inlineStr"/>
      <c r="L1087" s="47" t="inlineStr">
        <is>
          <t>derived</t>
        </is>
      </c>
    </row>
    <row r="1088">
      <c r="A1088" s="19" t="inlineStr">
        <is>
          <t>listWaiverComplianceRisk</t>
        </is>
      </c>
      <c r="B1088" s="18" t="inlineStr">
        <is>
          <t>marketing-crm</t>
        </is>
      </c>
      <c r="C1088" s="18" t="inlineStr">
        <is>
          <t>MarketingService</t>
        </is>
      </c>
      <c r="D1088" s="47" t="inlineStr">
        <is>
          <t>GET</t>
        </is>
      </c>
      <c r="E1088" s="48" t="inlineStr">
        <is>
          <t>postgres + redis</t>
        </is>
      </c>
      <c r="F1088" s="49" t="inlineStr">
        <is>
          <t>—</t>
        </is>
      </c>
      <c r="G1088" s="21" t="inlineStr">
        <is>
          <t>—</t>
        </is>
      </c>
      <c r="H1088" s="47" t="inlineStr">
        <is>
          <t>replica</t>
        </is>
      </c>
      <c r="I1088" s="47" t="inlineStr">
        <is>
          <t>venue</t>
        </is>
      </c>
      <c r="J1088" s="48" t="inlineStr"/>
      <c r="K1088" s="18" t="inlineStr"/>
      <c r="L1088" s="47" t="inlineStr">
        <is>
          <t>derived</t>
        </is>
      </c>
    </row>
    <row r="1089">
      <c r="A1089" s="19" t="inlineStr">
        <is>
          <t>listWaiverConsent</t>
        </is>
      </c>
      <c r="B1089" s="18" t="inlineStr">
        <is>
          <t>marketing-crm</t>
        </is>
      </c>
      <c r="C1089" s="18" t="inlineStr">
        <is>
          <t>MarketingService</t>
        </is>
      </c>
      <c r="D1089" s="47" t="inlineStr">
        <is>
          <t>GET</t>
        </is>
      </c>
      <c r="E1089" s="48" t="inlineStr">
        <is>
          <t>postgres + redis</t>
        </is>
      </c>
      <c r="F1089" s="49" t="inlineStr">
        <is>
          <t>—</t>
        </is>
      </c>
      <c r="G1089" s="21" t="inlineStr">
        <is>
          <t>—</t>
        </is>
      </c>
      <c r="H1089" s="47" t="inlineStr">
        <is>
          <t>replica</t>
        </is>
      </c>
      <c r="I1089" s="47" t="inlineStr">
        <is>
          <t>venue</t>
        </is>
      </c>
      <c r="J1089" s="48" t="inlineStr"/>
      <c r="K1089" s="18" t="inlineStr"/>
      <c r="L1089" s="47" t="inlineStr">
        <is>
          <t>derived</t>
        </is>
      </c>
    </row>
    <row r="1090">
      <c r="A1090" s="19" t="inlineStr">
        <is>
          <t>listWaiverTemplateMaster</t>
        </is>
      </c>
      <c r="B1090" s="18" t="inlineStr">
        <is>
          <t>marketing-crm</t>
        </is>
      </c>
      <c r="C1090" s="18" t="inlineStr">
        <is>
          <t>MarketingService</t>
        </is>
      </c>
      <c r="D1090" s="47" t="inlineStr">
        <is>
          <t>GET</t>
        </is>
      </c>
      <c r="E1090" s="48" t="inlineStr">
        <is>
          <t>postgres + redis</t>
        </is>
      </c>
      <c r="F1090" s="49" t="inlineStr">
        <is>
          <t>—</t>
        </is>
      </c>
      <c r="G1090" s="21" t="inlineStr">
        <is>
          <t>—</t>
        </is>
      </c>
      <c r="H1090" s="47" t="inlineStr">
        <is>
          <t>replica</t>
        </is>
      </c>
      <c r="I1090" s="47" t="inlineStr">
        <is>
          <t>venue</t>
        </is>
      </c>
      <c r="J1090" s="48" t="inlineStr"/>
      <c r="K1090" s="18" t="inlineStr"/>
      <c r="L1090" s="47" t="inlineStr">
        <is>
          <t>derived</t>
        </is>
      </c>
    </row>
    <row r="1091">
      <c r="A1091" s="19" t="inlineStr">
        <is>
          <t>listWaiverTriggerEligibility</t>
        </is>
      </c>
      <c r="B1091" s="18" t="inlineStr">
        <is>
          <t>marketing-crm</t>
        </is>
      </c>
      <c r="C1091" s="18" t="inlineStr">
        <is>
          <t>MarketingService</t>
        </is>
      </c>
      <c r="D1091" s="47" t="inlineStr">
        <is>
          <t>GET</t>
        </is>
      </c>
      <c r="E1091" s="48" t="inlineStr">
        <is>
          <t>postgres + redis</t>
        </is>
      </c>
      <c r="F1091" s="49" t="inlineStr">
        <is>
          <t>—</t>
        </is>
      </c>
      <c r="G1091" s="21" t="inlineStr">
        <is>
          <t>—</t>
        </is>
      </c>
      <c r="H1091" s="47" t="inlineStr">
        <is>
          <t>replica</t>
        </is>
      </c>
      <c r="I1091" s="47" t="inlineStr">
        <is>
          <t>venue</t>
        </is>
      </c>
      <c r="J1091" s="48" t="inlineStr"/>
      <c r="K1091" s="18" t="inlineStr"/>
      <c r="L1091" s="47" t="inlineStr">
        <is>
          <t>derived</t>
        </is>
      </c>
    </row>
    <row r="1092">
      <c r="A1092" s="30" t="inlineStr">
        <is>
          <t>listWalletTransactions</t>
        </is>
      </c>
      <c r="B1092" s="32" t="inlineStr">
        <is>
          <t>retail</t>
        </is>
      </c>
      <c r="C1092" s="32" t="inlineStr">
        <is>
          <t>RetailService</t>
        </is>
      </c>
      <c r="D1092" s="44" t="inlineStr">
        <is>
          <t>GET</t>
        </is>
      </c>
      <c r="E1092" s="45" t="inlineStr">
        <is>
          <t>postgres</t>
        </is>
      </c>
      <c r="F1092" s="46" t="inlineStr">
        <is>
          <t>retail.wallet_transaction</t>
        </is>
      </c>
      <c r="G1092" s="33" t="inlineStr">
        <is>
          <t>—</t>
        </is>
      </c>
      <c r="H1092" s="44" t="inlineStr">
        <is>
          <t>primary</t>
        </is>
      </c>
      <c r="I1092" s="44" t="inlineStr">
        <is>
          <t>venue</t>
        </is>
      </c>
      <c r="J1092" s="45" t="inlineStr"/>
      <c r="K1092" s="32" t="inlineStr"/>
      <c r="L1092" s="44" t="inlineStr">
        <is>
          <t>derived</t>
        </is>
      </c>
    </row>
    <row r="1093">
      <c r="A1093" s="19" t="inlineStr">
        <is>
          <t>listWeatherDemandImpact</t>
        </is>
      </c>
      <c r="B1093" s="18" t="inlineStr">
        <is>
          <t>catalogue</t>
        </is>
      </c>
      <c r="C1093" s="18" t="inlineStr">
        <is>
          <t>CatalogueService</t>
        </is>
      </c>
      <c r="D1093" s="47" t="inlineStr">
        <is>
          <t>GET</t>
        </is>
      </c>
      <c r="E1093" s="48" t="inlineStr">
        <is>
          <t>postgres + redis</t>
        </is>
      </c>
      <c r="F1093" s="49" t="inlineStr">
        <is>
          <t>—</t>
        </is>
      </c>
      <c r="G1093" s="21" t="inlineStr">
        <is>
          <t>—</t>
        </is>
      </c>
      <c r="H1093" s="47" t="inlineStr">
        <is>
          <t>replica</t>
        </is>
      </c>
      <c r="I1093" s="47" t="inlineStr">
        <is>
          <t>venue</t>
        </is>
      </c>
      <c r="J1093" s="48" t="inlineStr"/>
      <c r="K1093" s="18" t="inlineStr"/>
      <c r="L1093" s="47" t="inlineStr">
        <is>
          <t>derived</t>
        </is>
      </c>
    </row>
    <row r="1094">
      <c r="A1094" s="11" t="inlineStr">
        <is>
          <t>listWebhookDeliveries</t>
        </is>
      </c>
      <c r="B1094" s="14" t="inlineStr">
        <is>
          <t>public-api</t>
        </is>
      </c>
      <c r="C1094" s="14" t="inlineStr"/>
      <c r="D1094" s="13" t="inlineStr">
        <is>
          <t>GET</t>
        </is>
      </c>
      <c r="E1094" s="37" t="inlineStr">
        <is>
          <t>postgres</t>
        </is>
      </c>
      <c r="F1094" s="38" t="inlineStr">
        <is>
          <t>control.webhook_delivery</t>
        </is>
      </c>
      <c r="G1094" s="12" t="inlineStr">
        <is>
          <t>—</t>
        </is>
      </c>
      <c r="H1094" s="13" t="inlineStr">
        <is>
          <t>replica</t>
        </is>
      </c>
      <c r="I1094" s="13" t="inlineStr">
        <is>
          <t>tenant</t>
        </is>
      </c>
      <c r="J1094" s="37" t="inlineStr"/>
      <c r="K1094" s="14" t="inlineStr"/>
      <c r="L1094" s="13" t="inlineStr">
        <is>
          <t>hand-mapped</t>
        </is>
      </c>
    </row>
    <row r="1095">
      <c r="A1095" s="11" t="inlineStr">
        <is>
          <t>listWebhookSubscriptions</t>
        </is>
      </c>
      <c r="B1095" s="14" t="inlineStr">
        <is>
          <t>public-api</t>
        </is>
      </c>
      <c r="C1095" s="14" t="inlineStr"/>
      <c r="D1095" s="13" t="inlineStr">
        <is>
          <t>GET</t>
        </is>
      </c>
      <c r="E1095" s="37" t="inlineStr">
        <is>
          <t>postgres</t>
        </is>
      </c>
      <c r="F1095" s="38" t="inlineStr">
        <is>
          <t>control.webhook_subscription</t>
        </is>
      </c>
      <c r="G1095" s="12" t="inlineStr">
        <is>
          <t>—</t>
        </is>
      </c>
      <c r="H1095" s="13" t="inlineStr">
        <is>
          <t>replica</t>
        </is>
      </c>
      <c r="I1095" s="13" t="inlineStr">
        <is>
          <t>tenant</t>
        </is>
      </c>
      <c r="J1095" s="37" t="inlineStr"/>
      <c r="K1095" s="14" t="inlineStr"/>
      <c r="L1095" s="13" t="inlineStr">
        <is>
          <t>hand-mapped</t>
        </is>
      </c>
    </row>
    <row r="1096">
      <c r="A1096" s="19" t="inlineStr">
        <is>
          <t>listWhiteLabelMarketplace</t>
        </is>
      </c>
      <c r="B1096" s="18" t="inlineStr">
        <is>
          <t>orders</t>
        </is>
      </c>
      <c r="C1096" s="18" t="inlineStr">
        <is>
          <t>OrderService</t>
        </is>
      </c>
      <c r="D1096" s="47" t="inlineStr">
        <is>
          <t>GET</t>
        </is>
      </c>
      <c r="E1096" s="48" t="inlineStr">
        <is>
          <t>postgres + redis</t>
        </is>
      </c>
      <c r="F1096" s="49" t="inlineStr">
        <is>
          <t>—</t>
        </is>
      </c>
      <c r="G1096" s="21" t="inlineStr">
        <is>
          <t>—</t>
        </is>
      </c>
      <c r="H1096" s="47" t="inlineStr">
        <is>
          <t>replica</t>
        </is>
      </c>
      <c r="I1096" s="47" t="inlineStr">
        <is>
          <t>venue</t>
        </is>
      </c>
      <c r="J1096" s="48" t="inlineStr"/>
      <c r="K1096" s="18" t="inlineStr"/>
      <c r="L1096" s="47" t="inlineStr">
        <is>
          <t>derived</t>
        </is>
      </c>
    </row>
    <row r="1097">
      <c r="A1097" s="30" t="inlineStr">
        <is>
          <t>listWorkOrders</t>
        </is>
      </c>
      <c r="B1097" s="32" t="inlineStr">
        <is>
          <t>maintenance</t>
        </is>
      </c>
      <c r="C1097" s="32" t="inlineStr">
        <is>
          <t>MaintenanceService</t>
        </is>
      </c>
      <c r="D1097" s="44" t="inlineStr">
        <is>
          <t>GET</t>
        </is>
      </c>
      <c r="E1097" s="45" t="inlineStr">
        <is>
          <t>postgres</t>
        </is>
      </c>
      <c r="F1097" s="46" t="inlineStr">
        <is>
          <t>maintenance.work_order</t>
        </is>
      </c>
      <c r="G1097" s="33" t="inlineStr">
        <is>
          <t>—</t>
        </is>
      </c>
      <c r="H1097" s="44" t="inlineStr">
        <is>
          <t>replica</t>
        </is>
      </c>
      <c r="I1097" s="44" t="inlineStr">
        <is>
          <t>venue</t>
        </is>
      </c>
      <c r="J1097" s="45" t="inlineStr">
        <is>
          <t>yes</t>
        </is>
      </c>
      <c r="K1097" s="32" t="inlineStr"/>
      <c r="L1097" s="44" t="inlineStr">
        <is>
          <t>derived</t>
        </is>
      </c>
    </row>
    <row r="1098">
      <c r="A1098" s="19" t="inlineStr">
        <is>
          <t>listWorkflow</t>
        </is>
      </c>
      <c r="B1098" s="18" t="inlineStr">
        <is>
          <t>approvals</t>
        </is>
      </c>
      <c r="C1098" s="18" t="inlineStr"/>
      <c r="D1098" s="47" t="inlineStr">
        <is>
          <t>GET</t>
        </is>
      </c>
      <c r="E1098" s="48" t="inlineStr">
        <is>
          <t>postgres + redis</t>
        </is>
      </c>
      <c r="F1098" s="49" t="inlineStr">
        <is>
          <t>—</t>
        </is>
      </c>
      <c r="G1098" s="21" t="inlineStr">
        <is>
          <t>—</t>
        </is>
      </c>
      <c r="H1098" s="47" t="inlineStr">
        <is>
          <t>replica</t>
        </is>
      </c>
      <c r="I1098" s="47" t="inlineStr">
        <is>
          <t>venue</t>
        </is>
      </c>
      <c r="J1098" s="48" t="inlineStr"/>
      <c r="K1098" s="18" t="inlineStr"/>
      <c r="L1098" s="47" t="inlineStr">
        <is>
          <t>derived</t>
        </is>
      </c>
    </row>
    <row r="1099">
      <c r="A1099" s="19" t="inlineStr">
        <is>
          <t>listWorkflowAutonomouGovernance</t>
        </is>
      </c>
      <c r="B1099" s="18" t="inlineStr">
        <is>
          <t>approvals</t>
        </is>
      </c>
      <c r="C1099" s="18" t="inlineStr"/>
      <c r="D1099" s="47" t="inlineStr">
        <is>
          <t>GET</t>
        </is>
      </c>
      <c r="E1099" s="48" t="inlineStr">
        <is>
          <t>postgres + redis</t>
        </is>
      </c>
      <c r="F1099" s="49" t="inlineStr">
        <is>
          <t>—</t>
        </is>
      </c>
      <c r="G1099" s="21" t="inlineStr">
        <is>
          <t>—</t>
        </is>
      </c>
      <c r="H1099" s="47" t="inlineStr">
        <is>
          <t>replica</t>
        </is>
      </c>
      <c r="I1099" s="47" t="inlineStr">
        <is>
          <t>venue</t>
        </is>
      </c>
      <c r="J1099" s="48" t="inlineStr"/>
      <c r="K1099" s="18" t="inlineStr"/>
      <c r="L1099" s="47" t="inlineStr">
        <is>
          <t>derived</t>
        </is>
      </c>
    </row>
    <row r="1100">
      <c r="A1100" s="19" t="inlineStr">
        <is>
          <t>listWorkflowExceptionFailure</t>
        </is>
      </c>
      <c r="B1100" s="18" t="inlineStr">
        <is>
          <t>approvals</t>
        </is>
      </c>
      <c r="C1100" s="18" t="inlineStr"/>
      <c r="D1100" s="47" t="inlineStr">
        <is>
          <t>GET</t>
        </is>
      </c>
      <c r="E1100" s="48" t="inlineStr">
        <is>
          <t>postgres + redis</t>
        </is>
      </c>
      <c r="F1100" s="49" t="inlineStr">
        <is>
          <t>—</t>
        </is>
      </c>
      <c r="G1100" s="21" t="inlineStr">
        <is>
          <t>—</t>
        </is>
      </c>
      <c r="H1100" s="47" t="inlineStr">
        <is>
          <t>replica</t>
        </is>
      </c>
      <c r="I1100" s="47" t="inlineStr">
        <is>
          <t>venue</t>
        </is>
      </c>
      <c r="J1100" s="48" t="inlineStr"/>
      <c r="K1100" s="18" t="inlineStr"/>
      <c r="L1100" s="47" t="inlineStr">
        <is>
          <t>derived</t>
        </is>
      </c>
    </row>
    <row r="1101">
      <c r="A1101" s="19" t="inlineStr">
        <is>
          <t>listWorkflowInstanceProcess</t>
        </is>
      </c>
      <c r="B1101" s="18" t="inlineStr">
        <is>
          <t>approvals</t>
        </is>
      </c>
      <c r="C1101" s="18" t="inlineStr"/>
      <c r="D1101" s="47" t="inlineStr">
        <is>
          <t>GET</t>
        </is>
      </c>
      <c r="E1101" s="48" t="inlineStr">
        <is>
          <t>postgres + redis</t>
        </is>
      </c>
      <c r="F1101" s="49" t="inlineStr">
        <is>
          <t>—</t>
        </is>
      </c>
      <c r="G1101" s="21" t="inlineStr">
        <is>
          <t>—</t>
        </is>
      </c>
      <c r="H1101" s="47" t="inlineStr">
        <is>
          <t>replica</t>
        </is>
      </c>
      <c r="I1101" s="47" t="inlineStr">
        <is>
          <t>venue</t>
        </is>
      </c>
      <c r="J1101" s="48" t="inlineStr"/>
      <c r="K1101" s="18" t="inlineStr"/>
      <c r="L1101" s="47" t="inlineStr">
        <is>
          <t>derived</t>
        </is>
      </c>
    </row>
    <row r="1102">
      <c r="A1102" s="19" t="inlineStr">
        <is>
          <t>listWorkflowProcessPerformance</t>
        </is>
      </c>
      <c r="B1102" s="18" t="inlineStr">
        <is>
          <t>approvals</t>
        </is>
      </c>
      <c r="C1102" s="18" t="inlineStr"/>
      <c r="D1102" s="47" t="inlineStr">
        <is>
          <t>GET</t>
        </is>
      </c>
      <c r="E1102" s="48" t="inlineStr">
        <is>
          <t>postgres + redis</t>
        </is>
      </c>
      <c r="F1102" s="49" t="inlineStr">
        <is>
          <t>—</t>
        </is>
      </c>
      <c r="G1102" s="21" t="inlineStr">
        <is>
          <t>—</t>
        </is>
      </c>
      <c r="H1102" s="47" t="inlineStr">
        <is>
          <t>replica</t>
        </is>
      </c>
      <c r="I1102" s="47" t="inlineStr">
        <is>
          <t>venue</t>
        </is>
      </c>
      <c r="J1102" s="48" t="inlineStr"/>
      <c r="K1102" s="18" t="inlineStr"/>
      <c r="L1102" s="47" t="inlineStr">
        <is>
          <t>derived</t>
        </is>
      </c>
    </row>
    <row r="1103">
      <c r="A1103" s="30" t="inlineStr">
        <is>
          <t>listWorkstations</t>
        </is>
      </c>
      <c r="B1103" s="32" t="inlineStr">
        <is>
          <t>tenancy</t>
        </is>
      </c>
      <c r="C1103" s="32" t="inlineStr">
        <is>
          <t>TenancyService</t>
        </is>
      </c>
      <c r="D1103" s="44" t="inlineStr">
        <is>
          <t>GET</t>
        </is>
      </c>
      <c r="E1103" s="45" t="inlineStr">
        <is>
          <t>postgres</t>
        </is>
      </c>
      <c r="F1103" s="46" t="inlineStr">
        <is>
          <t>platform.device, platform.workstation</t>
        </is>
      </c>
      <c r="G1103" s="33" t="inlineStr">
        <is>
          <t>—</t>
        </is>
      </c>
      <c r="H1103" s="44" t="inlineStr">
        <is>
          <t>replica</t>
        </is>
      </c>
      <c r="I1103" s="44" t="inlineStr">
        <is>
          <t>venue</t>
        </is>
      </c>
      <c r="J1103" s="45" t="inlineStr"/>
      <c r="K1103" s="32" t="inlineStr"/>
      <c r="L1103" s="44" t="inlineStr">
        <is>
          <t>derived</t>
        </is>
      </c>
    </row>
    <row r="1104">
      <c r="A1104" s="7" t="inlineStr">
        <is>
          <t>loadGameCredits</t>
        </is>
      </c>
      <c r="B1104" s="10" t="inlineStr">
        <is>
          <t>games</t>
        </is>
      </c>
      <c r="C1104" s="10" t="inlineStr">
        <is>
          <t>GamesService</t>
        </is>
      </c>
      <c r="D1104" s="9" t="inlineStr">
        <is>
          <t>POST</t>
        </is>
      </c>
      <c r="E1104" s="39" t="inlineStr">
        <is>
          <t>postgres + redis</t>
        </is>
      </c>
      <c r="F1104" s="40" t="inlineStr">
        <is>
          <t>cache:idempotency, games.card</t>
        </is>
      </c>
      <c r="G1104" s="8" t="inlineStr">
        <is>
          <t>cache:idempotency, games.card</t>
        </is>
      </c>
      <c r="H1104" s="9" t="inlineStr">
        <is>
          <t>write</t>
        </is>
      </c>
      <c r="I1104" s="9" t="inlineStr">
        <is>
          <t>workstation</t>
        </is>
      </c>
      <c r="J1104" s="39" t="inlineStr"/>
      <c r="K1104" s="10" t="inlineStr"/>
      <c r="L1104" s="9" t="inlineStr">
        <is>
          <t>derived</t>
        </is>
      </c>
    </row>
    <row r="1105">
      <c r="A1105" s="11" t="inlineStr">
        <is>
          <t>logColdChain</t>
        </is>
      </c>
      <c r="B1105" s="14" t="inlineStr">
        <is>
          <t>fnb</t>
        </is>
      </c>
      <c r="C1105" s="14" t="inlineStr">
        <is>
          <t>FnbService</t>
        </is>
      </c>
      <c r="D1105" s="13" t="inlineStr">
        <is>
          <t>POST</t>
        </is>
      </c>
      <c r="E1105" s="37" t="inlineStr">
        <is>
          <t>postgres + redis</t>
        </is>
      </c>
      <c r="F1105" s="38" t="inlineStr">
        <is>
          <t>cache:idempotency, fnb.cold_chain_event, inventory.goods_receipt</t>
        </is>
      </c>
      <c r="G1105" s="12" t="inlineStr">
        <is>
          <t>cache:idempotency, fnb.cold_chain_event, fnb.corrective_action</t>
        </is>
      </c>
      <c r="H1105" s="13" t="inlineStr">
        <is>
          <t>write</t>
        </is>
      </c>
      <c r="I1105" s="13" t="inlineStr">
        <is>
          <t>venue</t>
        </is>
      </c>
      <c r="J1105" s="37" t="inlineStr">
        <is>
          <t>yes</t>
        </is>
      </c>
      <c r="K1105" s="14" t="inlineStr"/>
      <c r="L1105" s="13" t="inlineStr">
        <is>
          <t>hand-mapped</t>
        </is>
      </c>
    </row>
    <row r="1106">
      <c r="A1106" s="11" t="inlineStr">
        <is>
          <t>logKitchenException</t>
        </is>
      </c>
      <c r="B1106" s="14" t="inlineStr">
        <is>
          <t>fnb</t>
        </is>
      </c>
      <c r="C1106" s="14" t="inlineStr">
        <is>
          <t>FnbService</t>
        </is>
      </c>
      <c r="D1106" s="13" t="inlineStr">
        <is>
          <t>POST</t>
        </is>
      </c>
      <c r="E1106" s="37" t="inlineStr">
        <is>
          <t>postgres + redis</t>
        </is>
      </c>
      <c r="F1106" s="38" t="inlineStr">
        <is>
          <t>cache:idempotency, fnb.kitchen_station</t>
        </is>
      </c>
      <c r="G1106" s="12" t="inlineStr">
        <is>
          <t>cache:idempotency, fnb.kitchen_exception</t>
        </is>
      </c>
      <c r="H1106" s="13" t="inlineStr">
        <is>
          <t>write</t>
        </is>
      </c>
      <c r="I1106" s="13" t="inlineStr">
        <is>
          <t>venue</t>
        </is>
      </c>
      <c r="J1106" s="37" t="inlineStr">
        <is>
          <t>yes</t>
        </is>
      </c>
      <c r="K1106" s="14" t="inlineStr"/>
      <c r="L1106" s="13" t="inlineStr">
        <is>
          <t>hand-mapped</t>
        </is>
      </c>
    </row>
    <row r="1107">
      <c r="A1107" s="11" t="inlineStr">
        <is>
          <t>logTemperature</t>
        </is>
      </c>
      <c r="B1107" s="14" t="inlineStr">
        <is>
          <t>fnb</t>
        </is>
      </c>
      <c r="C1107" s="14" t="inlineStr">
        <is>
          <t>FnbService</t>
        </is>
      </c>
      <c r="D1107" s="13" t="inlineStr">
        <is>
          <t>POST</t>
        </is>
      </c>
      <c r="E1107" s="37" t="inlineStr">
        <is>
          <t>postgres + redis</t>
        </is>
      </c>
      <c r="F1107" s="38" t="inlineStr">
        <is>
          <t>cache:idempotency, fnb.temperature_log, platform.org_unit</t>
        </is>
      </c>
      <c r="G1107" s="12" t="inlineStr">
        <is>
          <t>cache:idempotency, fnb.corrective_action, fnb.temperature_log</t>
        </is>
      </c>
      <c r="H1107" s="13" t="inlineStr">
        <is>
          <t>write</t>
        </is>
      </c>
      <c r="I1107" s="13" t="inlineStr">
        <is>
          <t>venue</t>
        </is>
      </c>
      <c r="J1107" s="37" t="inlineStr">
        <is>
          <t>yes</t>
        </is>
      </c>
      <c r="K1107" s="14" t="inlineStr"/>
      <c r="L1107" s="13" t="inlineStr">
        <is>
          <t>hand-mapped</t>
        </is>
      </c>
    </row>
    <row r="1108">
      <c r="A1108" s="11" t="inlineStr">
        <is>
          <t>login</t>
        </is>
      </c>
      <c r="B1108" s="14" t="inlineStr">
        <is>
          <t>identity</t>
        </is>
      </c>
      <c r="C1108" s="14" t="inlineStr">
        <is>
          <t>IdentityService</t>
        </is>
      </c>
      <c r="D1108" s="13" t="inlineStr">
        <is>
          <t>POST</t>
        </is>
      </c>
      <c r="E1108" s="37" t="inlineStr">
        <is>
          <t>postgres + redis</t>
        </is>
      </c>
      <c r="F1108" s="38" t="inlineStr">
        <is>
          <t>cache:idempotency, identity.delegated_access, identity.principal, identity.principal_credential, identity.role</t>
        </is>
      </c>
      <c r="G1108" s="12" t="inlineStr">
        <is>
          <t>cache:idempotency, identity.session</t>
        </is>
      </c>
      <c r="H1108" s="13" t="inlineStr">
        <is>
          <t>write</t>
        </is>
      </c>
      <c r="I1108" s="13" t="inlineStr">
        <is>
          <t>tenant</t>
        </is>
      </c>
      <c r="J1108" s="37" t="inlineStr"/>
      <c r="K1108" s="14" t="inlineStr"/>
      <c r="L1108" s="13" t="inlineStr">
        <is>
          <t>hand-mapped</t>
        </is>
      </c>
    </row>
    <row r="1109">
      <c r="A1109" s="11" t="inlineStr">
        <is>
          <t>logout</t>
        </is>
      </c>
      <c r="B1109" s="14" t="inlineStr">
        <is>
          <t>identity</t>
        </is>
      </c>
      <c r="C1109" s="14" t="inlineStr">
        <is>
          <t>IdentityService</t>
        </is>
      </c>
      <c r="D1109" s="13" t="inlineStr">
        <is>
          <t>POST</t>
        </is>
      </c>
      <c r="E1109" s="37" t="inlineStr">
        <is>
          <t>redis</t>
        </is>
      </c>
      <c r="F1109" s="38" t="inlineStr">
        <is>
          <t>cache:idempotency, identity.session</t>
        </is>
      </c>
      <c r="G1109" s="12" t="inlineStr">
        <is>
          <t>cache:idempotency, identity.session</t>
        </is>
      </c>
      <c r="H1109" s="13" t="inlineStr">
        <is>
          <t>write</t>
        </is>
      </c>
      <c r="I1109" s="13" t="inlineStr">
        <is>
          <t>workstation</t>
        </is>
      </c>
      <c r="J1109" s="37" t="inlineStr">
        <is>
          <t>yes</t>
        </is>
      </c>
      <c r="K1109" s="14" t="inlineStr"/>
      <c r="L1109" s="13" t="inlineStr">
        <is>
          <t>hand-mapped</t>
        </is>
      </c>
    </row>
    <row r="1110">
      <c r="A1110" s="30" t="inlineStr">
        <is>
          <t>lookupAsset</t>
        </is>
      </c>
      <c r="B1110" s="32" t="inlineStr">
        <is>
          <t>maintenance</t>
        </is>
      </c>
      <c r="C1110" s="32" t="inlineStr">
        <is>
          <t>MaintenanceService</t>
        </is>
      </c>
      <c r="D1110" s="44" t="inlineStr">
        <is>
          <t>GET</t>
        </is>
      </c>
      <c r="E1110" s="45" t="inlineStr">
        <is>
          <t>postgres</t>
        </is>
      </c>
      <c r="F1110" s="46" t="inlineStr">
        <is>
          <t>maintenance.asset, maintenance.maintenance_plan, maintenance.work_order</t>
        </is>
      </c>
      <c r="G1110" s="33" t="inlineStr">
        <is>
          <t>—</t>
        </is>
      </c>
      <c r="H1110" s="44" t="inlineStr">
        <is>
          <t>replica</t>
        </is>
      </c>
      <c r="I1110" s="44" t="inlineStr">
        <is>
          <t>venue</t>
        </is>
      </c>
      <c r="J1110" s="45" t="inlineStr">
        <is>
          <t>yes</t>
        </is>
      </c>
      <c r="K1110" s="32" t="inlineStr"/>
      <c r="L1110" s="44" t="inlineStr">
        <is>
          <t>derived</t>
        </is>
      </c>
    </row>
    <row r="1111">
      <c r="A1111" s="30" t="inlineStr">
        <is>
          <t>lookupInventoryItem</t>
        </is>
      </c>
      <c r="B1111" s="32" t="inlineStr">
        <is>
          <t>inventory</t>
        </is>
      </c>
      <c r="C1111" s="32" t="inlineStr">
        <is>
          <t>InventoryService</t>
        </is>
      </c>
      <c r="D1111" s="44" t="inlineStr">
        <is>
          <t>GET</t>
        </is>
      </c>
      <c r="E1111" s="45" t="inlineStr">
        <is>
          <t>postgres</t>
        </is>
      </c>
      <c r="F1111" s="46" t="inlineStr">
        <is>
          <t>inventory.item</t>
        </is>
      </c>
      <c r="G1111" s="33" t="inlineStr">
        <is>
          <t>—</t>
        </is>
      </c>
      <c r="H1111" s="44" t="inlineStr">
        <is>
          <t>replica</t>
        </is>
      </c>
      <c r="I1111" s="44" t="inlineStr">
        <is>
          <t>venue</t>
        </is>
      </c>
      <c r="J1111" s="45" t="inlineStr">
        <is>
          <t>yes</t>
        </is>
      </c>
      <c r="K1111" s="32" t="inlineStr"/>
      <c r="L1111" s="44" t="inlineStr">
        <is>
          <t>derived</t>
        </is>
      </c>
    </row>
    <row r="1112">
      <c r="A1112" s="30" t="inlineStr">
        <is>
          <t>lookupMerchandise</t>
        </is>
      </c>
      <c r="B1112" s="32" t="inlineStr">
        <is>
          <t>retail</t>
        </is>
      </c>
      <c r="C1112" s="32" t="inlineStr">
        <is>
          <t>RetailService</t>
        </is>
      </c>
      <c r="D1112" s="44" t="inlineStr">
        <is>
          <t>GET</t>
        </is>
      </c>
      <c r="E1112" s="45" t="inlineStr">
        <is>
          <t>postgres</t>
        </is>
      </c>
      <c r="F1112" s="46" t="inlineStr">
        <is>
          <t>retail.merchandise</t>
        </is>
      </c>
      <c r="G1112" s="33" t="inlineStr">
        <is>
          <t>—</t>
        </is>
      </c>
      <c r="H1112" s="44" t="inlineStr">
        <is>
          <t>primary</t>
        </is>
      </c>
      <c r="I1112" s="44" t="inlineStr">
        <is>
          <t>venue</t>
        </is>
      </c>
      <c r="J1112" s="45" t="inlineStr"/>
      <c r="K1112" s="32" t="inlineStr"/>
      <c r="L1112" s="44" t="inlineStr">
        <is>
          <t>path-inferred</t>
        </is>
      </c>
    </row>
    <row r="1113">
      <c r="A1113" s="30" t="inlineStr">
        <is>
          <t>lookupRetailSale</t>
        </is>
      </c>
      <c r="B1113" s="32" t="inlineStr">
        <is>
          <t>retail</t>
        </is>
      </c>
      <c r="C1113" s="32" t="inlineStr">
        <is>
          <t>RetailService</t>
        </is>
      </c>
      <c r="D1113" s="44" t="inlineStr">
        <is>
          <t>GET</t>
        </is>
      </c>
      <c r="E1113" s="45" t="inlineStr">
        <is>
          <t>postgres</t>
        </is>
      </c>
      <c r="F1113" s="46" t="inlineStr">
        <is>
          <t>retail.sale</t>
        </is>
      </c>
      <c r="G1113" s="33" t="inlineStr">
        <is>
          <t>—</t>
        </is>
      </c>
      <c r="H1113" s="44" t="inlineStr">
        <is>
          <t>replica</t>
        </is>
      </c>
      <c r="I1113" s="44" t="inlineStr">
        <is>
          <t>venue</t>
        </is>
      </c>
      <c r="J1113" s="45" t="inlineStr"/>
      <c r="K1113" s="32" t="inlineStr"/>
      <c r="L1113" s="44" t="inlineStr">
        <is>
          <t>derived</t>
        </is>
      </c>
    </row>
    <row r="1114">
      <c r="A1114" s="30" t="inlineStr">
        <is>
          <t>lookupShopAndDrop</t>
        </is>
      </c>
      <c r="B1114" s="32" t="inlineStr">
        <is>
          <t>retail</t>
        </is>
      </c>
      <c r="C1114" s="32" t="inlineStr">
        <is>
          <t>RetailService</t>
        </is>
      </c>
      <c r="D1114" s="44" t="inlineStr">
        <is>
          <t>GET</t>
        </is>
      </c>
      <c r="E1114" s="45" t="inlineStr">
        <is>
          <t>postgres</t>
        </is>
      </c>
      <c r="F1114" s="46" t="inlineStr">
        <is>
          <t>retail.shop_and_drop</t>
        </is>
      </c>
      <c r="G1114" s="33" t="inlineStr">
        <is>
          <t>—</t>
        </is>
      </c>
      <c r="H1114" s="44" t="inlineStr">
        <is>
          <t>primary</t>
        </is>
      </c>
      <c r="I1114" s="44" t="inlineStr">
        <is>
          <t>venue</t>
        </is>
      </c>
      <c r="J1114" s="45" t="inlineStr"/>
      <c r="K1114" s="32" t="inlineStr"/>
      <c r="L1114" s="44" t="inlineStr">
        <is>
          <t>derived</t>
        </is>
      </c>
    </row>
    <row r="1115">
      <c r="A1115" s="11" t="inlineStr">
        <is>
          <t>lookupTicket</t>
        </is>
      </c>
      <c r="B1115" s="14" t="inlineStr">
        <is>
          <t>access</t>
        </is>
      </c>
      <c r="C1115" s="14" t="inlineStr">
        <is>
          <t>AccessService</t>
        </is>
      </c>
      <c r="D1115" s="13" t="inlineStr">
        <is>
          <t>GET</t>
        </is>
      </c>
      <c r="E1115" s="37" t="inlineStr">
        <is>
          <t>postgres</t>
        </is>
      </c>
      <c r="F1115" s="38" t="inlineStr">
        <is>
          <t>access.scan_event, catalogue.entitlement_template, orders.sales_order, pii.subject</t>
        </is>
      </c>
      <c r="G1115" s="12" t="inlineStr">
        <is>
          <t>—</t>
        </is>
      </c>
      <c r="H1115" s="13" t="inlineStr">
        <is>
          <t>replica</t>
        </is>
      </c>
      <c r="I1115" s="13" t="inlineStr">
        <is>
          <t>venue</t>
        </is>
      </c>
      <c r="J1115" s="37" t="inlineStr">
        <is>
          <t>yes</t>
        </is>
      </c>
      <c r="K1115" s="14" t="inlineStr"/>
      <c r="L1115" s="13" t="inlineStr">
        <is>
          <t>hand-mapped</t>
        </is>
      </c>
    </row>
    <row r="1116">
      <c r="A1116" s="11" t="inlineStr">
        <is>
          <t>markOrderCollected</t>
        </is>
      </c>
      <c r="B1116" s="14" t="inlineStr">
        <is>
          <t>fnb</t>
        </is>
      </c>
      <c r="C1116" s="14" t="inlineStr">
        <is>
          <t>FnbService</t>
        </is>
      </c>
      <c r="D1116" s="13" t="inlineStr">
        <is>
          <t>POST</t>
        </is>
      </c>
      <c r="E1116" s="37" t="inlineStr">
        <is>
          <t>postgres + redis</t>
        </is>
      </c>
      <c r="F1116" s="38" t="inlineStr">
        <is>
          <t>cache:idempotency, fnb.fnb_order, fnb.kitchen_ticket</t>
        </is>
      </c>
      <c r="G1116" s="12" t="inlineStr">
        <is>
          <t>cache:idempotency, fnb.fnb_order, fnb.kitchen_ticket</t>
        </is>
      </c>
      <c r="H1116" s="13" t="inlineStr">
        <is>
          <t>write</t>
        </is>
      </c>
      <c r="I1116" s="13" t="inlineStr">
        <is>
          <t>venue</t>
        </is>
      </c>
      <c r="J1116" s="37" t="inlineStr">
        <is>
          <t>yes</t>
        </is>
      </c>
      <c r="K1116" s="14" t="inlineStr"/>
      <c r="L1116" s="13" t="inlineStr">
        <is>
          <t>hand-mapped</t>
        </is>
      </c>
    </row>
    <row r="1117">
      <c r="A1117" s="11" t="inlineStr">
        <is>
          <t>matchGuest</t>
        </is>
      </c>
      <c r="B1117" s="14" t="inlineStr">
        <is>
          <t>marketing-crm</t>
        </is>
      </c>
      <c r="C1117" s="14" t="inlineStr">
        <is>
          <t>MarketingService</t>
        </is>
      </c>
      <c r="D1117" s="13" t="inlineStr">
        <is>
          <t>POST</t>
        </is>
      </c>
      <c r="E1117" s="37" t="inlineStr">
        <is>
          <t>postgres</t>
        </is>
      </c>
      <c r="F1117" s="38" t="inlineStr">
        <is>
          <t>marketing.guest_profile, pii.subject</t>
        </is>
      </c>
      <c r="G1117" s="12" t="inlineStr">
        <is>
          <t>—</t>
        </is>
      </c>
      <c r="H1117" s="13" t="inlineStr">
        <is>
          <t>write</t>
        </is>
      </c>
      <c r="I1117" s="13" t="inlineStr">
        <is>
          <t>venue</t>
        </is>
      </c>
      <c r="J1117" s="37" t="inlineStr"/>
      <c r="K1117" s="14" t="inlineStr"/>
      <c r="L1117" s="13" t="inlineStr">
        <is>
          <t>hand-mapped</t>
        </is>
      </c>
    </row>
    <row r="1118">
      <c r="A1118" s="11" t="inlineStr">
        <is>
          <t>matchLostItem</t>
        </is>
      </c>
      <c r="B1118" s="14" t="inlineStr">
        <is>
          <t>marketing-crm</t>
        </is>
      </c>
      <c r="C1118" s="14" t="inlineStr">
        <is>
          <t>MarketingService</t>
        </is>
      </c>
      <c r="D1118" s="13" t="inlineStr">
        <is>
          <t>POST</t>
        </is>
      </c>
      <c r="E1118" s="37" t="inlineStr">
        <is>
          <t>postgres + redis</t>
        </is>
      </c>
      <c r="F1118" s="38" t="inlineStr">
        <is>
          <t>cache:idempotency, marketing.lost_item</t>
        </is>
      </c>
      <c r="G1118" s="12" t="inlineStr">
        <is>
          <t>cache:idempotency, marketing.case, marketing.lost_item</t>
        </is>
      </c>
      <c r="H1118" s="13" t="inlineStr">
        <is>
          <t>write</t>
        </is>
      </c>
      <c r="I1118" s="13" t="inlineStr">
        <is>
          <t>venue</t>
        </is>
      </c>
      <c r="J1118" s="37" t="inlineStr"/>
      <c r="K1118" s="14" t="inlineStr"/>
      <c r="L1118" s="13" t="inlineStr">
        <is>
          <t>hand-mapped</t>
        </is>
      </c>
    </row>
    <row r="1119">
      <c r="A1119" s="7" t="inlineStr">
        <is>
          <t>mergeGuestProfiles</t>
        </is>
      </c>
      <c r="B1119" s="10" t="inlineStr">
        <is>
          <t>marketing-crm</t>
        </is>
      </c>
      <c r="C1119" s="10" t="inlineStr">
        <is>
          <t>MarketingService</t>
        </is>
      </c>
      <c r="D1119" s="9" t="inlineStr">
        <is>
          <t>POST</t>
        </is>
      </c>
      <c r="E1119" s="39" t="inlineStr">
        <is>
          <t>postgres + redis</t>
        </is>
      </c>
      <c r="F1119" s="40" t="inlineStr">
        <is>
          <t>cache:idempotency, marketing.guest_profile</t>
        </is>
      </c>
      <c r="G1119" s="8" t="inlineStr">
        <is>
          <t>cache:idempotency, marketing.guest_profile</t>
        </is>
      </c>
      <c r="H1119" s="9" t="inlineStr">
        <is>
          <t>write</t>
        </is>
      </c>
      <c r="I1119" s="9" t="inlineStr">
        <is>
          <t>venue</t>
        </is>
      </c>
      <c r="J1119" s="39" t="inlineStr"/>
      <c r="K1119" s="10" t="inlineStr"/>
      <c r="L1119" s="9" t="inlineStr">
        <is>
          <t>path-inferred</t>
        </is>
      </c>
    </row>
    <row r="1120">
      <c r="A1120" s="11" t="inlineStr">
        <is>
          <t>mergeGuests</t>
        </is>
      </c>
      <c r="B1120" s="14" t="inlineStr">
        <is>
          <t>marketing-crm</t>
        </is>
      </c>
      <c r="C1120" s="14" t="inlineStr">
        <is>
          <t>MarketingService</t>
        </is>
      </c>
      <c r="D1120" s="13" t="inlineStr">
        <is>
          <t>POST</t>
        </is>
      </c>
      <c r="E1120" s="37" t="inlineStr">
        <is>
          <t>postgres + redis</t>
        </is>
      </c>
      <c r="F1120" s="38" t="inlineStr">
        <is>
          <t>cache:idempotency, marketing.consent_record, marketing.guest_profile, pii.subject</t>
        </is>
      </c>
      <c r="G1120" s="12" t="inlineStr">
        <is>
          <t>cache:idempotency, marketing.guest_profile, pii.subject</t>
        </is>
      </c>
      <c r="H1120" s="13" t="inlineStr">
        <is>
          <t>write</t>
        </is>
      </c>
      <c r="I1120" s="13" t="inlineStr">
        <is>
          <t>tenant</t>
        </is>
      </c>
      <c r="J1120" s="37" t="inlineStr"/>
      <c r="K1120" s="14" t="inlineStr"/>
      <c r="L1120" s="13" t="inlineStr">
        <is>
          <t>hand-mapped</t>
        </is>
      </c>
    </row>
    <row r="1121">
      <c r="A1121" s="7" t="inlineStr">
        <is>
          <t>mergeTableVisits</t>
        </is>
      </c>
      <c r="B1121" s="10" t="inlineStr">
        <is>
          <t>fnb</t>
        </is>
      </c>
      <c r="C1121" s="10" t="inlineStr">
        <is>
          <t>FnbService</t>
        </is>
      </c>
      <c r="D1121" s="9" t="inlineStr">
        <is>
          <t>POST</t>
        </is>
      </c>
      <c r="E1121" s="39" t="inlineStr">
        <is>
          <t>postgres + redis</t>
        </is>
      </c>
      <c r="F1121" s="40" t="inlineStr">
        <is>
          <t>cache:idempotency, fnb.fnb_order, fnb.table_visit</t>
        </is>
      </c>
      <c r="G1121" s="8" t="inlineStr">
        <is>
          <t>cache:idempotency, fnb.fnb_order, fnb.table_visit</t>
        </is>
      </c>
      <c r="H1121" s="9" t="inlineStr">
        <is>
          <t>write</t>
        </is>
      </c>
      <c r="I1121" s="9" t="inlineStr">
        <is>
          <t>venue</t>
        </is>
      </c>
      <c r="J1121" s="39" t="inlineStr"/>
      <c r="K1121" s="10" t="inlineStr"/>
      <c r="L1121" s="9" t="inlineStr">
        <is>
          <t>derived</t>
        </is>
      </c>
    </row>
    <row r="1122">
      <c r="A1122" s="7" t="inlineStr">
        <is>
          <t>modifyOrder</t>
        </is>
      </c>
      <c r="B1122" s="10" t="inlineStr">
        <is>
          <t>orders</t>
        </is>
      </c>
      <c r="C1122" s="10" t="inlineStr">
        <is>
          <t>OrderService</t>
        </is>
      </c>
      <c r="D1122" s="9" t="inlineStr">
        <is>
          <t>POST</t>
        </is>
      </c>
      <c r="E1122" s="39" t="inlineStr">
        <is>
          <t>postgres + redis</t>
        </is>
      </c>
      <c r="F1122" s="40" t="inlineStr">
        <is>
          <t>cache:idempotency, orders.order_line, orders.payment, orders.sales_order</t>
        </is>
      </c>
      <c r="G1122" s="8" t="inlineStr">
        <is>
          <t>cache:idempotency, orders.order_line, orders.payment, orders.sales_order</t>
        </is>
      </c>
      <c r="H1122" s="9" t="inlineStr">
        <is>
          <t>write</t>
        </is>
      </c>
      <c r="I1122" s="9" t="inlineStr">
        <is>
          <t>venue</t>
        </is>
      </c>
      <c r="J1122" s="39" t="inlineStr"/>
      <c r="K1122" s="10" t="inlineStr"/>
      <c r="L1122" s="9" t="inlineStr">
        <is>
          <t>derived</t>
        </is>
      </c>
    </row>
    <row r="1123">
      <c r="A1123" s="11" t="inlineStr">
        <is>
          <t>moveTableVisit</t>
        </is>
      </c>
      <c r="B1123" s="14" t="inlineStr">
        <is>
          <t>fnb</t>
        </is>
      </c>
      <c r="C1123" s="14" t="inlineStr">
        <is>
          <t>FnbService</t>
        </is>
      </c>
      <c r="D1123" s="13" t="inlineStr">
        <is>
          <t>POST</t>
        </is>
      </c>
      <c r="E1123" s="37" t="inlineStr">
        <is>
          <t>postgres + redis</t>
        </is>
      </c>
      <c r="F1123" s="38" t="inlineStr">
        <is>
          <t>cache:idempotency, fnb.kitchen_ticket, fnb.table, fnb.table_visit</t>
        </is>
      </c>
      <c r="G1123" s="12" t="inlineStr">
        <is>
          <t>cache:idempotency, fnb.kitchen_ticket, fnb.table_visit</t>
        </is>
      </c>
      <c r="H1123" s="13" t="inlineStr">
        <is>
          <t>write</t>
        </is>
      </c>
      <c r="I1123" s="13" t="inlineStr">
        <is>
          <t>venue</t>
        </is>
      </c>
      <c r="J1123" s="37" t="inlineStr">
        <is>
          <t>yes</t>
        </is>
      </c>
      <c r="K1123" s="14" t="inlineStr"/>
      <c r="L1123" s="13" t="inlineStr">
        <is>
          <t>hand-mapped</t>
        </is>
      </c>
    </row>
    <row r="1124">
      <c r="A1124" s="11" t="inlineStr">
        <is>
          <t>notifyServer</t>
        </is>
      </c>
      <c r="B1124" s="14" t="inlineStr">
        <is>
          <t>fnb</t>
        </is>
      </c>
      <c r="C1124" s="14" t="inlineStr">
        <is>
          <t>FnbService</t>
        </is>
      </c>
      <c r="D1124" s="13" t="inlineStr">
        <is>
          <t>POST</t>
        </is>
      </c>
      <c r="E1124" s="37" t="inlineStr">
        <is>
          <t>postgres + redis</t>
        </is>
      </c>
      <c r="F1124" s="38" t="inlineStr">
        <is>
          <t>cache:idempotency, fnb.table_visit, identity.principal</t>
        </is>
      </c>
      <c r="G1124" s="12" t="inlineStr">
        <is>
          <t>cache:idempotency, marketing.message_dispatch</t>
        </is>
      </c>
      <c r="H1124" s="13" t="inlineStr">
        <is>
          <t>write</t>
        </is>
      </c>
      <c r="I1124" s="13" t="inlineStr">
        <is>
          <t>venue</t>
        </is>
      </c>
      <c r="J1124" s="37" t="inlineStr"/>
      <c r="K1124" s="14" t="inlineStr"/>
      <c r="L1124" s="13" t="inlineStr">
        <is>
          <t>hand-mapped</t>
        </is>
      </c>
    </row>
    <row r="1125">
      <c r="A1125" s="11" t="inlineStr">
        <is>
          <t>notifyWaitlistParty</t>
        </is>
      </c>
      <c r="B1125" s="14" t="inlineStr">
        <is>
          <t>fnb</t>
        </is>
      </c>
      <c r="C1125" s="14" t="inlineStr">
        <is>
          <t>FnbService</t>
        </is>
      </c>
      <c r="D1125" s="13" t="inlineStr">
        <is>
          <t>POST</t>
        </is>
      </c>
      <c r="E1125" s="37" t="inlineStr">
        <is>
          <t>postgres + redis</t>
        </is>
      </c>
      <c r="F1125" s="38" t="inlineStr">
        <is>
          <t>cache:idempotency, pii.subject</t>
        </is>
      </c>
      <c r="G1125" s="12" t="inlineStr">
        <is>
          <t>cache:idempotency, marketing.message_dispatch</t>
        </is>
      </c>
      <c r="H1125" s="13" t="inlineStr">
        <is>
          <t>write</t>
        </is>
      </c>
      <c r="I1125" s="13" t="inlineStr">
        <is>
          <t>venue</t>
        </is>
      </c>
      <c r="J1125" s="37" t="inlineStr"/>
      <c r="K1125" s="14" t="inlineStr"/>
      <c r="L1125" s="13" t="inlineStr">
        <is>
          <t>hand-mapped</t>
        </is>
      </c>
    </row>
    <row r="1126">
      <c r="A1126" s="11" t="inlineStr">
        <is>
          <t>offerWaitlistCapacity</t>
        </is>
      </c>
      <c r="B1126" s="14" t="inlineStr">
        <is>
          <t>catalogue</t>
        </is>
      </c>
      <c r="C1126" s="14" t="inlineStr">
        <is>
          <t>CatalogueService</t>
        </is>
      </c>
      <c r="D1126" s="13" t="inlineStr">
        <is>
          <t>POST</t>
        </is>
      </c>
      <c r="E1126" s="37" t="inlineStr">
        <is>
          <t>postgres + redis</t>
        </is>
      </c>
      <c r="F1126" s="38" t="inlineStr">
        <is>
          <t>cache:idempotency, catalogue.channel_capacity, catalogue.waitlist_entry</t>
        </is>
      </c>
      <c r="G1126" s="12" t="inlineStr">
        <is>
          <t>cache:idempotency, catalogue.inventory_hold, catalogue.waitlist_entry</t>
        </is>
      </c>
      <c r="H1126" s="13" t="inlineStr">
        <is>
          <t>write</t>
        </is>
      </c>
      <c r="I1126" s="13" t="inlineStr">
        <is>
          <t>venue</t>
        </is>
      </c>
      <c r="J1126" s="37" t="inlineStr"/>
      <c r="K1126" s="14" t="inlineStr"/>
      <c r="L1126" s="13" t="inlineStr">
        <is>
          <t>hand-mapped</t>
        </is>
      </c>
    </row>
    <row r="1127">
      <c r="A1127" s="11" t="inlineStr">
        <is>
          <t>openGuestCreditAccount</t>
        </is>
      </c>
      <c r="B1127" s="14" t="inlineStr">
        <is>
          <t>orders</t>
        </is>
      </c>
      <c r="C1127" s="14" t="inlineStr">
        <is>
          <t>OrderService</t>
        </is>
      </c>
      <c r="D1127" s="13" t="inlineStr">
        <is>
          <t>POST</t>
        </is>
      </c>
      <c r="E1127" s="37" t="inlineStr">
        <is>
          <t>postgres + redis</t>
        </is>
      </c>
      <c r="F1127" s="38" t="inlineStr">
        <is>
          <t>cache:idempotency, pii.subject</t>
        </is>
      </c>
      <c r="G1127" s="12" t="inlineStr">
        <is>
          <t>cache:idempotency</t>
        </is>
      </c>
      <c r="H1127" s="13" t="inlineStr">
        <is>
          <t>write</t>
        </is>
      </c>
      <c r="I1127" s="13" t="inlineStr">
        <is>
          <t>venue</t>
        </is>
      </c>
      <c r="J1127" s="37" t="inlineStr"/>
      <c r="K1127" s="14" t="inlineStr"/>
      <c r="L1127" s="13" t="inlineStr">
        <is>
          <t>hand-mapped</t>
        </is>
      </c>
    </row>
    <row r="1128">
      <c r="A1128" s="11" t="inlineStr">
        <is>
          <t>openShift</t>
        </is>
      </c>
      <c r="B1128" s="14" t="inlineStr">
        <is>
          <t>shift</t>
        </is>
      </c>
      <c r="C1128" s="14" t="inlineStr">
        <is>
          <t>ShiftService</t>
        </is>
      </c>
      <c r="D1128" s="13" t="inlineStr">
        <is>
          <t>POST</t>
        </is>
      </c>
      <c r="E1128" s="37" t="inlineStr">
        <is>
          <t>postgres + redis</t>
        </is>
      </c>
      <c r="F1128" s="38" t="inlineStr">
        <is>
          <t>cache:idempotency, identity.principal, orders.cash_count_line, orders.shift, platform.venue_settings, platform.workstation</t>
        </is>
      </c>
      <c r="G1128" s="12" t="inlineStr">
        <is>
          <t>cache:idempotency, orders.cash_count_line, orders.shift</t>
        </is>
      </c>
      <c r="H1128" s="13" t="inlineStr">
        <is>
          <t>write</t>
        </is>
      </c>
      <c r="I1128" s="13" t="inlineStr">
        <is>
          <t>workstation</t>
        </is>
      </c>
      <c r="J1128" s="37" t="inlineStr">
        <is>
          <t>yes</t>
        </is>
      </c>
      <c r="K1128" s="14" t="inlineStr"/>
      <c r="L1128" s="13" t="inlineStr">
        <is>
          <t>hand-mapped</t>
        </is>
      </c>
    </row>
    <row r="1129">
      <c r="A1129" s="7" t="inlineStr">
        <is>
          <t>openTableVisit</t>
        </is>
      </c>
      <c r="B1129" s="10" t="inlineStr">
        <is>
          <t>fnb</t>
        </is>
      </c>
      <c r="C1129" s="10" t="inlineStr">
        <is>
          <t>FnbService</t>
        </is>
      </c>
      <c r="D1129" s="9" t="inlineStr">
        <is>
          <t>POST</t>
        </is>
      </c>
      <c r="E1129" s="39" t="inlineStr">
        <is>
          <t>postgres + redis</t>
        </is>
      </c>
      <c r="F1129" s="40" t="inlineStr">
        <is>
          <t>cache:idempotency, fnb.fnb_order, fnb.table_visit</t>
        </is>
      </c>
      <c r="G1129" s="8" t="inlineStr">
        <is>
          <t>cache:idempotency, fnb.fnb_order, fnb.table_visit</t>
        </is>
      </c>
      <c r="H1129" s="9" t="inlineStr">
        <is>
          <t>write</t>
        </is>
      </c>
      <c r="I1129" s="9" t="inlineStr">
        <is>
          <t>workstation</t>
        </is>
      </c>
      <c r="J1129" s="39" t="inlineStr">
        <is>
          <t>yes</t>
        </is>
      </c>
      <c r="K1129" s="10" t="inlineStr"/>
      <c r="L1129" s="9" t="inlineStr">
        <is>
          <t>derived</t>
        </is>
      </c>
    </row>
    <row r="1130">
      <c r="A1130" s="11" t="inlineStr">
        <is>
          <t>overrideAccess</t>
        </is>
      </c>
      <c r="B1130" s="14" t="inlineStr">
        <is>
          <t>access</t>
        </is>
      </c>
      <c r="C1130" s="14" t="inlineStr">
        <is>
          <t>AccessService</t>
        </is>
      </c>
      <c r="D1130" s="13" t="inlineStr">
        <is>
          <t>POST</t>
        </is>
      </c>
      <c r="E1130" s="37" t="inlineStr">
        <is>
          <t>postgres + redis</t>
        </is>
      </c>
      <c r="F1130" s="38" t="inlineStr">
        <is>
          <t>access.access_point, access.scan_event, cache:idempotency, identity.principal</t>
        </is>
      </c>
      <c r="G1130" s="12" t="inlineStr">
        <is>
          <t>access.scan_event, cache:idempotency</t>
        </is>
      </c>
      <c r="H1130" s="13" t="inlineStr">
        <is>
          <t>write</t>
        </is>
      </c>
      <c r="I1130" s="13" t="inlineStr">
        <is>
          <t>venue</t>
        </is>
      </c>
      <c r="J1130" s="37" t="inlineStr">
        <is>
          <t>yes</t>
        </is>
      </c>
      <c r="K1130" s="14" t="inlineStr"/>
      <c r="L1130" s="13" t="inlineStr">
        <is>
          <t>hand-mapped</t>
        </is>
      </c>
    </row>
    <row r="1131">
      <c r="A1131" s="7" t="inlineStr">
        <is>
          <t>overrideCreditLimit</t>
        </is>
      </c>
      <c r="B1131" s="10" t="inlineStr">
        <is>
          <t>orders</t>
        </is>
      </c>
      <c r="C1131" s="10" t="inlineStr">
        <is>
          <t>OrderService</t>
        </is>
      </c>
      <c r="D1131" s="9" t="inlineStr">
        <is>
          <t>POST</t>
        </is>
      </c>
      <c r="E1131" s="39" t="inlineStr">
        <is>
          <t>postgres + redis</t>
        </is>
      </c>
      <c r="F1131" s="40" t="inlineStr">
        <is>
          <t>cache:idempotency, orders.b2b_credit, orders.credit_override</t>
        </is>
      </c>
      <c r="G1131" s="8" t="inlineStr">
        <is>
          <t>cache:idempotency, orders.b2b_credit, orders.credit_override</t>
        </is>
      </c>
      <c r="H1131" s="9" t="inlineStr">
        <is>
          <t>write</t>
        </is>
      </c>
      <c r="I1131" s="9" t="inlineStr">
        <is>
          <t>venue</t>
        </is>
      </c>
      <c r="J1131" s="39" t="inlineStr"/>
      <c r="K1131" s="10" t="inlineStr"/>
      <c r="L1131" s="9" t="inlineStr">
        <is>
          <t>derived</t>
        </is>
      </c>
    </row>
    <row r="1132">
      <c r="A1132" s="7" t="inlineStr">
        <is>
          <t>overrideWaitingGuest</t>
        </is>
      </c>
      <c r="B1132" s="10" t="inlineStr">
        <is>
          <t>queue</t>
        </is>
      </c>
      <c r="C1132" s="10" t="inlineStr">
        <is>
          <t>QueueService</t>
        </is>
      </c>
      <c r="D1132" s="9" t="inlineStr">
        <is>
          <t>POST</t>
        </is>
      </c>
      <c r="E1132" s="39" t="inlineStr">
        <is>
          <t>postgres + redis</t>
        </is>
      </c>
      <c r="F1132" s="40" t="inlineStr">
        <is>
          <t>cache:idempotency, queue.waiting_guest</t>
        </is>
      </c>
      <c r="G1132" s="8" t="inlineStr">
        <is>
          <t>cache:idempotency, queue.waiting_guest</t>
        </is>
      </c>
      <c r="H1132" s="9" t="inlineStr">
        <is>
          <t>write</t>
        </is>
      </c>
      <c r="I1132" s="9" t="inlineStr">
        <is>
          <t>venue</t>
        </is>
      </c>
      <c r="J1132" s="39" t="inlineStr">
        <is>
          <t>yes</t>
        </is>
      </c>
      <c r="K1132" s="10" t="inlineStr"/>
      <c r="L1132" s="9" t="inlineStr">
        <is>
          <t>path-inferred</t>
        </is>
      </c>
    </row>
    <row r="1133">
      <c r="A1133" s="7" t="inlineStr">
        <is>
          <t>pauseCampaign</t>
        </is>
      </c>
      <c r="B1133" s="10" t="inlineStr">
        <is>
          <t>marketing-crm</t>
        </is>
      </c>
      <c r="C1133" s="10" t="inlineStr">
        <is>
          <t>MarketingService</t>
        </is>
      </c>
      <c r="D1133" s="9" t="inlineStr">
        <is>
          <t>POST</t>
        </is>
      </c>
      <c r="E1133" s="39" t="inlineStr">
        <is>
          <t>postgres + redis</t>
        </is>
      </c>
      <c r="F1133" s="40" t="inlineStr">
        <is>
          <t>cache:idempotency, marketing.campaign</t>
        </is>
      </c>
      <c r="G1133" s="8" t="inlineStr">
        <is>
          <t>cache:idempotency, marketing.campaign</t>
        </is>
      </c>
      <c r="H1133" s="9" t="inlineStr">
        <is>
          <t>write</t>
        </is>
      </c>
      <c r="I1133" s="9" t="inlineStr">
        <is>
          <t>venue</t>
        </is>
      </c>
      <c r="J1133" s="39" t="inlineStr"/>
      <c r="K1133" s="10" t="inlineStr"/>
      <c r="L1133" s="9" t="inlineStr">
        <is>
          <t>path-inferred</t>
        </is>
      </c>
    </row>
    <row r="1134">
      <c r="A1134" s="7" t="inlineStr">
        <is>
          <t>pausePromotion</t>
        </is>
      </c>
      <c r="B1134" s="10" t="inlineStr">
        <is>
          <t>promotions</t>
        </is>
      </c>
      <c r="C1134" s="10" t="inlineStr">
        <is>
          <t>PromotionsService</t>
        </is>
      </c>
      <c r="D1134" s="9" t="inlineStr">
        <is>
          <t>POST</t>
        </is>
      </c>
      <c r="E1134" s="39" t="inlineStr">
        <is>
          <t>postgres + redis</t>
        </is>
      </c>
      <c r="F1134" s="40" t="inlineStr">
        <is>
          <t>cache:idempotency, promotions.promotion</t>
        </is>
      </c>
      <c r="G1134" s="8" t="inlineStr">
        <is>
          <t>cache:idempotency, promotions.promotion</t>
        </is>
      </c>
      <c r="H1134" s="9" t="inlineStr">
        <is>
          <t>write</t>
        </is>
      </c>
      <c r="I1134" s="9" t="inlineStr">
        <is>
          <t>venue</t>
        </is>
      </c>
      <c r="J1134" s="39" t="inlineStr"/>
      <c r="K1134" s="10" t="inlineStr"/>
      <c r="L1134" s="9" t="inlineStr">
        <is>
          <t>path-inferred</t>
        </is>
      </c>
    </row>
    <row r="1135">
      <c r="A1135" s="7" t="inlineStr">
        <is>
          <t>pauseRollout</t>
        </is>
      </c>
      <c r="B1135" s="10" t="inlineStr">
        <is>
          <t>platform-ops</t>
        </is>
      </c>
      <c r="C1135" s="10" t="inlineStr">
        <is>
          <t>PlatformOpsService</t>
        </is>
      </c>
      <c r="D1135" s="9" t="inlineStr">
        <is>
          <t>POST</t>
        </is>
      </c>
      <c r="E1135" s="39" t="inlineStr">
        <is>
          <t>postgres + redis</t>
        </is>
      </c>
      <c r="F1135" s="40" t="inlineStr">
        <is>
          <t>cache:idempotency, control.rollout, control.rollout_cell</t>
        </is>
      </c>
      <c r="G1135" s="8" t="inlineStr">
        <is>
          <t>cache:idempotency, control.rollout, control.rollout_cell</t>
        </is>
      </c>
      <c r="H1135" s="9" t="inlineStr">
        <is>
          <t>write</t>
        </is>
      </c>
      <c r="I1135" s="9" t="inlineStr">
        <is>
          <t>tenant</t>
        </is>
      </c>
      <c r="J1135" s="39" t="inlineStr"/>
      <c r="K1135" s="10" t="inlineStr"/>
      <c r="L1135" s="9" t="inlineStr">
        <is>
          <t>derived</t>
        </is>
      </c>
    </row>
    <row r="1136">
      <c r="A1136" s="11" t="inlineStr">
        <is>
          <t>pauseWorkOrder</t>
        </is>
      </c>
      <c r="B1136" s="14" t="inlineStr">
        <is>
          <t>maintenance</t>
        </is>
      </c>
      <c r="C1136" s="14" t="inlineStr">
        <is>
          <t>MaintenanceService</t>
        </is>
      </c>
      <c r="D1136" s="13" t="inlineStr">
        <is>
          <t>POST</t>
        </is>
      </c>
      <c r="E1136" s="37" t="inlineStr">
        <is>
          <t>postgres + redis</t>
        </is>
      </c>
      <c r="F1136" s="38" t="inlineStr">
        <is>
          <t>cache:idempotency, maintenance.work_order</t>
        </is>
      </c>
      <c r="G1136" s="12" t="inlineStr">
        <is>
          <t>cache:idempotency, inventory.requisition, maintenance.work_order</t>
        </is>
      </c>
      <c r="H1136" s="13" t="inlineStr">
        <is>
          <t>write</t>
        </is>
      </c>
      <c r="I1136" s="13" t="inlineStr">
        <is>
          <t>venue</t>
        </is>
      </c>
      <c r="J1136" s="37" t="inlineStr">
        <is>
          <t>yes</t>
        </is>
      </c>
      <c r="K1136" s="14" t="inlineStr"/>
      <c r="L1136" s="13" t="inlineStr">
        <is>
          <t>hand-mapped</t>
        </is>
      </c>
    </row>
    <row r="1137">
      <c r="A1137" s="11" t="inlineStr">
        <is>
          <t>payByLink</t>
        </is>
      </c>
      <c r="B1137" s="14" t="inlineStr">
        <is>
          <t>orders</t>
        </is>
      </c>
      <c r="C1137" s="14" t="inlineStr">
        <is>
          <t>OrderService</t>
        </is>
      </c>
      <c r="D1137" s="13" t="inlineStr">
        <is>
          <t>POST</t>
        </is>
      </c>
      <c r="E1137" s="37" t="inlineStr">
        <is>
          <t>postgres + redis</t>
        </is>
      </c>
      <c r="F1137" s="38" t="inlineStr">
        <is>
          <t>cache:idempotency, orders.payment_link, orders.payment_provider, orders.reservation, orders.sales_order</t>
        </is>
      </c>
      <c r="G1137" s="12" t="inlineStr">
        <is>
          <t>access.entitlement, cache:idempotency, orders.payment, orders.payment_link, orders.reservation, orders.sales_order</t>
        </is>
      </c>
      <c r="H1137" s="13" t="inlineStr">
        <is>
          <t>write</t>
        </is>
      </c>
      <c r="I1137" s="13" t="inlineStr">
        <is>
          <t>venue</t>
        </is>
      </c>
      <c r="J1137" s="37" t="inlineStr"/>
      <c r="K1137" s="14" t="inlineStr"/>
      <c r="L1137" s="13" t="inlineStr">
        <is>
          <t>hand-mapped</t>
        </is>
      </c>
    </row>
    <row r="1138">
      <c r="A1138" s="7" t="inlineStr">
        <is>
          <t>planMigration</t>
        </is>
      </c>
      <c r="B1138" s="10" t="inlineStr">
        <is>
          <t>platform-ops</t>
        </is>
      </c>
      <c r="C1138" s="10" t="inlineStr">
        <is>
          <t>PlatformOpsService</t>
        </is>
      </c>
      <c r="D1138" s="9" t="inlineStr">
        <is>
          <t>POST</t>
        </is>
      </c>
      <c r="E1138" s="39" t="inlineStr">
        <is>
          <t>postgres + redis</t>
        </is>
      </c>
      <c r="F1138" s="40" t="inlineStr">
        <is>
          <t>cache:idempotency, control.migration_plan</t>
        </is>
      </c>
      <c r="G1138" s="8" t="inlineStr">
        <is>
          <t>cache:idempotency, control.migration_plan</t>
        </is>
      </c>
      <c r="H1138" s="9" t="inlineStr">
        <is>
          <t>write</t>
        </is>
      </c>
      <c r="I1138" s="9" t="inlineStr">
        <is>
          <t>tenant</t>
        </is>
      </c>
      <c r="J1138" s="39" t="inlineStr"/>
      <c r="K1138" s="10" t="inlineStr"/>
      <c r="L1138" s="9" t="inlineStr">
        <is>
          <t>derived</t>
        </is>
      </c>
    </row>
    <row r="1139">
      <c r="A1139" s="11" t="inlineStr">
        <is>
          <t>planProductionRun</t>
        </is>
      </c>
      <c r="B1139" s="14" t="inlineStr">
        <is>
          <t>fnb</t>
        </is>
      </c>
      <c r="C1139" s="14" t="inlineStr">
        <is>
          <t>FnbService</t>
        </is>
      </c>
      <c r="D1139" s="13" t="inlineStr">
        <is>
          <t>POST</t>
        </is>
      </c>
      <c r="E1139" s="37" t="inlineStr">
        <is>
          <t>derived + postgres + redis</t>
        </is>
      </c>
      <c r="F1139" s="38" t="inlineStr">
        <is>
          <t>cache:idempotency, fnb.recipe, inventory.stock_level, platform.outlet</t>
        </is>
      </c>
      <c r="G1139" s="12" t="inlineStr">
        <is>
          <t>cache:idempotency, fnb.production_run</t>
        </is>
      </c>
      <c r="H1139" s="13" t="inlineStr">
        <is>
          <t>write</t>
        </is>
      </c>
      <c r="I1139" s="13" t="inlineStr">
        <is>
          <t>venue</t>
        </is>
      </c>
      <c r="J1139" s="37" t="inlineStr"/>
      <c r="K1139" s="14" t="inlineStr"/>
      <c r="L1139" s="13" t="inlineStr">
        <is>
          <t>hand-mapped</t>
        </is>
      </c>
    </row>
    <row r="1140">
      <c r="A1140" s="7" t="inlineStr">
        <is>
          <t>planTenantMigration</t>
        </is>
      </c>
      <c r="B1140" s="10" t="inlineStr">
        <is>
          <t>subscription</t>
        </is>
      </c>
      <c r="C1140" s="10" t="inlineStr">
        <is>
          <t>SubscriptionService</t>
        </is>
      </c>
      <c r="D1140" s="9" t="inlineStr">
        <is>
          <t>POST</t>
        </is>
      </c>
      <c r="E1140" s="39" t="inlineStr">
        <is>
          <t>postgres + redis</t>
        </is>
      </c>
      <c r="F1140" s="40" t="inlineStr">
        <is>
          <t>cache:idempotency, control.tenant_migration_plan</t>
        </is>
      </c>
      <c r="G1140" s="8" t="inlineStr">
        <is>
          <t>cache:idempotency, control.tenant_migration_plan</t>
        </is>
      </c>
      <c r="H1140" s="9" t="inlineStr">
        <is>
          <t>write</t>
        </is>
      </c>
      <c r="I1140" s="9" t="inlineStr">
        <is>
          <t>tenant</t>
        </is>
      </c>
      <c r="J1140" s="39" t="inlineStr"/>
      <c r="K1140" s="10" t="inlineStr"/>
      <c r="L1140" s="9" t="inlineStr">
        <is>
          <t>derived</t>
        </is>
      </c>
    </row>
    <row r="1141">
      <c r="A1141" s="23" t="inlineStr">
        <is>
          <t>postStockCount</t>
        </is>
      </c>
      <c r="B1141" s="22" t="inlineStr">
        <is>
          <t>inventory</t>
        </is>
      </c>
      <c r="C1141" s="22" t="inlineStr">
        <is>
          <t>InventoryService</t>
        </is>
      </c>
      <c r="D1141" s="41" t="inlineStr">
        <is>
          <t>POST</t>
        </is>
      </c>
      <c r="E1141" s="42" t="inlineStr">
        <is>
          <t>postgres + redis</t>
        </is>
      </c>
      <c r="F1141" s="43" t="inlineStr">
        <is>
          <t>cache:idempotency, inventory.count</t>
        </is>
      </c>
      <c r="G1141" s="25" t="inlineStr">
        <is>
          <t>cache:idempotency, inventory.count, platform.outbox</t>
        </is>
      </c>
      <c r="H1141" s="41" t="inlineStr">
        <is>
          <t>write</t>
        </is>
      </c>
      <c r="I1141" s="41" t="inlineStr">
        <is>
          <t>venue</t>
        </is>
      </c>
      <c r="J1141" s="42" t="inlineStr"/>
      <c r="K1141" s="22" t="inlineStr">
        <is>
          <t>inventory.sp_post_movement</t>
        </is>
      </c>
      <c r="L1141" s="41" t="inlineStr">
        <is>
          <t>derived</t>
        </is>
      </c>
    </row>
    <row r="1142">
      <c r="A1142" s="7" t="inlineStr">
        <is>
          <t>previewAllocationSplit</t>
        </is>
      </c>
      <c r="B1142" s="10" t="inlineStr">
        <is>
          <t>promotions</t>
        </is>
      </c>
      <c r="C1142" s="10" t="inlineStr">
        <is>
          <t>PromotionsService</t>
        </is>
      </c>
      <c r="D1142" s="9" t="inlineStr">
        <is>
          <t>POST</t>
        </is>
      </c>
      <c r="E1142" s="39" t="inlineStr">
        <is>
          <t>postgres + redis</t>
        </is>
      </c>
      <c r="F1142" s="40" t="inlineStr">
        <is>
          <t>cache:idempotency, catalogue.product, promotions.allocation_component</t>
        </is>
      </c>
      <c r="G1142" s="8" t="inlineStr">
        <is>
          <t>cache:idempotency</t>
        </is>
      </c>
      <c r="H1142" s="9" t="inlineStr">
        <is>
          <t>write</t>
        </is>
      </c>
      <c r="I1142" s="9" t="inlineStr">
        <is>
          <t>venue</t>
        </is>
      </c>
      <c r="J1142" s="39" t="inlineStr"/>
      <c r="K1142" s="10" t="inlineStr"/>
      <c r="L1142" s="9" t="inlineStr">
        <is>
          <t>derived</t>
        </is>
      </c>
    </row>
    <row r="1143">
      <c r="A1143" s="7" t="inlineStr">
        <is>
          <t>previewSegment</t>
        </is>
      </c>
      <c r="B1143" s="10" t="inlineStr">
        <is>
          <t>marketing-crm</t>
        </is>
      </c>
      <c r="C1143" s="10" t="inlineStr">
        <is>
          <t>MarketingService</t>
        </is>
      </c>
      <c r="D1143" s="9" t="inlineStr">
        <is>
          <t>POST</t>
        </is>
      </c>
      <c r="E1143" s="39" t="inlineStr">
        <is>
          <t>postgres + redis</t>
        </is>
      </c>
      <c r="F1143" s="40" t="inlineStr">
        <is>
          <t>cache:idempotency, marketing.segment</t>
        </is>
      </c>
      <c r="G1143" s="8" t="inlineStr">
        <is>
          <t>cache:idempotency, marketing.segment</t>
        </is>
      </c>
      <c r="H1143" s="9" t="inlineStr">
        <is>
          <t>write</t>
        </is>
      </c>
      <c r="I1143" s="9" t="inlineStr">
        <is>
          <t>venue</t>
        </is>
      </c>
      <c r="J1143" s="39" t="inlineStr"/>
      <c r="K1143" s="10" t="inlineStr"/>
      <c r="L1143" s="9" t="inlineStr">
        <is>
          <t>path-inferred</t>
        </is>
      </c>
    </row>
    <row r="1144">
      <c r="A1144" s="7" t="inlineStr">
        <is>
          <t>previewSubscriptionChange</t>
        </is>
      </c>
      <c r="B1144" s="10" t="inlineStr">
        <is>
          <t>subscription</t>
        </is>
      </c>
      <c r="C1144" s="10" t="inlineStr">
        <is>
          <t>SubscriptionService</t>
        </is>
      </c>
      <c r="D1144" s="9" t="inlineStr">
        <is>
          <t>POST</t>
        </is>
      </c>
      <c r="E1144" s="39" t="inlineStr">
        <is>
          <t>postgres + redis</t>
        </is>
      </c>
      <c r="F1144" s="40" t="inlineStr">
        <is>
          <t>cache:idempotency, control.subscription_plan, control.subscription, platform.tenant</t>
        </is>
      </c>
      <c r="G1144" s="8" t="inlineStr">
        <is>
          <t>cache:idempotency</t>
        </is>
      </c>
      <c r="H1144" s="9" t="inlineStr">
        <is>
          <t>write</t>
        </is>
      </c>
      <c r="I1144" s="9" t="inlineStr">
        <is>
          <t>tenant</t>
        </is>
      </c>
      <c r="J1144" s="39" t="inlineStr"/>
      <c r="K1144" s="10" t="inlineStr"/>
      <c r="L1144" s="9" t="inlineStr">
        <is>
          <t>path-inferred</t>
        </is>
      </c>
    </row>
    <row r="1145">
      <c r="A1145" s="11" t="inlineStr">
        <is>
          <t>printOrderLabel</t>
        </is>
      </c>
      <c r="B1145" s="14" t="inlineStr">
        <is>
          <t>fnb</t>
        </is>
      </c>
      <c r="C1145" s="14" t="inlineStr">
        <is>
          <t>FnbService</t>
        </is>
      </c>
      <c r="D1145" s="13" t="inlineStr">
        <is>
          <t>POST</t>
        </is>
      </c>
      <c r="E1145" s="37" t="inlineStr">
        <is>
          <t>postgres</t>
        </is>
      </c>
      <c r="F1145" s="38" t="inlineStr">
        <is>
          <t>fnb.kitchen_ticket</t>
        </is>
      </c>
      <c r="G1145" s="12" t="inlineStr">
        <is>
          <t>—</t>
        </is>
      </c>
      <c r="H1145" s="13" t="inlineStr">
        <is>
          <t>write</t>
        </is>
      </c>
      <c r="I1145" s="13" t="inlineStr">
        <is>
          <t>venue</t>
        </is>
      </c>
      <c r="J1145" s="37" t="inlineStr">
        <is>
          <t>yes</t>
        </is>
      </c>
      <c r="K1145" s="14" t="inlineStr"/>
      <c r="L1145" s="13" t="inlineStr">
        <is>
          <t>hand-mapped</t>
        </is>
      </c>
    </row>
    <row r="1146">
      <c r="A1146" s="11" t="inlineStr">
        <is>
          <t>printTicketProof</t>
        </is>
      </c>
      <c r="B1146" s="14" t="inlineStr">
        <is>
          <t>orders</t>
        </is>
      </c>
      <c r="C1146" s="14" t="inlineStr">
        <is>
          <t>OrderService</t>
        </is>
      </c>
      <c r="D1146" s="13" t="inlineStr">
        <is>
          <t>POST</t>
        </is>
      </c>
      <c r="E1146" s="37" t="inlineStr">
        <is>
          <t>postgres + redis</t>
        </is>
      </c>
      <c r="F1146" s="38" t="inlineStr">
        <is>
          <t>cache:idempotency, catalogue.product, orders.ticket_template</t>
        </is>
      </c>
      <c r="G1146" s="12" t="inlineStr">
        <is>
          <t>cache:idempotency</t>
        </is>
      </c>
      <c r="H1146" s="13" t="inlineStr">
        <is>
          <t>write</t>
        </is>
      </c>
      <c r="I1146" s="13" t="inlineStr">
        <is>
          <t>venue</t>
        </is>
      </c>
      <c r="J1146" s="37" t="inlineStr">
        <is>
          <t>yes</t>
        </is>
      </c>
      <c r="K1146" s="14" t="inlineStr"/>
      <c r="L1146" s="13" t="inlineStr">
        <is>
          <t>hand-mapped</t>
        </is>
      </c>
    </row>
    <row r="1147">
      <c r="A1147" s="7" t="inlineStr">
        <is>
          <t>prioritiseKitchenTicket</t>
        </is>
      </c>
      <c r="B1147" s="10" t="inlineStr">
        <is>
          <t>fnb</t>
        </is>
      </c>
      <c r="C1147" s="10" t="inlineStr">
        <is>
          <t>FnbService</t>
        </is>
      </c>
      <c r="D1147" s="9" t="inlineStr">
        <is>
          <t>POST</t>
        </is>
      </c>
      <c r="E1147" s="39" t="inlineStr">
        <is>
          <t>postgres + redis</t>
        </is>
      </c>
      <c r="F1147" s="40" t="inlineStr">
        <is>
          <t>cache:idempotency, fnb.kitchen_ticket</t>
        </is>
      </c>
      <c r="G1147" s="8" t="inlineStr">
        <is>
          <t>cache:idempotency, fnb.kitchen_ticket</t>
        </is>
      </c>
      <c r="H1147" s="9" t="inlineStr">
        <is>
          <t>write</t>
        </is>
      </c>
      <c r="I1147" s="9" t="inlineStr">
        <is>
          <t>venue</t>
        </is>
      </c>
      <c r="J1147" s="39" t="inlineStr"/>
      <c r="K1147" s="10" t="inlineStr"/>
      <c r="L1147" s="9" t="inlineStr">
        <is>
          <t>derived</t>
        </is>
      </c>
    </row>
    <row r="1148">
      <c r="A1148" s="7" t="inlineStr">
        <is>
          <t>promoteRelease</t>
        </is>
      </c>
      <c r="B1148" s="10" t="inlineStr">
        <is>
          <t>platform-ops</t>
        </is>
      </c>
      <c r="C1148" s="10" t="inlineStr">
        <is>
          <t>PlatformOpsService</t>
        </is>
      </c>
      <c r="D1148" s="9" t="inlineStr">
        <is>
          <t>POST</t>
        </is>
      </c>
      <c r="E1148" s="39" t="inlineStr">
        <is>
          <t>postgres + redis</t>
        </is>
      </c>
      <c r="F1148" s="40" t="inlineStr">
        <is>
          <t>cache:idempotency, control.rollout</t>
        </is>
      </c>
      <c r="G1148" s="8" t="inlineStr">
        <is>
          <t>cache:idempotency, control.rollout</t>
        </is>
      </c>
      <c r="H1148" s="9" t="inlineStr">
        <is>
          <t>write</t>
        </is>
      </c>
      <c r="I1148" s="9" t="inlineStr">
        <is>
          <t>tenant</t>
        </is>
      </c>
      <c r="J1148" s="39" t="inlineStr"/>
      <c r="K1148" s="10" t="inlineStr"/>
      <c r="L1148" s="9" t="inlineStr">
        <is>
          <t>derived</t>
        </is>
      </c>
    </row>
    <row r="1149">
      <c r="A1149" s="7" t="inlineStr">
        <is>
          <t>propagateCrossRegionEntitlement</t>
        </is>
      </c>
      <c r="B1149" s="10" t="inlineStr">
        <is>
          <t>cross-region</t>
        </is>
      </c>
      <c r="C1149" s="10" t="inlineStr">
        <is>
          <t>CrossRegionService</t>
        </is>
      </c>
      <c r="D1149" s="9" t="inlineStr">
        <is>
          <t>POST</t>
        </is>
      </c>
      <c r="E1149" s="39" t="inlineStr">
        <is>
          <t>postgres + redis</t>
        </is>
      </c>
      <c r="F1149" s="40" t="inlineStr">
        <is>
          <t>cache:idempotency, platform.cross_region_entitlement</t>
        </is>
      </c>
      <c r="G1149" s="8" t="inlineStr">
        <is>
          <t>cache:idempotency, platform.cross_region_entitlement</t>
        </is>
      </c>
      <c r="H1149" s="9" t="inlineStr">
        <is>
          <t>write</t>
        </is>
      </c>
      <c r="I1149" s="9" t="inlineStr">
        <is>
          <t>tenant</t>
        </is>
      </c>
      <c r="J1149" s="39" t="inlineStr"/>
      <c r="K1149" s="10" t="inlineStr"/>
      <c r="L1149" s="9" t="inlineStr">
        <is>
          <t>derived</t>
        </is>
      </c>
    </row>
    <row r="1150">
      <c r="A1150" s="11" t="inlineStr">
        <is>
          <t>proposeTranslations</t>
        </is>
      </c>
      <c r="B1150" s="14" t="inlineStr">
        <is>
          <t>ai</t>
        </is>
      </c>
      <c r="C1150" s="14" t="inlineStr"/>
      <c r="D1150" s="13" t="inlineStr">
        <is>
          <t>POST</t>
        </is>
      </c>
      <c r="E1150" s="37" t="inlineStr">
        <is>
          <t>postgres + postgres-analytical + redis</t>
        </is>
      </c>
      <c r="F1150" s="38" t="inlineStr">
        <is>
          <t>ai.policy, ai.provider, cache:idempotency, control.content_block</t>
        </is>
      </c>
      <c r="G1150" s="12" t="inlineStr">
        <is>
          <t>ai.interaction, ai.proposed_action, cache:idempotency</t>
        </is>
      </c>
      <c r="H1150" s="13" t="inlineStr">
        <is>
          <t>write</t>
        </is>
      </c>
      <c r="I1150" s="13" t="inlineStr">
        <is>
          <t>tenant</t>
        </is>
      </c>
      <c r="J1150" s="37" t="inlineStr"/>
      <c r="K1150" s="14" t="inlineStr"/>
      <c r="L1150" s="13" t="inlineStr">
        <is>
          <t>hand-mapped</t>
        </is>
      </c>
    </row>
    <row r="1151">
      <c r="A1151" s="27" t="inlineStr">
        <is>
          <t>proposeVenueLabels</t>
        </is>
      </c>
      <c r="B1151" s="26" t="inlineStr">
        <is>
          <t>ai</t>
        </is>
      </c>
      <c r="C1151" s="26" t="inlineStr"/>
      <c r="D1151" s="50" t="inlineStr">
        <is>
          <t>POST</t>
        </is>
      </c>
      <c r="E1151" s="51" t="inlineStr">
        <is>
          <t>postgres + postgres-analytical + qdrant + redis</t>
        </is>
      </c>
      <c r="F1151" s="52" t="inlineStr">
        <is>
          <t>ai.policy, ai.provider, cache:idempotency, qdrant:knowledge, venuemap.import_job, venuemap.point</t>
        </is>
      </c>
      <c r="G1151" s="29" t="inlineStr">
        <is>
          <t>ai.interaction, ai.proposed_action, cache:idempotency</t>
        </is>
      </c>
      <c r="H1151" s="50" t="inlineStr">
        <is>
          <t>write</t>
        </is>
      </c>
      <c r="I1151" s="50" t="inlineStr">
        <is>
          <t>venue</t>
        </is>
      </c>
      <c r="J1151" s="51" t="inlineStr"/>
      <c r="K1151" s="26" t="inlineStr"/>
      <c r="L1151" s="50" t="inlineStr">
        <is>
          <t>hand-mapped</t>
        </is>
      </c>
    </row>
    <row r="1152">
      <c r="A1152" s="11" t="inlineStr">
        <is>
          <t>proposeWalkways</t>
        </is>
      </c>
      <c r="B1152" s="14" t="inlineStr">
        <is>
          <t>ai</t>
        </is>
      </c>
      <c r="C1152" s="14" t="inlineStr"/>
      <c r="D1152" s="13" t="inlineStr">
        <is>
          <t>POST</t>
        </is>
      </c>
      <c r="E1152" s="37" t="inlineStr">
        <is>
          <t>postgres + postgres-analytical + redis</t>
        </is>
      </c>
      <c r="F1152" s="38" t="inlineStr">
        <is>
          <t>ai.policy, ai.provider, assets.media_asset, cache:idempotency, venuemap.import_job, venuemap.map</t>
        </is>
      </c>
      <c r="G1152" s="12" t="inlineStr">
        <is>
          <t>ai.interaction, ai.proposed_action, cache:idempotency</t>
        </is>
      </c>
      <c r="H1152" s="13" t="inlineStr">
        <is>
          <t>write</t>
        </is>
      </c>
      <c r="I1152" s="13" t="inlineStr">
        <is>
          <t>venue</t>
        </is>
      </c>
      <c r="J1152" s="37" t="inlineStr"/>
      <c r="K1152" s="14" t="inlineStr"/>
      <c r="L1152" s="13" t="inlineStr">
        <is>
          <t>hand-mapped</t>
        </is>
      </c>
    </row>
    <row r="1153">
      <c r="A1153" s="7" t="inlineStr">
        <is>
          <t>provisionCell</t>
        </is>
      </c>
      <c r="B1153" s="10" t="inlineStr">
        <is>
          <t>subscription</t>
        </is>
      </c>
      <c r="C1153" s="10" t="inlineStr">
        <is>
          <t>SubscriptionService</t>
        </is>
      </c>
      <c r="D1153" s="9" t="inlineStr">
        <is>
          <t>POST</t>
        </is>
      </c>
      <c r="E1153" s="39" t="inlineStr">
        <is>
          <t>postgres + redis</t>
        </is>
      </c>
      <c r="F1153" s="40" t="inlineStr">
        <is>
          <t>cache:idempotency, control.cell</t>
        </is>
      </c>
      <c r="G1153" s="8" t="inlineStr">
        <is>
          <t>cache:idempotency, control.cell</t>
        </is>
      </c>
      <c r="H1153" s="9" t="inlineStr">
        <is>
          <t>write</t>
        </is>
      </c>
      <c r="I1153" s="9" t="inlineStr">
        <is>
          <t>tenant</t>
        </is>
      </c>
      <c r="J1153" s="39" t="inlineStr"/>
      <c r="K1153" s="10" t="inlineStr"/>
      <c r="L1153" s="9" t="inlineStr">
        <is>
          <t>derived</t>
        </is>
      </c>
    </row>
    <row r="1154">
      <c r="A1154" s="19" t="inlineStr">
        <is>
          <t>publishActivationScheduler</t>
        </is>
      </c>
      <c r="B1154" s="18" t="inlineStr">
        <is>
          <t>catalogue</t>
        </is>
      </c>
      <c r="C1154" s="18" t="inlineStr">
        <is>
          <t>CatalogueService</t>
        </is>
      </c>
      <c r="D1154" s="47" t="inlineStr">
        <is>
          <t>PUT</t>
        </is>
      </c>
      <c r="E1154" s="48" t="inlineStr">
        <is>
          <t>postgres + redis</t>
        </is>
      </c>
      <c r="F1154" s="49" t="inlineStr">
        <is>
          <t>—</t>
        </is>
      </c>
      <c r="G1154" s="21" t="inlineStr">
        <is>
          <t>—</t>
        </is>
      </c>
      <c r="H1154" s="47" t="inlineStr">
        <is>
          <t>primary</t>
        </is>
      </c>
      <c r="I1154" s="47" t="inlineStr">
        <is>
          <t>venue</t>
        </is>
      </c>
      <c r="J1154" s="48" t="inlineStr"/>
      <c r="K1154" s="18" t="inlineStr"/>
      <c r="L1154" s="47" t="inlineStr">
        <is>
          <t>derived</t>
        </is>
      </c>
    </row>
    <row r="1155">
      <c r="A1155" s="11" t="inlineStr">
        <is>
          <t>publishAnnouncement</t>
        </is>
      </c>
      <c r="B1155" s="14" t="inlineStr">
        <is>
          <t>workforce</t>
        </is>
      </c>
      <c r="C1155" s="14" t="inlineStr"/>
      <c r="D1155" s="13" t="inlineStr">
        <is>
          <t>POST</t>
        </is>
      </c>
      <c r="E1155" s="37" t="inlineStr">
        <is>
          <t>postgres + redis</t>
        </is>
      </c>
      <c r="F1155" s="38" t="inlineStr">
        <is>
          <t>cache:idempotency, identity.role, platform.org_unit</t>
        </is>
      </c>
      <c r="G1155" s="12" t="inlineStr">
        <is>
          <t>cache:idempotency, workforce.announcement, workforce.announcement_receipt</t>
        </is>
      </c>
      <c r="H1155" s="13" t="inlineStr">
        <is>
          <t>write</t>
        </is>
      </c>
      <c r="I1155" s="13" t="inlineStr">
        <is>
          <t>venue</t>
        </is>
      </c>
      <c r="J1155" s="37" t="inlineStr"/>
      <c r="K1155" s="14" t="inlineStr"/>
      <c r="L1155" s="13" t="inlineStr">
        <is>
          <t>hand-mapped</t>
        </is>
      </c>
    </row>
    <row r="1156">
      <c r="A1156" s="7" t="inlineStr">
        <is>
          <t>publishBundle</t>
        </is>
      </c>
      <c r="B1156" s="10" t="inlineStr">
        <is>
          <t>catalogue</t>
        </is>
      </c>
      <c r="C1156" s="10" t="inlineStr">
        <is>
          <t>CatalogueService</t>
        </is>
      </c>
      <c r="D1156" s="9" t="inlineStr">
        <is>
          <t>POST</t>
        </is>
      </c>
      <c r="E1156" s="39" t="inlineStr">
        <is>
          <t>postgres + redis</t>
        </is>
      </c>
      <c r="F1156" s="40" t="inlineStr">
        <is>
          <t>cache:idempotency, catalogue.published_bundle</t>
        </is>
      </c>
      <c r="G1156" s="8" t="inlineStr">
        <is>
          <t>cache:idempotency, catalogue.published_bundle</t>
        </is>
      </c>
      <c r="H1156" s="9" t="inlineStr">
        <is>
          <t>write</t>
        </is>
      </c>
      <c r="I1156" s="9" t="inlineStr">
        <is>
          <t>venue</t>
        </is>
      </c>
      <c r="J1156" s="39" t="inlineStr"/>
      <c r="K1156" s="10" t="inlineStr"/>
      <c r="L1156" s="9" t="inlineStr">
        <is>
          <t>path-inferred</t>
        </is>
      </c>
    </row>
    <row r="1157">
      <c r="A1157" s="19" t="inlineStr">
        <is>
          <t>publishChannelAvailability</t>
        </is>
      </c>
      <c r="B1157" s="18" t="inlineStr">
        <is>
          <t>catalogue</t>
        </is>
      </c>
      <c r="C1157" s="18" t="inlineStr">
        <is>
          <t>CatalogueService</t>
        </is>
      </c>
      <c r="D1157" s="47" t="inlineStr">
        <is>
          <t>PUT</t>
        </is>
      </c>
      <c r="E1157" s="48" t="inlineStr">
        <is>
          <t>postgres + redis</t>
        </is>
      </c>
      <c r="F1157" s="49" t="inlineStr">
        <is>
          <t>—</t>
        </is>
      </c>
      <c r="G1157" s="21" t="inlineStr">
        <is>
          <t>—</t>
        </is>
      </c>
      <c r="H1157" s="47" t="inlineStr">
        <is>
          <t>primary</t>
        </is>
      </c>
      <c r="I1157" s="47" t="inlineStr">
        <is>
          <t>venue</t>
        </is>
      </c>
      <c r="J1157" s="48" t="inlineStr"/>
      <c r="K1157" s="18" t="inlineStr"/>
      <c r="L1157" s="47" t="inlineStr">
        <is>
          <t>derived</t>
        </is>
      </c>
    </row>
    <row r="1158">
      <c r="A1158" s="19" t="inlineStr">
        <is>
          <t>publishChannelReadinessValidation</t>
        </is>
      </c>
      <c r="B1158" s="18" t="inlineStr">
        <is>
          <t>catalogue</t>
        </is>
      </c>
      <c r="C1158" s="18" t="inlineStr">
        <is>
          <t>CatalogueService</t>
        </is>
      </c>
      <c r="D1158" s="47" t="inlineStr">
        <is>
          <t>PUT</t>
        </is>
      </c>
      <c r="E1158" s="48" t="inlineStr">
        <is>
          <t>postgres + redis</t>
        </is>
      </c>
      <c r="F1158" s="49" t="inlineStr">
        <is>
          <t>—</t>
        </is>
      </c>
      <c r="G1158" s="21" t="inlineStr">
        <is>
          <t>—</t>
        </is>
      </c>
      <c r="H1158" s="47" t="inlineStr">
        <is>
          <t>primary</t>
        </is>
      </c>
      <c r="I1158" s="47" t="inlineStr">
        <is>
          <t>venue</t>
        </is>
      </c>
      <c r="J1158" s="48" t="inlineStr"/>
      <c r="K1158" s="18" t="inlineStr"/>
      <c r="L1158" s="47" t="inlineStr">
        <is>
          <t>derived</t>
        </is>
      </c>
    </row>
    <row r="1159">
      <c r="A1159" s="11" t="inlineStr">
        <is>
          <t>publishContentBlock</t>
        </is>
      </c>
      <c r="B1159" s="14" t="inlineStr">
        <is>
          <t>white-label</t>
        </is>
      </c>
      <c r="C1159" s="14" t="inlineStr">
        <is>
          <t>WhiteLabelService</t>
        </is>
      </c>
      <c r="D1159" s="13" t="inlineStr">
        <is>
          <t>POST</t>
        </is>
      </c>
      <c r="E1159" s="37" t="inlineStr">
        <is>
          <t>postgres + redis</t>
        </is>
      </c>
      <c r="F1159" s="38" t="inlineStr">
        <is>
          <t>cache:idempotency, control.content_block, identity.principal</t>
        </is>
      </c>
      <c r="G1159" s="12" t="inlineStr">
        <is>
          <t>cache:idempotency, cache:resolution, control.content_block</t>
        </is>
      </c>
      <c r="H1159" s="13" t="inlineStr">
        <is>
          <t>write</t>
        </is>
      </c>
      <c r="I1159" s="13" t="inlineStr">
        <is>
          <t>tenant</t>
        </is>
      </c>
      <c r="J1159" s="37" t="inlineStr"/>
      <c r="K1159" s="14" t="inlineStr"/>
      <c r="L1159" s="13" t="inlineStr">
        <is>
          <t>hand-mapped</t>
        </is>
      </c>
    </row>
    <row r="1160">
      <c r="A1160" s="19" t="inlineStr">
        <is>
          <t>publishMediaCompatibilityTesting</t>
        </is>
      </c>
      <c r="B1160" s="18" t="inlineStr">
        <is>
          <t>access</t>
        </is>
      </c>
      <c r="C1160" s="18" t="inlineStr">
        <is>
          <t>AccessService</t>
        </is>
      </c>
      <c r="D1160" s="47" t="inlineStr">
        <is>
          <t>PUT</t>
        </is>
      </c>
      <c r="E1160" s="48" t="inlineStr">
        <is>
          <t>postgres + redis</t>
        </is>
      </c>
      <c r="F1160" s="49" t="inlineStr">
        <is>
          <t>—</t>
        </is>
      </c>
      <c r="G1160" s="21" t="inlineStr">
        <is>
          <t>—</t>
        </is>
      </c>
      <c r="H1160" s="47" t="inlineStr">
        <is>
          <t>primary</t>
        </is>
      </c>
      <c r="I1160" s="47" t="inlineStr">
        <is>
          <t>venue</t>
        </is>
      </c>
      <c r="J1160" s="48" t="inlineStr"/>
      <c r="K1160" s="18" t="inlineStr"/>
      <c r="L1160" s="47" t="inlineStr">
        <is>
          <t>derived</t>
        </is>
      </c>
    </row>
    <row r="1161">
      <c r="A1161" s="11" t="inlineStr">
        <is>
          <t>publishMenu</t>
        </is>
      </c>
      <c r="B1161" s="14" t="inlineStr">
        <is>
          <t>fnb</t>
        </is>
      </c>
      <c r="C1161" s="14" t="inlineStr">
        <is>
          <t>FnbService</t>
        </is>
      </c>
      <c r="D1161" s="13" t="inlineStr">
        <is>
          <t>POST</t>
        </is>
      </c>
      <c r="E1161" s="37" t="inlineStr">
        <is>
          <t>postgres + redis</t>
        </is>
      </c>
      <c r="F1161" s="38" t="inlineStr">
        <is>
          <t>cache:idempotency, fnb.menu, fnb.menu_section</t>
        </is>
      </c>
      <c r="G1161" s="12" t="inlineStr">
        <is>
          <t>cache:idempotency, cache:resolution, catalogue.product_version, fnb.menu</t>
        </is>
      </c>
      <c r="H1161" s="13" t="inlineStr">
        <is>
          <t>write</t>
        </is>
      </c>
      <c r="I1161" s="13" t="inlineStr">
        <is>
          <t>venue</t>
        </is>
      </c>
      <c r="J1161" s="37" t="inlineStr"/>
      <c r="K1161" s="14" t="inlineStr"/>
      <c r="L1161" s="13" t="inlineStr">
        <is>
          <t>hand-mapped</t>
        </is>
      </c>
    </row>
    <row r="1162">
      <c r="A1162" s="19" t="inlineStr">
        <is>
          <t>publishPricingEffectiveDate</t>
        </is>
      </c>
      <c r="B1162" s="18" t="inlineStr">
        <is>
          <t>catalogue</t>
        </is>
      </c>
      <c r="C1162" s="18" t="inlineStr">
        <is>
          <t>CatalogueService</t>
        </is>
      </c>
      <c r="D1162" s="47" t="inlineStr">
        <is>
          <t>PUT</t>
        </is>
      </c>
      <c r="E1162" s="48" t="inlineStr">
        <is>
          <t>postgres + redis</t>
        </is>
      </c>
      <c r="F1162" s="49" t="inlineStr">
        <is>
          <t>—</t>
        </is>
      </c>
      <c r="G1162" s="21" t="inlineStr">
        <is>
          <t>—</t>
        </is>
      </c>
      <c r="H1162" s="47" t="inlineStr">
        <is>
          <t>primary</t>
        </is>
      </c>
      <c r="I1162" s="47" t="inlineStr">
        <is>
          <t>venue</t>
        </is>
      </c>
      <c r="J1162" s="48" t="inlineStr"/>
      <c r="K1162" s="18" t="inlineStr"/>
      <c r="L1162" s="47" t="inlineStr">
        <is>
          <t>derived</t>
        </is>
      </c>
    </row>
    <row r="1163">
      <c r="A1163" s="7" t="inlineStr">
        <is>
          <t>publishPromotion</t>
        </is>
      </c>
      <c r="B1163" s="10" t="inlineStr">
        <is>
          <t>promotions</t>
        </is>
      </c>
      <c r="C1163" s="10" t="inlineStr">
        <is>
          <t>PromotionsService</t>
        </is>
      </c>
      <c r="D1163" s="9" t="inlineStr">
        <is>
          <t>POST</t>
        </is>
      </c>
      <c r="E1163" s="39" t="inlineStr">
        <is>
          <t>postgres + redis</t>
        </is>
      </c>
      <c r="F1163" s="40" t="inlineStr">
        <is>
          <t>cache:idempotency, promotions.promotion</t>
        </is>
      </c>
      <c r="G1163" s="8" t="inlineStr">
        <is>
          <t>cache:idempotency, promotions.promotion</t>
        </is>
      </c>
      <c r="H1163" s="9" t="inlineStr">
        <is>
          <t>write</t>
        </is>
      </c>
      <c r="I1163" s="9" t="inlineStr">
        <is>
          <t>venue</t>
        </is>
      </c>
      <c r="J1163" s="39" t="inlineStr"/>
      <c r="K1163" s="10" t="inlineStr"/>
      <c r="L1163" s="9" t="inlineStr">
        <is>
          <t>derived</t>
        </is>
      </c>
    </row>
    <row r="1164">
      <c r="A1164" s="19" t="inlineStr">
        <is>
          <t>publishRuleConflictCheck</t>
        </is>
      </c>
      <c r="B1164" s="18" t="inlineStr">
        <is>
          <t>access</t>
        </is>
      </c>
      <c r="C1164" s="18" t="inlineStr">
        <is>
          <t>AccessService</t>
        </is>
      </c>
      <c r="D1164" s="47" t="inlineStr">
        <is>
          <t>PUT</t>
        </is>
      </c>
      <c r="E1164" s="48" t="inlineStr">
        <is>
          <t>postgres + redis</t>
        </is>
      </c>
      <c r="F1164" s="49" t="inlineStr">
        <is>
          <t>—</t>
        </is>
      </c>
      <c r="G1164" s="21" t="inlineStr">
        <is>
          <t>—</t>
        </is>
      </c>
      <c r="H1164" s="47" t="inlineStr">
        <is>
          <t>primary</t>
        </is>
      </c>
      <c r="I1164" s="47" t="inlineStr">
        <is>
          <t>venue</t>
        </is>
      </c>
      <c r="J1164" s="48" t="inlineStr"/>
      <c r="K1164" s="18" t="inlineStr"/>
      <c r="L1164" s="47" t="inlineStr">
        <is>
          <t>derived</t>
        </is>
      </c>
    </row>
    <row r="1165">
      <c r="A1165" s="7" t="inlineStr">
        <is>
          <t>publishSeatMap</t>
        </is>
      </c>
      <c r="B1165" s="10" t="inlineStr">
        <is>
          <t>seating</t>
        </is>
      </c>
      <c r="C1165" s="10" t="inlineStr">
        <is>
          <t>SeatingService</t>
        </is>
      </c>
      <c r="D1165" s="9" t="inlineStr">
        <is>
          <t>POST</t>
        </is>
      </c>
      <c r="E1165" s="39" t="inlineStr">
        <is>
          <t>postgres + redis</t>
        </is>
      </c>
      <c r="F1165" s="40" t="inlineStr">
        <is>
          <t>cache:idempotency, seating.seat_map, seating.section</t>
        </is>
      </c>
      <c r="G1165" s="8" t="inlineStr">
        <is>
          <t>cache:idempotency, seating.seat_map, seating.section</t>
        </is>
      </c>
      <c r="H1165" s="9" t="inlineStr">
        <is>
          <t>write</t>
        </is>
      </c>
      <c r="I1165" s="9" t="inlineStr">
        <is>
          <t>venue</t>
        </is>
      </c>
      <c r="J1165" s="39" t="inlineStr"/>
      <c r="K1165" s="10" t="inlineStr"/>
      <c r="L1165" s="9" t="inlineStr">
        <is>
          <t>derived</t>
        </is>
      </c>
    </row>
    <row r="1166">
      <c r="A1166" s="7" t="inlineStr">
        <is>
          <t>publishSupportNotice</t>
        </is>
      </c>
      <c r="B1166" s="10" t="inlineStr">
        <is>
          <t>platform-ops</t>
        </is>
      </c>
      <c r="C1166" s="10" t="inlineStr">
        <is>
          <t>PlatformOpsService</t>
        </is>
      </c>
      <c r="D1166" s="9" t="inlineStr">
        <is>
          <t>POST</t>
        </is>
      </c>
      <c r="E1166" s="39" t="inlineStr">
        <is>
          <t>postgres + redis</t>
        </is>
      </c>
      <c r="F1166" s="40" t="inlineStr">
        <is>
          <t>cache:idempotency, control.support_notice</t>
        </is>
      </c>
      <c r="G1166" s="8" t="inlineStr">
        <is>
          <t>cache:idempotency, control.support_notice</t>
        </is>
      </c>
      <c r="H1166" s="9" t="inlineStr">
        <is>
          <t>write</t>
        </is>
      </c>
      <c r="I1166" s="9" t="inlineStr">
        <is>
          <t>tenant</t>
        </is>
      </c>
      <c r="J1166" s="39" t="inlineStr"/>
      <c r="K1166" s="10" t="inlineStr"/>
      <c r="L1166" s="9" t="inlineStr">
        <is>
          <t>derived</t>
        </is>
      </c>
    </row>
    <row r="1167">
      <c r="A1167" s="7" t="inlineStr">
        <is>
          <t>publishTenantConfig</t>
        </is>
      </c>
      <c r="B1167" s="10" t="inlineStr">
        <is>
          <t>white-label</t>
        </is>
      </c>
      <c r="C1167" s="10" t="inlineStr">
        <is>
          <t>WhiteLabelService</t>
        </is>
      </c>
      <c r="D1167" s="9" t="inlineStr">
        <is>
          <t>POST</t>
        </is>
      </c>
      <c r="E1167" s="39" t="inlineStr">
        <is>
          <t>postgres + redis</t>
        </is>
      </c>
      <c r="F1167" s="40" t="inlineStr">
        <is>
          <t>cache:idempotency, whitelabel.config_version</t>
        </is>
      </c>
      <c r="G1167" s="8" t="inlineStr">
        <is>
          <t>cache:idempotency, cache:resolution, platform.outbox, whitelabel.config_version</t>
        </is>
      </c>
      <c r="H1167" s="9" t="inlineStr">
        <is>
          <t>write</t>
        </is>
      </c>
      <c r="I1167" s="9" t="inlineStr">
        <is>
          <t>tenant</t>
        </is>
      </c>
      <c r="J1167" s="39" t="inlineStr"/>
      <c r="K1167" s="10" t="inlineStr"/>
      <c r="L1167" s="9" t="inlineStr">
        <is>
          <t>derived</t>
        </is>
      </c>
    </row>
    <row r="1168">
      <c r="A1168" s="19" t="inlineStr">
        <is>
          <t>publishTopologyValidation</t>
        </is>
      </c>
      <c r="B1168" s="18" t="inlineStr">
        <is>
          <t>access</t>
        </is>
      </c>
      <c r="C1168" s="18" t="inlineStr">
        <is>
          <t>AccessService</t>
        </is>
      </c>
      <c r="D1168" s="47" t="inlineStr">
        <is>
          <t>PUT</t>
        </is>
      </c>
      <c r="E1168" s="48" t="inlineStr">
        <is>
          <t>postgres + redis</t>
        </is>
      </c>
      <c r="F1168" s="49" t="inlineStr">
        <is>
          <t>—</t>
        </is>
      </c>
      <c r="G1168" s="21" t="inlineStr">
        <is>
          <t>—</t>
        </is>
      </c>
      <c r="H1168" s="47" t="inlineStr">
        <is>
          <t>primary</t>
        </is>
      </c>
      <c r="I1168" s="47" t="inlineStr">
        <is>
          <t>venue</t>
        </is>
      </c>
      <c r="J1168" s="48" t="inlineStr"/>
      <c r="K1168" s="18" t="inlineStr"/>
      <c r="L1168" s="47" t="inlineStr">
        <is>
          <t>derived</t>
        </is>
      </c>
    </row>
    <row r="1169">
      <c r="A1169" s="11" t="inlineStr">
        <is>
          <t>publishVenueMap</t>
        </is>
      </c>
      <c r="B1169" s="14" t="inlineStr">
        <is>
          <t>venue-map</t>
        </is>
      </c>
      <c r="C1169" s="14" t="inlineStr"/>
      <c r="D1169" s="13" t="inlineStr">
        <is>
          <t>POST</t>
        </is>
      </c>
      <c r="E1169" s="37" t="inlineStr">
        <is>
          <t>postgres + redis</t>
        </is>
      </c>
      <c r="F1169" s="38" t="inlineStr">
        <is>
          <t>assets.media_asset, cache:idempotency, platform.outlet, venuemap.map, venuemap.path, venuemap.point</t>
        </is>
      </c>
      <c r="G1169" s="12" t="inlineStr">
        <is>
          <t>cache:idempotency, cache:resolution, venuemap.map</t>
        </is>
      </c>
      <c r="H1169" s="13" t="inlineStr">
        <is>
          <t>write</t>
        </is>
      </c>
      <c r="I1169" s="13" t="inlineStr">
        <is>
          <t>venue</t>
        </is>
      </c>
      <c r="J1169" s="37" t="inlineStr"/>
      <c r="K1169" s="14" t="inlineStr"/>
      <c r="L1169" s="13" t="inlineStr">
        <is>
          <t>hand-mapped</t>
        </is>
      </c>
    </row>
    <row r="1170">
      <c r="A1170" s="11" t="inlineStr">
        <is>
          <t>pushWalletPassUpdate</t>
        </is>
      </c>
      <c r="B1170" s="14" t="inlineStr">
        <is>
          <t>orders</t>
        </is>
      </c>
      <c r="C1170" s="14" t="inlineStr">
        <is>
          <t>OrderService</t>
        </is>
      </c>
      <c r="D1170" s="13" t="inlineStr">
        <is>
          <t>POST</t>
        </is>
      </c>
      <c r="E1170" s="37" t="inlineStr">
        <is>
          <t>postgres + redis</t>
        </is>
      </c>
      <c r="F1170" s="38" t="inlineStr">
        <is>
          <t>access.entitlement, cache:idempotency, orders.wallet_pass</t>
        </is>
      </c>
      <c r="G1170" s="12" t="inlineStr">
        <is>
          <t>cache:idempotency, orders.wallet_pass</t>
        </is>
      </c>
      <c r="H1170" s="13" t="inlineStr">
        <is>
          <t>write</t>
        </is>
      </c>
      <c r="I1170" s="13" t="inlineStr">
        <is>
          <t>venue</t>
        </is>
      </c>
      <c r="J1170" s="37" t="inlineStr"/>
      <c r="K1170" s="14" t="inlineStr"/>
      <c r="L1170" s="13" t="inlineStr">
        <is>
          <t>hand-mapped</t>
        </is>
      </c>
    </row>
    <row r="1171">
      <c r="A1171" s="11" t="inlineStr">
        <is>
          <t>quoteUpgrade</t>
        </is>
      </c>
      <c r="B1171" s="14" t="inlineStr">
        <is>
          <t>orders</t>
        </is>
      </c>
      <c r="C1171" s="14" t="inlineStr">
        <is>
          <t>OrderService</t>
        </is>
      </c>
      <c r="D1171" s="13" t="inlineStr">
        <is>
          <t>POST</t>
        </is>
      </c>
      <c r="E1171" s="37" t="inlineStr">
        <is>
          <t>postgres</t>
        </is>
      </c>
      <c r="F1171" s="38" t="inlineStr">
        <is>
          <t>access.entitlement, catalogue.price, catalogue.product, orders.sales_order</t>
        </is>
      </c>
      <c r="G1171" s="12" t="inlineStr">
        <is>
          <t>—</t>
        </is>
      </c>
      <c r="H1171" s="13" t="inlineStr">
        <is>
          <t>write</t>
        </is>
      </c>
      <c r="I1171" s="13" t="inlineStr">
        <is>
          <t>venue</t>
        </is>
      </c>
      <c r="J1171" s="37" t="inlineStr"/>
      <c r="K1171" s="14" t="inlineStr"/>
      <c r="L1171" s="13" t="inlineStr">
        <is>
          <t>hand-mapped</t>
        </is>
      </c>
    </row>
    <row r="1172">
      <c r="A1172" s="11" t="inlineStr">
        <is>
          <t>quoteWaitTime</t>
        </is>
      </c>
      <c r="B1172" s="14" t="inlineStr">
        <is>
          <t>fnb</t>
        </is>
      </c>
      <c r="C1172" s="14" t="inlineStr">
        <is>
          <t>FnbService</t>
        </is>
      </c>
      <c r="D1172" s="13" t="inlineStr">
        <is>
          <t>POST</t>
        </is>
      </c>
      <c r="E1172" s="37" t="inlineStr">
        <is>
          <t>postgres + redis</t>
        </is>
      </c>
      <c r="F1172" s="38" t="inlineStr">
        <is>
          <t>cache:idempotency, fnb.table, fnb.table_visit</t>
        </is>
      </c>
      <c r="G1172" s="12" t="inlineStr">
        <is>
          <t>cache:idempotency</t>
        </is>
      </c>
      <c r="H1172" s="13" t="inlineStr">
        <is>
          <t>write</t>
        </is>
      </c>
      <c r="I1172" s="13" t="inlineStr">
        <is>
          <t>venue</t>
        </is>
      </c>
      <c r="J1172" s="37" t="inlineStr"/>
      <c r="K1172" s="14" t="inlineStr"/>
      <c r="L1172" s="13" t="inlineStr">
        <is>
          <t>hand-mapped</t>
        </is>
      </c>
    </row>
    <row r="1173">
      <c r="A1173" s="11" t="inlineStr">
        <is>
          <t>raiseMyCase</t>
        </is>
      </c>
      <c r="B1173" s="14" t="inlineStr">
        <is>
          <t>marketing-crm</t>
        </is>
      </c>
      <c r="C1173" s="14" t="inlineStr">
        <is>
          <t>MarketingService</t>
        </is>
      </c>
      <c r="D1173" s="13" t="inlineStr">
        <is>
          <t>POST</t>
        </is>
      </c>
      <c r="E1173" s="37" t="inlineStr">
        <is>
          <t>postgres + redis</t>
        </is>
      </c>
      <c r="F1173" s="38" t="inlineStr">
        <is>
          <t>cache:idempotency, marketing.case</t>
        </is>
      </c>
      <c r="G1173" s="12" t="inlineStr">
        <is>
          <t>cache:idempotency, marketing.case</t>
        </is>
      </c>
      <c r="H1173" s="13" t="inlineStr">
        <is>
          <t>write</t>
        </is>
      </c>
      <c r="I1173" s="13" t="inlineStr">
        <is>
          <t>tenant</t>
        </is>
      </c>
      <c r="J1173" s="37" t="inlineStr">
        <is>
          <t>yes</t>
        </is>
      </c>
      <c r="K1173" s="14" t="inlineStr"/>
      <c r="L1173" s="13" t="inlineStr">
        <is>
          <t>hand-mapped</t>
        </is>
      </c>
    </row>
    <row r="1174">
      <c r="A1174" s="7" t="inlineStr">
        <is>
          <t>reactivateTenant</t>
        </is>
      </c>
      <c r="B1174" s="10" t="inlineStr">
        <is>
          <t>subscription</t>
        </is>
      </c>
      <c r="C1174" s="10" t="inlineStr">
        <is>
          <t>SubscriptionService</t>
        </is>
      </c>
      <c r="D1174" s="9" t="inlineStr">
        <is>
          <t>POST</t>
        </is>
      </c>
      <c r="E1174" s="39" t="inlineStr">
        <is>
          <t>postgres + redis</t>
        </is>
      </c>
      <c r="F1174" s="40" t="inlineStr">
        <is>
          <t>cache:idempotency, control.tenant</t>
        </is>
      </c>
      <c r="G1174" s="8" t="inlineStr">
        <is>
          <t>cache:idempotency, control.tenant</t>
        </is>
      </c>
      <c r="H1174" s="9" t="inlineStr">
        <is>
          <t>write</t>
        </is>
      </c>
      <c r="I1174" s="9" t="inlineStr">
        <is>
          <t>tenant</t>
        </is>
      </c>
      <c r="J1174" s="39" t="inlineStr"/>
      <c r="K1174" s="10" t="inlineStr"/>
      <c r="L1174" s="9" t="inlineStr">
        <is>
          <t>derived</t>
        </is>
      </c>
    </row>
    <row r="1175">
      <c r="A1175" s="11" t="inlineStr">
        <is>
          <t>reassignServer</t>
        </is>
      </c>
      <c r="B1175" s="14" t="inlineStr">
        <is>
          <t>fnb</t>
        </is>
      </c>
      <c r="C1175" s="14" t="inlineStr">
        <is>
          <t>FnbService</t>
        </is>
      </c>
      <c r="D1175" s="13" t="inlineStr">
        <is>
          <t>PUT</t>
        </is>
      </c>
      <c r="E1175" s="37" t="inlineStr">
        <is>
          <t>postgres + redis</t>
        </is>
      </c>
      <c r="F1175" s="38" t="inlineStr">
        <is>
          <t>cache:idempotency, fnb.table_visit, identity.principal</t>
        </is>
      </c>
      <c r="G1175" s="12" t="inlineStr">
        <is>
          <t>cache:idempotency, fnb.table_visit</t>
        </is>
      </c>
      <c r="H1175" s="13" t="inlineStr">
        <is>
          <t>write</t>
        </is>
      </c>
      <c r="I1175" s="13" t="inlineStr">
        <is>
          <t>venue</t>
        </is>
      </c>
      <c r="J1175" s="37" t="inlineStr">
        <is>
          <t>yes</t>
        </is>
      </c>
      <c r="K1175" s="14" t="inlineStr"/>
      <c r="L1175" s="13" t="inlineStr">
        <is>
          <t>hand-mapped</t>
        </is>
      </c>
    </row>
    <row r="1176">
      <c r="A1176" s="11" t="inlineStr">
        <is>
          <t>rebalanceStationLoad</t>
        </is>
      </c>
      <c r="B1176" s="14" t="inlineStr">
        <is>
          <t>fnb</t>
        </is>
      </c>
      <c r="C1176" s="14" t="inlineStr">
        <is>
          <t>FnbService</t>
        </is>
      </c>
      <c r="D1176" s="13" t="inlineStr">
        <is>
          <t>POST</t>
        </is>
      </c>
      <c r="E1176" s="37" t="inlineStr">
        <is>
          <t>postgres + redis</t>
        </is>
      </c>
      <c r="F1176" s="38" t="inlineStr">
        <is>
          <t>cache:idempotency, fnb.kitchen_station</t>
        </is>
      </c>
      <c r="G1176" s="12" t="inlineStr">
        <is>
          <t>cache:idempotency, cache:resolution, fnb.kitchen_station</t>
        </is>
      </c>
      <c r="H1176" s="13" t="inlineStr">
        <is>
          <t>write</t>
        </is>
      </c>
      <c r="I1176" s="13" t="inlineStr">
        <is>
          <t>venue</t>
        </is>
      </c>
      <c r="J1176" s="37" t="inlineStr"/>
      <c r="K1176" s="14" t="inlineStr"/>
      <c r="L1176" s="13" t="inlineStr">
        <is>
          <t>hand-mapped</t>
        </is>
      </c>
    </row>
    <row r="1177">
      <c r="A1177" s="11" t="inlineStr">
        <is>
          <t>recallKitchenTicket</t>
        </is>
      </c>
      <c r="B1177" s="14" t="inlineStr">
        <is>
          <t>fnb</t>
        </is>
      </c>
      <c r="C1177" s="14" t="inlineStr">
        <is>
          <t>FnbService</t>
        </is>
      </c>
      <c r="D1177" s="13" t="inlineStr">
        <is>
          <t>POST</t>
        </is>
      </c>
      <c r="E1177" s="37" t="inlineStr">
        <is>
          <t>postgres + redis</t>
        </is>
      </c>
      <c r="F1177" s="38" t="inlineStr">
        <is>
          <t>cache:idempotency, fnb.kitchen_ticket</t>
        </is>
      </c>
      <c r="G1177" s="12" t="inlineStr">
        <is>
          <t>cache:idempotency, fnb.kitchen_ticket</t>
        </is>
      </c>
      <c r="H1177" s="13" t="inlineStr">
        <is>
          <t>write</t>
        </is>
      </c>
      <c r="I1177" s="13" t="inlineStr">
        <is>
          <t>venue</t>
        </is>
      </c>
      <c r="J1177" s="37" t="inlineStr">
        <is>
          <t>yes</t>
        </is>
      </c>
      <c r="K1177" s="14" t="inlineStr"/>
      <c r="L1177" s="13" t="inlineStr">
        <is>
          <t>hand-mapped</t>
        </is>
      </c>
    </row>
    <row r="1178">
      <c r="A1178" s="7" t="inlineStr">
        <is>
          <t>receiveStockTransfer</t>
        </is>
      </c>
      <c r="B1178" s="10" t="inlineStr">
        <is>
          <t>inventory</t>
        </is>
      </c>
      <c r="C1178" s="10" t="inlineStr">
        <is>
          <t>InventoryService</t>
        </is>
      </c>
      <c r="D1178" s="9" t="inlineStr">
        <is>
          <t>POST</t>
        </is>
      </c>
      <c r="E1178" s="39" t="inlineStr">
        <is>
          <t>postgres + redis</t>
        </is>
      </c>
      <c r="F1178" s="40" t="inlineStr">
        <is>
          <t>cache:idempotency, inventory.transfer</t>
        </is>
      </c>
      <c r="G1178" s="8" t="inlineStr">
        <is>
          <t>cache:idempotency, inventory.transfer</t>
        </is>
      </c>
      <c r="H1178" s="9" t="inlineStr">
        <is>
          <t>write</t>
        </is>
      </c>
      <c r="I1178" s="9" t="inlineStr">
        <is>
          <t>venue</t>
        </is>
      </c>
      <c r="J1178" s="39" t="inlineStr"/>
      <c r="K1178" s="10" t="inlineStr"/>
      <c r="L1178" s="9" t="inlineStr">
        <is>
          <t>derived</t>
        </is>
      </c>
    </row>
    <row r="1179">
      <c r="A1179" s="30" t="inlineStr">
        <is>
          <t>recommendSeats</t>
        </is>
      </c>
      <c r="B1179" s="32" t="inlineStr">
        <is>
          <t>seating</t>
        </is>
      </c>
      <c r="C1179" s="32" t="inlineStr">
        <is>
          <t>SeatingService</t>
        </is>
      </c>
      <c r="D1179" s="44" t="inlineStr">
        <is>
          <t>POST</t>
        </is>
      </c>
      <c r="E1179" s="45" t="inlineStr">
        <is>
          <t>postgres</t>
        </is>
      </c>
      <c r="F1179" s="46" t="inlineStr">
        <is>
          <t>catalogue.performance</t>
        </is>
      </c>
      <c r="G1179" s="33" t="inlineStr">
        <is>
          <t>—</t>
        </is>
      </c>
      <c r="H1179" s="44" t="inlineStr">
        <is>
          <t>write</t>
        </is>
      </c>
      <c r="I1179" s="44" t="inlineStr">
        <is>
          <t>venue</t>
        </is>
      </c>
      <c r="J1179" s="45" t="inlineStr"/>
      <c r="K1179" s="32" t="inlineStr"/>
      <c r="L1179" s="44" t="inlineStr">
        <is>
          <t>path-inferred</t>
        </is>
      </c>
    </row>
    <row r="1180">
      <c r="A1180" s="7" t="inlineStr">
        <is>
          <t>reconcileBurstEnvironment</t>
        </is>
      </c>
      <c r="B1180" s="10" t="inlineStr">
        <is>
          <t>subscription</t>
        </is>
      </c>
      <c r="C1180" s="10" t="inlineStr">
        <is>
          <t>SubscriptionService</t>
        </is>
      </c>
      <c r="D1180" s="9" t="inlineStr">
        <is>
          <t>POST</t>
        </is>
      </c>
      <c r="E1180" s="39" t="inlineStr">
        <is>
          <t>postgres</t>
        </is>
      </c>
      <c r="F1180" s="40" t="inlineStr">
        <is>
          <t>orders.sales_order</t>
        </is>
      </c>
      <c r="G1180" s="8" t="inlineStr">
        <is>
          <t>cache:idempotency, orders.order_line, orders.payment, orders.sales_order, platform.outbox, sync.rejection</t>
        </is>
      </c>
      <c r="H1180" s="9" t="inlineStr">
        <is>
          <t>write</t>
        </is>
      </c>
      <c r="I1180" s="9" t="inlineStr">
        <is>
          <t>tenant</t>
        </is>
      </c>
      <c r="J1180" s="39" t="inlineStr"/>
      <c r="K1180" s="10" t="inlineStr"/>
      <c r="L1180" s="9" t="inlineStr">
        <is>
          <t>hand-mapped 31 August</t>
        </is>
      </c>
    </row>
    <row r="1181">
      <c r="A1181" s="11" t="inlineStr">
        <is>
          <t>reconcileRedemptions</t>
        </is>
      </c>
      <c r="B1181" s="14" t="inlineStr">
        <is>
          <t>cross-region</t>
        </is>
      </c>
      <c r="C1181" s="14" t="inlineStr">
        <is>
          <t>CrossRegionService</t>
        </is>
      </c>
      <c r="D1181" s="13" t="inlineStr">
        <is>
          <t>POST</t>
        </is>
      </c>
      <c r="E1181" s="37" t="inlineStr">
        <is>
          <t>postgres + redis</t>
        </is>
      </c>
      <c r="F1181" s="38" t="inlineStr">
        <is>
          <t>access.scan_event, cache:idempotency, platform.cross_region_entitlement</t>
        </is>
      </c>
      <c r="G1181" s="12" t="inlineStr">
        <is>
          <t>cache:idempotency, platform.cross_region_entitlement</t>
        </is>
      </c>
      <c r="H1181" s="13" t="inlineStr">
        <is>
          <t>write</t>
        </is>
      </c>
      <c r="I1181" s="13" t="inlineStr">
        <is>
          <t>tenant</t>
        </is>
      </c>
      <c r="J1181" s="37" t="inlineStr"/>
      <c r="K1181" s="14" t="inlineStr"/>
      <c r="L1181" s="13" t="inlineStr">
        <is>
          <t>hand-mapped</t>
        </is>
      </c>
    </row>
    <row r="1182">
      <c r="A1182" s="11" t="inlineStr">
        <is>
          <t>recordAttendance</t>
        </is>
      </c>
      <c r="B1182" s="14" t="inlineStr">
        <is>
          <t>workforce</t>
        </is>
      </c>
      <c r="C1182" s="14" t="inlineStr"/>
      <c r="D1182" s="13" t="inlineStr">
        <is>
          <t>POST</t>
        </is>
      </c>
      <c r="E1182" s="37" t="inlineStr">
        <is>
          <t>postgres + redis</t>
        </is>
      </c>
      <c r="F1182" s="38" t="inlineStr">
        <is>
          <t>access.access_point, cache:idempotency, workforce.rota_assignment</t>
        </is>
      </c>
      <c r="G1182" s="12" t="inlineStr">
        <is>
          <t>cache:idempotency, workforce.attendance</t>
        </is>
      </c>
      <c r="H1182" s="13" t="inlineStr">
        <is>
          <t>write</t>
        </is>
      </c>
      <c r="I1182" s="13" t="inlineStr">
        <is>
          <t>venue</t>
        </is>
      </c>
      <c r="J1182" s="37" t="inlineStr">
        <is>
          <t>yes</t>
        </is>
      </c>
      <c r="K1182" s="14" t="inlineStr"/>
      <c r="L1182" s="13" t="inlineStr">
        <is>
          <t>hand-mapped</t>
        </is>
      </c>
    </row>
    <row r="1183">
      <c r="A1183" s="7" t="inlineStr">
        <is>
          <t>recordAuthorityNotification</t>
        </is>
      </c>
      <c r="B1183" s="10" t="inlineStr">
        <is>
          <t>maintenance</t>
        </is>
      </c>
      <c r="C1183" s="10" t="inlineStr">
        <is>
          <t>MaintenanceService</t>
        </is>
      </c>
      <c r="D1183" s="9" t="inlineStr">
        <is>
          <t>POST</t>
        </is>
      </c>
      <c r="E1183" s="39" t="inlineStr">
        <is>
          <t>postgres + redis</t>
        </is>
      </c>
      <c r="F1183" s="40" t="inlineStr">
        <is>
          <t>cache:idempotency, maintenance.incident</t>
        </is>
      </c>
      <c r="G1183" s="8" t="inlineStr">
        <is>
          <t>cache:idempotency, maintenance.incident</t>
        </is>
      </c>
      <c r="H1183" s="9" t="inlineStr">
        <is>
          <t>write</t>
        </is>
      </c>
      <c r="I1183" s="9" t="inlineStr">
        <is>
          <t>venue</t>
        </is>
      </c>
      <c r="J1183" s="39" t="inlineStr"/>
      <c r="K1183" s="10" t="inlineStr"/>
      <c r="L1183" s="9" t="inlineStr">
        <is>
          <t>derived</t>
        </is>
      </c>
    </row>
    <row r="1184">
      <c r="A1184" s="7" t="inlineStr">
        <is>
          <t>recordConsent</t>
        </is>
      </c>
      <c r="B1184" s="10" t="inlineStr">
        <is>
          <t>marketing-crm</t>
        </is>
      </c>
      <c r="C1184" s="10" t="inlineStr">
        <is>
          <t>MarketingService</t>
        </is>
      </c>
      <c r="D1184" s="9" t="inlineStr">
        <is>
          <t>POST</t>
        </is>
      </c>
      <c r="E1184" s="39" t="inlineStr">
        <is>
          <t>postgres + redis</t>
        </is>
      </c>
      <c r="F1184" s="40" t="inlineStr">
        <is>
          <t>cache:idempotency, marketing.guest_profile</t>
        </is>
      </c>
      <c r="G1184" s="8" t="inlineStr">
        <is>
          <t>cache:idempotency, marketing.guest_profile</t>
        </is>
      </c>
      <c r="H1184" s="9" t="inlineStr">
        <is>
          <t>write</t>
        </is>
      </c>
      <c r="I1184" s="9" t="inlineStr">
        <is>
          <t>venue</t>
        </is>
      </c>
      <c r="J1184" s="39" t="inlineStr"/>
      <c r="K1184" s="10" t="inlineStr"/>
      <c r="L1184" s="9" t="inlineStr">
        <is>
          <t>path-inferred</t>
        </is>
      </c>
    </row>
    <row r="1185">
      <c r="A1185" s="7" t="inlineStr">
        <is>
          <t>recordCorrectiveAction</t>
        </is>
      </c>
      <c r="B1185" s="10" t="inlineStr">
        <is>
          <t>fnb</t>
        </is>
      </c>
      <c r="C1185" s="10" t="inlineStr">
        <is>
          <t>FnbService</t>
        </is>
      </c>
      <c r="D1185" s="9" t="inlineStr">
        <is>
          <t>POST</t>
        </is>
      </c>
      <c r="E1185" s="39" t="inlineStr">
        <is>
          <t>postgres + redis</t>
        </is>
      </c>
      <c r="F1185" s="40" t="inlineStr">
        <is>
          <t>cache:idempotency, fnb.corrective_action, identity.principal</t>
        </is>
      </c>
      <c r="G1185" s="8" t="inlineStr">
        <is>
          <t>cache:idempotency, fnb.corrective_action</t>
        </is>
      </c>
      <c r="H1185" s="9" t="inlineStr">
        <is>
          <t>write</t>
        </is>
      </c>
      <c r="I1185" s="9" t="inlineStr">
        <is>
          <t>venue</t>
        </is>
      </c>
      <c r="J1185" s="39" t="inlineStr"/>
      <c r="K1185" s="10" t="inlineStr"/>
      <c r="L1185" s="9" t="inlineStr">
        <is>
          <t>hand-mapped 24 August</t>
        </is>
      </c>
    </row>
    <row r="1186">
      <c r="A1186" s="11" t="inlineStr">
        <is>
          <t>recordDeposit</t>
        </is>
      </c>
      <c r="B1186" s="14" t="inlineStr">
        <is>
          <t>finance</t>
        </is>
      </c>
      <c r="C1186" s="14" t="inlineStr">
        <is>
          <t>LedgerService</t>
        </is>
      </c>
      <c r="D1186" s="13" t="inlineStr">
        <is>
          <t>POST</t>
        </is>
      </c>
      <c r="E1186" s="37" t="inlineStr">
        <is>
          <t>postgres + redis</t>
        </is>
      </c>
      <c r="F1186" s="38" t="inlineStr">
        <is>
          <t>cache:idempotency, ledger.account, orders.sales_order</t>
        </is>
      </c>
      <c r="G1186" s="12" t="inlineStr">
        <is>
          <t>cache:idempotency, ledger.deposit, ledger.posting</t>
        </is>
      </c>
      <c r="H1186" s="13" t="inlineStr">
        <is>
          <t>write</t>
        </is>
      </c>
      <c r="I1186" s="13" t="inlineStr">
        <is>
          <t>venue</t>
        </is>
      </c>
      <c r="J1186" s="37" t="inlineStr"/>
      <c r="K1186" s="14" t="inlineStr"/>
      <c r="L1186" s="13" t="inlineStr">
        <is>
          <t>hand-mapped</t>
        </is>
      </c>
    </row>
    <row r="1187">
      <c r="A1187" s="7" t="inlineStr">
        <is>
          <t>recordDeviceHeartbeat</t>
        </is>
      </c>
      <c r="B1187" s="10" t="inlineStr">
        <is>
          <t>tenancy</t>
        </is>
      </c>
      <c r="C1187" s="10" t="inlineStr">
        <is>
          <t>TenancyService</t>
        </is>
      </c>
      <c r="D1187" s="9" t="inlineStr">
        <is>
          <t>POST</t>
        </is>
      </c>
      <c r="E1187" s="39" t="inlineStr">
        <is>
          <t>postgres</t>
        </is>
      </c>
      <c r="F1187" s="40" t="inlineStr">
        <is>
          <t>platform.device</t>
        </is>
      </c>
      <c r="G1187" s="8" t="inlineStr">
        <is>
          <t>platform.device</t>
        </is>
      </c>
      <c r="H1187" s="9" t="inlineStr">
        <is>
          <t>write</t>
        </is>
      </c>
      <c r="I1187" s="9" t="inlineStr">
        <is>
          <t>workstation</t>
        </is>
      </c>
      <c r="J1187" s="39" t="inlineStr"/>
      <c r="K1187" s="10" t="inlineStr"/>
      <c r="L1187" s="9" t="inlineStr">
        <is>
          <t>path-inferred</t>
        </is>
      </c>
    </row>
    <row r="1188">
      <c r="A1188" s="7" t="inlineStr">
        <is>
          <t>recordGamePlay</t>
        </is>
      </c>
      <c r="B1188" s="10" t="inlineStr">
        <is>
          <t>games</t>
        </is>
      </c>
      <c r="C1188" s="10" t="inlineStr">
        <is>
          <t>GamesService</t>
        </is>
      </c>
      <c r="D1188" s="9" t="inlineStr">
        <is>
          <t>POST</t>
        </is>
      </c>
      <c r="E1188" s="39" t="inlineStr">
        <is>
          <t>postgres + redis</t>
        </is>
      </c>
      <c r="F1188" s="40" t="inlineStr">
        <is>
          <t>cache:idempotency, games.play</t>
        </is>
      </c>
      <c r="G1188" s="8" t="inlineStr">
        <is>
          <t>cache:idempotency, games.play</t>
        </is>
      </c>
      <c r="H1188" s="9" t="inlineStr">
        <is>
          <t>write</t>
        </is>
      </c>
      <c r="I1188" s="9" t="inlineStr">
        <is>
          <t>venue</t>
        </is>
      </c>
      <c r="J1188" s="39" t="inlineStr">
        <is>
          <t>yes</t>
        </is>
      </c>
      <c r="K1188" s="10" t="inlineStr"/>
      <c r="L1188" s="9" t="inlineStr">
        <is>
          <t>derived</t>
        </is>
      </c>
    </row>
    <row r="1189">
      <c r="A1189" s="7" t="inlineStr">
        <is>
          <t>recordInvoicePayment</t>
        </is>
      </c>
      <c r="B1189" s="10" t="inlineStr">
        <is>
          <t>subscription</t>
        </is>
      </c>
      <c r="C1189" s="10" t="inlineStr">
        <is>
          <t>SubscriptionService</t>
        </is>
      </c>
      <c r="D1189" s="9" t="inlineStr">
        <is>
          <t>POST</t>
        </is>
      </c>
      <c r="E1189" s="39" t="inlineStr">
        <is>
          <t>postgres + redis</t>
        </is>
      </c>
      <c r="F1189" s="40" t="inlineStr">
        <is>
          <t>cache:idempotency, control.invoice, ledger.fx_rate</t>
        </is>
      </c>
      <c r="G1189" s="8" t="inlineStr">
        <is>
          <t>cache:idempotency, control.invoice</t>
        </is>
      </c>
      <c r="H1189" s="9" t="inlineStr">
        <is>
          <t>write</t>
        </is>
      </c>
      <c r="I1189" s="9" t="inlineStr">
        <is>
          <t>tenant</t>
        </is>
      </c>
      <c r="J1189" s="39" t="inlineStr"/>
      <c r="K1189" s="10" t="inlineStr"/>
      <c r="L1189" s="9" t="inlineStr">
        <is>
          <t>path-inferred</t>
        </is>
      </c>
    </row>
    <row r="1190">
      <c r="A1190" s="11" t="inlineStr">
        <is>
          <t>recordLostItem</t>
        </is>
      </c>
      <c r="B1190" s="14" t="inlineStr">
        <is>
          <t>marketing-crm</t>
        </is>
      </c>
      <c r="C1190" s="14" t="inlineStr">
        <is>
          <t>MarketingService</t>
        </is>
      </c>
      <c r="D1190" s="13" t="inlineStr">
        <is>
          <t>POST</t>
        </is>
      </c>
      <c r="E1190" s="37" t="inlineStr">
        <is>
          <t>postgres + redis</t>
        </is>
      </c>
      <c r="F1190" s="38" t="inlineStr">
        <is>
          <t>cache:idempotency, marketing.lost_item, pii.subject, venuemap.point</t>
        </is>
      </c>
      <c r="G1190" s="12" t="inlineStr">
        <is>
          <t>cache:idempotency, marketing.lost_item</t>
        </is>
      </c>
      <c r="H1190" s="13" t="inlineStr">
        <is>
          <t>write</t>
        </is>
      </c>
      <c r="I1190" s="13" t="inlineStr">
        <is>
          <t>venue</t>
        </is>
      </c>
      <c r="J1190" s="37" t="inlineStr">
        <is>
          <t>yes</t>
        </is>
      </c>
      <c r="K1190" s="14" t="inlineStr"/>
      <c r="L1190" s="13" t="inlineStr">
        <is>
          <t>hand-mapped</t>
        </is>
      </c>
    </row>
    <row r="1191">
      <c r="A1191" s="7" t="inlineStr">
        <is>
          <t>recordNoSale</t>
        </is>
      </c>
      <c r="B1191" s="10" t="inlineStr">
        <is>
          <t>shift</t>
        </is>
      </c>
      <c r="C1191" s="10" t="inlineStr">
        <is>
          <t>ShiftService</t>
        </is>
      </c>
      <c r="D1191" s="9" t="inlineStr">
        <is>
          <t>POST</t>
        </is>
      </c>
      <c r="E1191" s="39" t="inlineStr">
        <is>
          <t>postgres + redis</t>
        </is>
      </c>
      <c r="F1191" s="40" t="inlineStr">
        <is>
          <t>cache:idempotency, orders.no_sale_event</t>
        </is>
      </c>
      <c r="G1191" s="8" t="inlineStr">
        <is>
          <t>cache:idempotency, orders.no_sale_event</t>
        </is>
      </c>
      <c r="H1191" s="9" t="inlineStr">
        <is>
          <t>write</t>
        </is>
      </c>
      <c r="I1191" s="9" t="inlineStr">
        <is>
          <t>workstation</t>
        </is>
      </c>
      <c r="J1191" s="39" t="inlineStr">
        <is>
          <t>yes</t>
        </is>
      </c>
      <c r="K1191" s="10" t="inlineStr"/>
      <c r="L1191" s="9" t="inlineStr">
        <is>
          <t>derived</t>
        </is>
      </c>
    </row>
    <row r="1192">
      <c r="A1192" s="11" t="inlineStr">
        <is>
          <t>recordOrderHandover</t>
        </is>
      </c>
      <c r="B1192" s="14" t="inlineStr">
        <is>
          <t>fnb</t>
        </is>
      </c>
      <c r="C1192" s="14" t="inlineStr">
        <is>
          <t>FnbService</t>
        </is>
      </c>
      <c r="D1192" s="13" t="inlineStr">
        <is>
          <t>POST</t>
        </is>
      </c>
      <c r="E1192" s="37" t="inlineStr">
        <is>
          <t>postgres + redis</t>
        </is>
      </c>
      <c r="F1192" s="38" t="inlineStr">
        <is>
          <t>cache:idempotency, fnb.delivery_location, fnb.fnb_order</t>
        </is>
      </c>
      <c r="G1192" s="12" t="inlineStr">
        <is>
          <t>cache:idempotency, fnb.fnb_order</t>
        </is>
      </c>
      <c r="H1192" s="13" t="inlineStr">
        <is>
          <t>write</t>
        </is>
      </c>
      <c r="I1192" s="13" t="inlineStr">
        <is>
          <t>venue</t>
        </is>
      </c>
      <c r="J1192" s="37" t="inlineStr">
        <is>
          <t>yes</t>
        </is>
      </c>
      <c r="K1192" s="14" t="inlineStr"/>
      <c r="L1192" s="13" t="inlineStr">
        <is>
          <t>hand-mapped</t>
        </is>
      </c>
    </row>
    <row r="1193">
      <c r="A1193" s="11" t="inlineStr">
        <is>
          <t>recordPrivacyIncident</t>
        </is>
      </c>
      <c r="B1193" s="14" t="inlineStr">
        <is>
          <t>marketing-crm</t>
        </is>
      </c>
      <c r="C1193" s="14" t="inlineStr">
        <is>
          <t>MarketingService</t>
        </is>
      </c>
      <c r="D1193" s="13" t="inlineStr">
        <is>
          <t>POST</t>
        </is>
      </c>
      <c r="E1193" s="37" t="inlineStr">
        <is>
          <t>postgres + redis</t>
        </is>
      </c>
      <c r="F1193" s="38" t="inlineStr">
        <is>
          <t>cache:idempotency, pii.subject</t>
        </is>
      </c>
      <c r="G1193" s="12" t="inlineStr">
        <is>
          <t>cache:idempotency, marketing.privacy_incident</t>
        </is>
      </c>
      <c r="H1193" s="13" t="inlineStr">
        <is>
          <t>write</t>
        </is>
      </c>
      <c r="I1193" s="13" t="inlineStr">
        <is>
          <t>tenant</t>
        </is>
      </c>
      <c r="J1193" s="37" t="inlineStr"/>
      <c r="K1193" s="14" t="inlineStr"/>
      <c r="L1193" s="13" t="inlineStr">
        <is>
          <t>hand-mapped</t>
        </is>
      </c>
    </row>
    <row r="1194">
      <c r="A1194" s="7" t="inlineStr">
        <is>
          <t>recordQuotation</t>
        </is>
      </c>
      <c r="B1194" s="10" t="inlineStr">
        <is>
          <t>inventory</t>
        </is>
      </c>
      <c r="C1194" s="10" t="inlineStr">
        <is>
          <t>InventoryService</t>
        </is>
      </c>
      <c r="D1194" s="9" t="inlineStr">
        <is>
          <t>POST</t>
        </is>
      </c>
      <c r="E1194" s="39" t="inlineStr">
        <is>
          <t>postgres + redis</t>
        </is>
      </c>
      <c r="F1194" s="40" t="inlineStr">
        <is>
          <t>cache:idempotency, inventory.quotation</t>
        </is>
      </c>
      <c r="G1194" s="8" t="inlineStr">
        <is>
          <t>cache:idempotency, inventory.quotation</t>
        </is>
      </c>
      <c r="H1194" s="9" t="inlineStr">
        <is>
          <t>write</t>
        </is>
      </c>
      <c r="I1194" s="9" t="inlineStr">
        <is>
          <t>venue</t>
        </is>
      </c>
      <c r="J1194" s="39" t="inlineStr"/>
      <c r="K1194" s="10" t="inlineStr"/>
      <c r="L1194" s="9" t="inlineStr">
        <is>
          <t>derived</t>
        </is>
      </c>
    </row>
    <row r="1195">
      <c r="A1195" s="11" t="inlineStr">
        <is>
          <t>recordSettlement</t>
        </is>
      </c>
      <c r="B1195" s="14" t="inlineStr">
        <is>
          <t>finance</t>
        </is>
      </c>
      <c r="C1195" s="14" t="inlineStr">
        <is>
          <t>LedgerService</t>
        </is>
      </c>
      <c r="D1195" s="13" t="inlineStr">
        <is>
          <t>POST</t>
        </is>
      </c>
      <c r="E1195" s="37" t="inlineStr">
        <is>
          <t>postgres + redis</t>
        </is>
      </c>
      <c r="F1195" s="38" t="inlineStr">
        <is>
          <t>cache:idempotency, ledger.fx_rate, ledger.inter_entity_obligation</t>
        </is>
      </c>
      <c r="G1195" s="12" t="inlineStr">
        <is>
          <t>cache:idempotency, ledger.posting, ledger.inter_entity_obligation</t>
        </is>
      </c>
      <c r="H1195" s="13" t="inlineStr">
        <is>
          <t>write</t>
        </is>
      </c>
      <c r="I1195" s="13" t="inlineStr">
        <is>
          <t>tenant</t>
        </is>
      </c>
      <c r="J1195" s="37" t="inlineStr"/>
      <c r="K1195" s="14" t="inlineStr"/>
      <c r="L1195" s="13" t="inlineStr">
        <is>
          <t>hand-mapped</t>
        </is>
      </c>
    </row>
    <row r="1196">
      <c r="A1196" s="11" t="inlineStr">
        <is>
          <t>recordSuggestionOutcome</t>
        </is>
      </c>
      <c r="B1196" s="14" t="inlineStr">
        <is>
          <t>ai</t>
        </is>
      </c>
      <c r="C1196" s="14" t="inlineStr"/>
      <c r="D1196" s="13" t="inlineStr">
        <is>
          <t>POST</t>
        </is>
      </c>
      <c r="E1196" s="37" t="inlineStr">
        <is>
          <t>postgres-analytical + redis</t>
        </is>
      </c>
      <c r="F1196" s="38" t="inlineStr">
        <is>
          <t>ai.suggestion, cache:idempotency</t>
        </is>
      </c>
      <c r="G1196" s="12" t="inlineStr">
        <is>
          <t>ai.suggestion_outcome, cache:idempotency</t>
        </is>
      </c>
      <c r="H1196" s="13" t="inlineStr">
        <is>
          <t>write</t>
        </is>
      </c>
      <c r="I1196" s="13" t="inlineStr">
        <is>
          <t>venue</t>
        </is>
      </c>
      <c r="J1196" s="37" t="inlineStr"/>
      <c r="K1196" s="14" t="inlineStr"/>
      <c r="L1196" s="13" t="inlineStr">
        <is>
          <t>hand-mapped</t>
        </is>
      </c>
    </row>
    <row r="1197">
      <c r="A1197" s="11" t="inlineStr">
        <is>
          <t>recordTouchPoint</t>
        </is>
      </c>
      <c r="B1197" s="14" t="inlineStr">
        <is>
          <t>marketing-crm</t>
        </is>
      </c>
      <c r="C1197" s="14" t="inlineStr">
        <is>
          <t>MarketingService</t>
        </is>
      </c>
      <c r="D1197" s="13" t="inlineStr">
        <is>
          <t>POST</t>
        </is>
      </c>
      <c r="E1197" s="37" t="inlineStr">
        <is>
          <t>postgres + redis</t>
        </is>
      </c>
      <c r="F1197" s="38" t="inlineStr">
        <is>
          <t>cache:idempotency, marketing.campaign, marketing.journey</t>
        </is>
      </c>
      <c r="G1197" s="12" t="inlineStr">
        <is>
          <t>cache:idempotency, marketing.touch_point</t>
        </is>
      </c>
      <c r="H1197" s="13" t="inlineStr">
        <is>
          <t>write</t>
        </is>
      </c>
      <c r="I1197" s="13" t="inlineStr">
        <is>
          <t>venue</t>
        </is>
      </c>
      <c r="J1197" s="37" t="inlineStr"/>
      <c r="K1197" s="14" t="inlineStr"/>
      <c r="L1197" s="13" t="inlineStr">
        <is>
          <t>hand-mapped</t>
        </is>
      </c>
    </row>
    <row r="1198">
      <c r="A1198" s="7" t="inlineStr">
        <is>
          <t>recordUsage</t>
        </is>
      </c>
      <c r="B1198" s="10" t="inlineStr">
        <is>
          <t>subscription</t>
        </is>
      </c>
      <c r="C1198" s="10" t="inlineStr">
        <is>
          <t>SubscriptionService</t>
        </is>
      </c>
      <c r="D1198" s="9" t="inlineStr">
        <is>
          <t>POST</t>
        </is>
      </c>
      <c r="E1198" s="39" t="inlineStr">
        <is>
          <t>postgres + postgres-analytical + redis</t>
        </is>
      </c>
      <c r="F1198" s="40" t="inlineStr">
        <is>
          <t>ai.interaction, cache:idempotency, control.usage_record</t>
        </is>
      </c>
      <c r="G1198" s="8" t="inlineStr">
        <is>
          <t>cache:idempotency, control.usage_record</t>
        </is>
      </c>
      <c r="H1198" s="9" t="inlineStr">
        <is>
          <t>write</t>
        </is>
      </c>
      <c r="I1198" s="9" t="inlineStr">
        <is>
          <t>tenant</t>
        </is>
      </c>
      <c r="J1198" s="39" t="inlineStr"/>
      <c r="K1198" s="10" t="inlineStr"/>
      <c r="L1198" s="9" t="inlineStr">
        <is>
          <t>derived</t>
        </is>
      </c>
    </row>
    <row r="1199">
      <c r="A1199" s="7" t="inlineStr">
        <is>
          <t>recordWaste</t>
        </is>
      </c>
      <c r="B1199" s="10" t="inlineStr">
        <is>
          <t>fnb</t>
        </is>
      </c>
      <c r="C1199" s="10" t="inlineStr">
        <is>
          <t>FnbService</t>
        </is>
      </c>
      <c r="D1199" s="9" t="inlineStr">
        <is>
          <t>POST</t>
        </is>
      </c>
      <c r="E1199" s="39" t="inlineStr">
        <is>
          <t>postgres + redis</t>
        </is>
      </c>
      <c r="F1199" s="40" t="inlineStr">
        <is>
          <t>cache:idempotency, fnb.menu_item, platform.outlet</t>
        </is>
      </c>
      <c r="G1199" s="8" t="inlineStr">
        <is>
          <t>cache:idempotency, inventory.movement</t>
        </is>
      </c>
      <c r="H1199" s="9" t="inlineStr">
        <is>
          <t>write</t>
        </is>
      </c>
      <c r="I1199" s="9" t="inlineStr">
        <is>
          <t>venue</t>
        </is>
      </c>
      <c r="J1199" s="39" t="inlineStr">
        <is>
          <t>yes</t>
        </is>
      </c>
      <c r="K1199" s="10" t="inlineStr"/>
      <c r="L1199" s="9" t="inlineStr">
        <is>
          <t>path-inferred</t>
        </is>
      </c>
    </row>
    <row r="1200">
      <c r="A1200" s="7" t="inlineStr">
        <is>
          <t>recordWorkOrderParts</t>
        </is>
      </c>
      <c r="B1200" s="10" t="inlineStr">
        <is>
          <t>maintenance</t>
        </is>
      </c>
      <c r="C1200" s="10" t="inlineStr">
        <is>
          <t>MaintenanceService</t>
        </is>
      </c>
      <c r="D1200" s="9" t="inlineStr">
        <is>
          <t>POST</t>
        </is>
      </c>
      <c r="E1200" s="39" t="inlineStr">
        <is>
          <t>postgres + redis</t>
        </is>
      </c>
      <c r="F1200" s="40" t="inlineStr">
        <is>
          <t>cache:idempotency, maintenance.work_order</t>
        </is>
      </c>
      <c r="G1200" s="8" t="inlineStr">
        <is>
          <t>cache:idempotency, maintenance.work_order</t>
        </is>
      </c>
      <c r="H1200" s="9" t="inlineStr">
        <is>
          <t>write</t>
        </is>
      </c>
      <c r="I1200" s="9" t="inlineStr">
        <is>
          <t>venue</t>
        </is>
      </c>
      <c r="J1200" s="39" t="inlineStr"/>
      <c r="K1200" s="10" t="inlineStr"/>
      <c r="L1200" s="9" t="inlineStr">
        <is>
          <t>derived</t>
        </is>
      </c>
    </row>
    <row r="1201">
      <c r="A1201" s="7" t="inlineStr">
        <is>
          <t>recordWorkOrderTime</t>
        </is>
      </c>
      <c r="B1201" s="10" t="inlineStr">
        <is>
          <t>maintenance</t>
        </is>
      </c>
      <c r="C1201" s="10" t="inlineStr">
        <is>
          <t>MaintenanceService</t>
        </is>
      </c>
      <c r="D1201" s="9" t="inlineStr">
        <is>
          <t>POST</t>
        </is>
      </c>
      <c r="E1201" s="39" t="inlineStr">
        <is>
          <t>postgres + redis</t>
        </is>
      </c>
      <c r="F1201" s="40" t="inlineStr">
        <is>
          <t>cache:idempotency, maintenance.work_order</t>
        </is>
      </c>
      <c r="G1201" s="8" t="inlineStr">
        <is>
          <t>cache:idempotency, maintenance.work_order</t>
        </is>
      </c>
      <c r="H1201" s="9" t="inlineStr">
        <is>
          <t>write</t>
        </is>
      </c>
      <c r="I1201" s="9" t="inlineStr">
        <is>
          <t>venue</t>
        </is>
      </c>
      <c r="J1201" s="39" t="inlineStr">
        <is>
          <t>yes</t>
        </is>
      </c>
      <c r="K1201" s="10" t="inlineStr"/>
      <c r="L1201" s="9" t="inlineStr">
        <is>
          <t>derived</t>
        </is>
      </c>
    </row>
    <row r="1202">
      <c r="A1202" s="11" t="inlineStr">
        <is>
          <t>recordWriteOff</t>
        </is>
      </c>
      <c r="B1202" s="14" t="inlineStr">
        <is>
          <t>finance</t>
        </is>
      </c>
      <c r="C1202" s="14" t="inlineStr">
        <is>
          <t>LedgerService</t>
        </is>
      </c>
      <c r="D1202" s="13" t="inlineStr">
        <is>
          <t>POST</t>
        </is>
      </c>
      <c r="E1202" s="37" t="inlineStr">
        <is>
          <t>postgres + redis</t>
        </is>
      </c>
      <c r="F1202" s="38" t="inlineStr">
        <is>
          <t>cache:idempotency, control.partner_agreement, ledger.account</t>
        </is>
      </c>
      <c r="G1202" s="12" t="inlineStr">
        <is>
          <t>cache:idempotency, ledger.posting</t>
        </is>
      </c>
      <c r="H1202" s="13" t="inlineStr">
        <is>
          <t>write</t>
        </is>
      </c>
      <c r="I1202" s="13" t="inlineStr">
        <is>
          <t>tenant</t>
        </is>
      </c>
      <c r="J1202" s="37" t="inlineStr"/>
      <c r="K1202" s="14" t="inlineStr"/>
      <c r="L1202" s="13" t="inlineStr">
        <is>
          <t>hand-mapped</t>
        </is>
      </c>
    </row>
    <row r="1203">
      <c r="A1203" s="7" t="inlineStr">
        <is>
          <t>recountStockCount</t>
        </is>
      </c>
      <c r="B1203" s="10" t="inlineStr">
        <is>
          <t>inventory</t>
        </is>
      </c>
      <c r="C1203" s="10" t="inlineStr">
        <is>
          <t>InventoryService</t>
        </is>
      </c>
      <c r="D1203" s="9" t="inlineStr">
        <is>
          <t>POST</t>
        </is>
      </c>
      <c r="E1203" s="39" t="inlineStr">
        <is>
          <t>postgres + redis</t>
        </is>
      </c>
      <c r="F1203" s="40" t="inlineStr">
        <is>
          <t>cache:idempotency, inventory.count</t>
        </is>
      </c>
      <c r="G1203" s="8" t="inlineStr">
        <is>
          <t>cache:idempotency, inventory.count</t>
        </is>
      </c>
      <c r="H1203" s="9" t="inlineStr">
        <is>
          <t>write</t>
        </is>
      </c>
      <c r="I1203" s="9" t="inlineStr">
        <is>
          <t>venue</t>
        </is>
      </c>
      <c r="J1203" s="39" t="inlineStr"/>
      <c r="K1203" s="10" t="inlineStr"/>
      <c r="L1203" s="9" t="inlineStr">
        <is>
          <t>path-inferred</t>
        </is>
      </c>
    </row>
    <row r="1204">
      <c r="A1204" s="11" t="inlineStr">
        <is>
          <t>redeemGiftCard</t>
        </is>
      </c>
      <c r="B1204" s="14" t="inlineStr">
        <is>
          <t>retail</t>
        </is>
      </c>
      <c r="C1204" s="14" t="inlineStr">
        <is>
          <t>RetailService</t>
        </is>
      </c>
      <c r="D1204" s="13" t="inlineStr">
        <is>
          <t>POST</t>
        </is>
      </c>
      <c r="E1204" s="37" t="inlineStr">
        <is>
          <t>postgres + redis</t>
        </is>
      </c>
      <c r="F1204" s="38" t="inlineStr">
        <is>
          <t>cache:idempotency, retail.gift_card</t>
        </is>
      </c>
      <c r="G1204" s="12" t="inlineStr">
        <is>
          <t>cache:idempotency, retail.gift_card, retail.wallet_transaction</t>
        </is>
      </c>
      <c r="H1204" s="13" t="inlineStr">
        <is>
          <t>write</t>
        </is>
      </c>
      <c r="I1204" s="13" t="inlineStr">
        <is>
          <t>venue</t>
        </is>
      </c>
      <c r="J1204" s="37" t="inlineStr"/>
      <c r="K1204" s="14" t="inlineStr"/>
      <c r="L1204" s="13" t="inlineStr">
        <is>
          <t>hand-mapped</t>
        </is>
      </c>
    </row>
    <row r="1205">
      <c r="A1205" s="11" t="inlineStr">
        <is>
          <t>redeemLoyaltyPoints</t>
        </is>
      </c>
      <c r="B1205" s="14" t="inlineStr">
        <is>
          <t>marketing-crm</t>
        </is>
      </c>
      <c r="C1205" s="14" t="inlineStr">
        <is>
          <t>MarketingService</t>
        </is>
      </c>
      <c r="D1205" s="13" t="inlineStr">
        <is>
          <t>POST</t>
        </is>
      </c>
      <c r="E1205" s="37" t="inlineStr">
        <is>
          <t>postgres + redis</t>
        </is>
      </c>
      <c r="F1205" s="38" t="inlineStr">
        <is>
          <t>cache:idempotency, marketing.loyalty_position, marketing.loyalty_programme</t>
        </is>
      </c>
      <c r="G1205" s="12" t="inlineStr">
        <is>
          <t>cache:idempotency, marketing.loyalty_position, orders.stored_value_authorisation</t>
        </is>
      </c>
      <c r="H1205" s="13" t="inlineStr">
        <is>
          <t>write</t>
        </is>
      </c>
      <c r="I1205" s="13" t="inlineStr">
        <is>
          <t>venue</t>
        </is>
      </c>
      <c r="J1205" s="37" t="inlineStr"/>
      <c r="K1205" s="14" t="inlineStr"/>
      <c r="L1205" s="13" t="inlineStr">
        <is>
          <t>hand-mapped</t>
        </is>
      </c>
    </row>
    <row r="1206">
      <c r="A1206" s="7" t="inlineStr">
        <is>
          <t>redeemPrize</t>
        </is>
      </c>
      <c r="B1206" s="10" t="inlineStr">
        <is>
          <t>games</t>
        </is>
      </c>
      <c r="C1206" s="10" t="inlineStr">
        <is>
          <t>GamesService</t>
        </is>
      </c>
      <c r="D1206" s="9" t="inlineStr">
        <is>
          <t>POST</t>
        </is>
      </c>
      <c r="E1206" s="39" t="inlineStr">
        <is>
          <t>postgres + redis</t>
        </is>
      </c>
      <c r="F1206" s="40" t="inlineStr">
        <is>
          <t>cache:idempotency, games.redemption</t>
        </is>
      </c>
      <c r="G1206" s="8" t="inlineStr">
        <is>
          <t>cache:idempotency, games.redemption</t>
        </is>
      </c>
      <c r="H1206" s="9" t="inlineStr">
        <is>
          <t>write</t>
        </is>
      </c>
      <c r="I1206" s="9" t="inlineStr">
        <is>
          <t>workstation</t>
        </is>
      </c>
      <c r="J1206" s="39" t="inlineStr"/>
      <c r="K1206" s="10" t="inlineStr"/>
      <c r="L1206" s="9" t="inlineStr">
        <is>
          <t>derived</t>
        </is>
      </c>
    </row>
    <row r="1207">
      <c r="A1207" s="7" t="inlineStr">
        <is>
          <t>redeemVoucher</t>
        </is>
      </c>
      <c r="B1207" s="10" t="inlineStr">
        <is>
          <t>promotions</t>
        </is>
      </c>
      <c r="C1207" s="10" t="inlineStr">
        <is>
          <t>PromotionsService</t>
        </is>
      </c>
      <c r="D1207" s="9" t="inlineStr">
        <is>
          <t>POST</t>
        </is>
      </c>
      <c r="E1207" s="39" t="inlineStr">
        <is>
          <t>postgres + redis</t>
        </is>
      </c>
      <c r="F1207" s="40" t="inlineStr">
        <is>
          <t>cache:idempotency, promotions.voucher</t>
        </is>
      </c>
      <c r="G1207" s="8" t="inlineStr">
        <is>
          <t>cache:idempotency, promotions.voucher</t>
        </is>
      </c>
      <c r="H1207" s="9" t="inlineStr">
        <is>
          <t>write</t>
        </is>
      </c>
      <c r="I1207" s="9" t="inlineStr">
        <is>
          <t>venue</t>
        </is>
      </c>
      <c r="J1207" s="39" t="inlineStr"/>
      <c r="K1207" s="10" t="inlineStr"/>
      <c r="L1207" s="9" t="inlineStr">
        <is>
          <t>derived</t>
        </is>
      </c>
    </row>
    <row r="1208">
      <c r="A1208" s="7" t="inlineStr">
        <is>
          <t>redeemWaitingGuest</t>
        </is>
      </c>
      <c r="B1208" s="10" t="inlineStr">
        <is>
          <t>queue</t>
        </is>
      </c>
      <c r="C1208" s="10" t="inlineStr">
        <is>
          <t>QueueService</t>
        </is>
      </c>
      <c r="D1208" s="9" t="inlineStr">
        <is>
          <t>POST</t>
        </is>
      </c>
      <c r="E1208" s="39" t="inlineStr">
        <is>
          <t>postgres + redis</t>
        </is>
      </c>
      <c r="F1208" s="40" t="inlineStr">
        <is>
          <t>cache:idempotency, queue.waiting_guest</t>
        </is>
      </c>
      <c r="G1208" s="8" t="inlineStr">
        <is>
          <t>cache:idempotency, queue.waiting_guest</t>
        </is>
      </c>
      <c r="H1208" s="9" t="inlineStr">
        <is>
          <t>write</t>
        </is>
      </c>
      <c r="I1208" s="9" t="inlineStr">
        <is>
          <t>workstation</t>
        </is>
      </c>
      <c r="J1208" s="39" t="inlineStr">
        <is>
          <t>yes</t>
        </is>
      </c>
      <c r="K1208" s="10" t="inlineStr"/>
      <c r="L1208" s="9" t="inlineStr">
        <is>
          <t>path-inferred</t>
        </is>
      </c>
    </row>
    <row r="1209">
      <c r="A1209" s="11" t="inlineStr">
        <is>
          <t>refireItem</t>
        </is>
      </c>
      <c r="B1209" s="14" t="inlineStr">
        <is>
          <t>fnb</t>
        </is>
      </c>
      <c r="C1209" s="14" t="inlineStr">
        <is>
          <t>FnbService</t>
        </is>
      </c>
      <c r="D1209" s="13" t="inlineStr">
        <is>
          <t>POST</t>
        </is>
      </c>
      <c r="E1209" s="37" t="inlineStr">
        <is>
          <t>postgres + redis</t>
        </is>
      </c>
      <c r="F1209" s="38" t="inlineStr">
        <is>
          <t>cache:idempotency, fnb.kitchen_ticket, fnb.kitchen_ticket_line</t>
        </is>
      </c>
      <c r="G1209" s="12" t="inlineStr">
        <is>
          <t>cache:idempotency, fnb.kitchen_ticket_line, inventory.movement</t>
        </is>
      </c>
      <c r="H1209" s="13" t="inlineStr">
        <is>
          <t>write</t>
        </is>
      </c>
      <c r="I1209" s="13" t="inlineStr">
        <is>
          <t>venue</t>
        </is>
      </c>
      <c r="J1209" s="37" t="inlineStr">
        <is>
          <t>yes</t>
        </is>
      </c>
      <c r="K1209" s="14" t="inlineStr"/>
      <c r="L1209" s="13" t="inlineStr">
        <is>
          <t>hand-mapped</t>
        </is>
      </c>
    </row>
    <row r="1210">
      <c r="A1210" s="11" t="inlineStr">
        <is>
          <t>refreshToken</t>
        </is>
      </c>
      <c r="B1210" s="14" t="inlineStr">
        <is>
          <t>identity</t>
        </is>
      </c>
      <c r="C1210" s="14" t="inlineStr">
        <is>
          <t>IdentityService</t>
        </is>
      </c>
      <c r="D1210" s="13" t="inlineStr">
        <is>
          <t>POST</t>
        </is>
      </c>
      <c r="E1210" s="37" t="inlineStr">
        <is>
          <t>redis</t>
        </is>
      </c>
      <c r="F1210" s="38" t="inlineStr">
        <is>
          <t>cache:idempotency, identity.session</t>
        </is>
      </c>
      <c r="G1210" s="12" t="inlineStr">
        <is>
          <t>cache:idempotency, identity.session</t>
        </is>
      </c>
      <c r="H1210" s="13" t="inlineStr">
        <is>
          <t>write</t>
        </is>
      </c>
      <c r="I1210" s="13" t="inlineStr">
        <is>
          <t>tenant</t>
        </is>
      </c>
      <c r="J1210" s="37" t="inlineStr"/>
      <c r="K1210" s="14" t="inlineStr"/>
      <c r="L1210" s="13" t="inlineStr">
        <is>
          <t>hand-mapped</t>
        </is>
      </c>
    </row>
    <row r="1211">
      <c r="A1211" s="11" t="inlineStr">
        <is>
          <t>registerDeveloper</t>
        </is>
      </c>
      <c r="B1211" s="14" t="inlineStr">
        <is>
          <t>public-api</t>
        </is>
      </c>
      <c r="C1211" s="14" t="inlineStr"/>
      <c r="D1211" s="13" t="inlineStr">
        <is>
          <t>POST</t>
        </is>
      </c>
      <c r="E1211" s="37" t="inlineStr">
        <is>
          <t>postgres + redis</t>
        </is>
      </c>
      <c r="F1211" s="38" t="inlineStr">
        <is>
          <t>cache:idempotency, control.developer_account</t>
        </is>
      </c>
      <c r="G1211" s="12" t="inlineStr">
        <is>
          <t>cache:idempotency, control.developer_account</t>
        </is>
      </c>
      <c r="H1211" s="13" t="inlineStr">
        <is>
          <t>write</t>
        </is>
      </c>
      <c r="I1211" s="13" t="inlineStr">
        <is>
          <t>tenant</t>
        </is>
      </c>
      <c r="J1211" s="37" t="inlineStr"/>
      <c r="K1211" s="14" t="inlineStr"/>
      <c r="L1211" s="13" t="inlineStr">
        <is>
          <t>hand-mapped</t>
        </is>
      </c>
    </row>
    <row r="1212">
      <c r="A1212" s="7" t="inlineStr">
        <is>
          <t>registerDevice</t>
        </is>
      </c>
      <c r="B1212" s="10" t="inlineStr">
        <is>
          <t>tenancy</t>
        </is>
      </c>
      <c r="C1212" s="10" t="inlineStr">
        <is>
          <t>TenancyService</t>
        </is>
      </c>
      <c r="D1212" s="9" t="inlineStr">
        <is>
          <t>POST</t>
        </is>
      </c>
      <c r="E1212" s="39" t="inlineStr">
        <is>
          <t>postgres + redis</t>
        </is>
      </c>
      <c r="F1212" s="40" t="inlineStr">
        <is>
          <t>cache:idempotency, platform.device</t>
        </is>
      </c>
      <c r="G1212" s="8" t="inlineStr">
        <is>
          <t>cache:idempotency, platform.device</t>
        </is>
      </c>
      <c r="H1212" s="9" t="inlineStr">
        <is>
          <t>write</t>
        </is>
      </c>
      <c r="I1212" s="9" t="inlineStr">
        <is>
          <t>venue</t>
        </is>
      </c>
      <c r="J1212" s="39" t="inlineStr"/>
      <c r="K1212" s="10" t="inlineStr"/>
      <c r="L1212" s="9" t="inlineStr">
        <is>
          <t>derived</t>
        </is>
      </c>
    </row>
    <row r="1213">
      <c r="A1213" s="7" t="inlineStr">
        <is>
          <t>registerEnvironment</t>
        </is>
      </c>
      <c r="B1213" s="10" t="inlineStr">
        <is>
          <t>platform-ops</t>
        </is>
      </c>
      <c r="C1213" s="10" t="inlineStr">
        <is>
          <t>PlatformOpsService</t>
        </is>
      </c>
      <c r="D1213" s="9" t="inlineStr">
        <is>
          <t>POST</t>
        </is>
      </c>
      <c r="E1213" s="39" t="inlineStr">
        <is>
          <t>postgres + redis</t>
        </is>
      </c>
      <c r="F1213" s="40" t="inlineStr">
        <is>
          <t>cache:idempotency, control.environment</t>
        </is>
      </c>
      <c r="G1213" s="8" t="inlineStr">
        <is>
          <t>cache:idempotency, control.environment</t>
        </is>
      </c>
      <c r="H1213" s="9" t="inlineStr">
        <is>
          <t>write</t>
        </is>
      </c>
      <c r="I1213" s="9" t="inlineStr">
        <is>
          <t>tenant</t>
        </is>
      </c>
      <c r="J1213" s="39" t="inlineStr"/>
      <c r="K1213" s="10" t="inlineStr"/>
      <c r="L1213" s="9" t="inlineStr">
        <is>
          <t>derived</t>
        </is>
      </c>
    </row>
    <row r="1214">
      <c r="A1214" s="11" t="inlineStr">
        <is>
          <t>registerGuest</t>
        </is>
      </c>
      <c r="B1214" s="14" t="inlineStr">
        <is>
          <t>identity</t>
        </is>
      </c>
      <c r="C1214" s="14" t="inlineStr">
        <is>
          <t>IdentityService</t>
        </is>
      </c>
      <c r="D1214" s="13" t="inlineStr">
        <is>
          <t>POST</t>
        </is>
      </c>
      <c r="E1214" s="37" t="inlineStr">
        <is>
          <t>postgres + redis</t>
        </is>
      </c>
      <c r="F1214" s="38" t="inlineStr">
        <is>
          <t>cache:idempotency, pii.subject</t>
        </is>
      </c>
      <c r="G1214" s="12" t="inlineStr">
        <is>
          <t>cache:idempotency, identity.guest_session, pii.subject, pii.subject_contact</t>
        </is>
      </c>
      <c r="H1214" s="13" t="inlineStr">
        <is>
          <t>write</t>
        </is>
      </c>
      <c r="I1214" s="13" t="inlineStr">
        <is>
          <t>tenant</t>
        </is>
      </c>
      <c r="J1214" s="37" t="inlineStr"/>
      <c r="K1214" s="14" t="inlineStr"/>
      <c r="L1214" s="13" t="inlineStr">
        <is>
          <t>hand-mapped</t>
        </is>
      </c>
    </row>
    <row r="1215">
      <c r="A1215" s="7" t="inlineStr">
        <is>
          <t>registerGuestDevice</t>
        </is>
      </c>
      <c r="B1215" s="10" t="inlineStr">
        <is>
          <t>marketing-crm</t>
        </is>
      </c>
      <c r="C1215" s="10" t="inlineStr">
        <is>
          <t>MarketingService</t>
        </is>
      </c>
      <c r="D1215" s="9" t="inlineStr">
        <is>
          <t>POST</t>
        </is>
      </c>
      <c r="E1215" s="39" t="inlineStr">
        <is>
          <t>postgres + redis</t>
        </is>
      </c>
      <c r="F1215" s="40" t="inlineStr">
        <is>
          <t>cache:idempotency, marketing.guest_device</t>
        </is>
      </c>
      <c r="G1215" s="8" t="inlineStr">
        <is>
          <t>cache:idempotency, marketing.guest_device</t>
        </is>
      </c>
      <c r="H1215" s="9" t="inlineStr">
        <is>
          <t>write</t>
        </is>
      </c>
      <c r="I1215" s="9" t="inlineStr">
        <is>
          <t>tenant</t>
        </is>
      </c>
      <c r="J1215" s="39" t="inlineStr"/>
      <c r="K1215" s="10" t="inlineStr"/>
      <c r="L1215" s="9" t="inlineStr">
        <is>
          <t>derived</t>
        </is>
      </c>
    </row>
    <row r="1216">
      <c r="A1216" s="11" t="inlineStr">
        <is>
          <t>registerPartner</t>
        </is>
      </c>
      <c r="B1216" s="14" t="inlineStr">
        <is>
          <t>subscription</t>
        </is>
      </c>
      <c r="C1216" s="14" t="inlineStr">
        <is>
          <t>SubscriptionService</t>
        </is>
      </c>
      <c r="D1216" s="13" t="inlineStr">
        <is>
          <t>POST</t>
        </is>
      </c>
      <c r="E1216" s="37" t="inlineStr">
        <is>
          <t>postgres + redis</t>
        </is>
      </c>
      <c r="F1216" s="38" t="inlineStr">
        <is>
          <t>cache:idempotency</t>
        </is>
      </c>
      <c r="G1216" s="12" t="inlineStr">
        <is>
          <t>approvals.request, cache:idempotency, control.partner_agreement</t>
        </is>
      </c>
      <c r="H1216" s="13" t="inlineStr">
        <is>
          <t>write</t>
        </is>
      </c>
      <c r="I1216" s="13" t="inlineStr">
        <is>
          <t>tenant</t>
        </is>
      </c>
      <c r="J1216" s="37" t="inlineStr"/>
      <c r="K1216" s="14" t="inlineStr"/>
      <c r="L1216" s="13" t="inlineStr">
        <is>
          <t>hand-mapped</t>
        </is>
      </c>
    </row>
    <row r="1217">
      <c r="A1217" s="27" t="inlineStr">
        <is>
          <t>reindexSource</t>
        </is>
      </c>
      <c r="B1217" s="26" t="inlineStr">
        <is>
          <t>ai</t>
        </is>
      </c>
      <c r="C1217" s="26" t="inlineStr"/>
      <c r="D1217" s="50" t="inlineStr">
        <is>
          <t>POST</t>
        </is>
      </c>
      <c r="E1217" s="51" t="inlineStr">
        <is>
          <t>postgres + qdrant + redis</t>
        </is>
      </c>
      <c r="F1217" s="52" t="inlineStr">
        <is>
          <t>ai.index_source, assets.media_asset, cache:embedding, cache:idempotency, catalogue.entitlement_template, catalogue.product, fnb.menu_item, maintenance.inspection_template, marketing.case, reporting.report_definition, retail.merchandise, whitelabel.co</t>
        </is>
      </c>
      <c r="G1217" s="29" t="inlineStr">
        <is>
          <t>ai.index_entry, ai.index_job, cache:embedding, cache:idempotency, qdrant:knowledge</t>
        </is>
      </c>
      <c r="H1217" s="50" t="inlineStr">
        <is>
          <t>write</t>
        </is>
      </c>
      <c r="I1217" s="50" t="inlineStr">
        <is>
          <t>tenant</t>
        </is>
      </c>
      <c r="J1217" s="51" t="inlineStr"/>
      <c r="K1217" s="26" t="inlineStr"/>
      <c r="L1217" s="50" t="inlineStr">
        <is>
          <t>hand-mapped</t>
        </is>
      </c>
    </row>
    <row r="1218">
      <c r="A1218" s="11" t="inlineStr">
        <is>
          <t>reinstateEntitlement</t>
        </is>
      </c>
      <c r="B1218" s="14" t="inlineStr">
        <is>
          <t>catalogue</t>
        </is>
      </c>
      <c r="C1218" s="14" t="inlineStr">
        <is>
          <t>CatalogueService</t>
        </is>
      </c>
      <c r="D1218" s="13" t="inlineStr">
        <is>
          <t>POST</t>
        </is>
      </c>
      <c r="E1218" s="37" t="inlineStr">
        <is>
          <t>postgres + redis</t>
        </is>
      </c>
      <c r="F1218" s="38" t="inlineStr">
        <is>
          <t>access.entitlement</t>
        </is>
      </c>
      <c r="G1218" s="12" t="inlineStr">
        <is>
          <t>access.entitlement, cache:idempotency</t>
        </is>
      </c>
      <c r="H1218" s="13" t="inlineStr">
        <is>
          <t>write</t>
        </is>
      </c>
      <c r="I1218" s="13" t="inlineStr">
        <is>
          <t>venue</t>
        </is>
      </c>
      <c r="J1218" s="37" t="inlineStr"/>
      <c r="K1218" s="14" t="inlineStr"/>
      <c r="L1218" s="13" t="inlineStr">
        <is>
          <t>hand-mapped</t>
        </is>
      </c>
    </row>
    <row r="1219">
      <c r="A1219" s="11" t="inlineStr">
        <is>
          <t>reinstateWallet</t>
        </is>
      </c>
      <c r="B1219" s="14" t="inlineStr">
        <is>
          <t>retail</t>
        </is>
      </c>
      <c r="C1219" s="14" t="inlineStr">
        <is>
          <t>RetailService</t>
        </is>
      </c>
      <c r="D1219" s="13" t="inlineStr">
        <is>
          <t>POST</t>
        </is>
      </c>
      <c r="E1219" s="37" t="inlineStr">
        <is>
          <t>postgres + redis</t>
        </is>
      </c>
      <c r="F1219" s="38" t="inlineStr">
        <is>
          <t>cache:idempotency, retail.wallet</t>
        </is>
      </c>
      <c r="G1219" s="12" t="inlineStr">
        <is>
          <t>cache:idempotency, retail.wallet</t>
        </is>
      </c>
      <c r="H1219" s="13" t="inlineStr">
        <is>
          <t>write</t>
        </is>
      </c>
      <c r="I1219" s="13" t="inlineStr">
        <is>
          <t>venue</t>
        </is>
      </c>
      <c r="J1219" s="37" t="inlineStr"/>
      <c r="K1219" s="14" t="inlineStr"/>
      <c r="L1219" s="13" t="inlineStr">
        <is>
          <t>hand-mapped</t>
        </is>
      </c>
    </row>
    <row r="1220">
      <c r="A1220" s="11" t="inlineStr">
        <is>
          <t>reissueEntitlement</t>
        </is>
      </c>
      <c r="B1220" s="14" t="inlineStr">
        <is>
          <t>orders</t>
        </is>
      </c>
      <c r="C1220" s="14" t="inlineStr">
        <is>
          <t>OrderService</t>
        </is>
      </c>
      <c r="D1220" s="13" t="inlineStr">
        <is>
          <t>POST</t>
        </is>
      </c>
      <c r="E1220" s="37" t="inlineStr">
        <is>
          <t>postgres + redis</t>
        </is>
      </c>
      <c r="F1220" s="38" t="inlineStr">
        <is>
          <t>access.entitlement, cache:idempotency, catalogue.product</t>
        </is>
      </c>
      <c r="G1220" s="12" t="inlineStr">
        <is>
          <t>access.entitlement, cache:idempotency</t>
        </is>
      </c>
      <c r="H1220" s="13" t="inlineStr">
        <is>
          <t>write</t>
        </is>
      </c>
      <c r="I1220" s="13" t="inlineStr">
        <is>
          <t>venue</t>
        </is>
      </c>
      <c r="J1220" s="37" t="inlineStr"/>
      <c r="K1220" s="14" t="inlineStr"/>
      <c r="L1220" s="13" t="inlineStr">
        <is>
          <t>hand-mapped</t>
        </is>
      </c>
    </row>
    <row r="1221">
      <c r="A1221" s="7" t="inlineStr">
        <is>
          <t>rejectJournal</t>
        </is>
      </c>
      <c r="B1221" s="10" t="inlineStr">
        <is>
          <t>finance</t>
        </is>
      </c>
      <c r="C1221" s="10" t="inlineStr">
        <is>
          <t>LedgerService</t>
        </is>
      </c>
      <c r="D1221" s="9" t="inlineStr">
        <is>
          <t>POST</t>
        </is>
      </c>
      <c r="E1221" s="39" t="inlineStr">
        <is>
          <t>postgres + redis</t>
        </is>
      </c>
      <c r="F1221" s="40" t="inlineStr">
        <is>
          <t>cache:idempotency, ledger.journal_entry</t>
        </is>
      </c>
      <c r="G1221" s="8" t="inlineStr">
        <is>
          <t>cache:idempotency, ledger.journal_entry</t>
        </is>
      </c>
      <c r="H1221" s="9" t="inlineStr">
        <is>
          <t>write</t>
        </is>
      </c>
      <c r="I1221" s="9" t="inlineStr">
        <is>
          <t>region</t>
        </is>
      </c>
      <c r="J1221" s="39" t="inlineStr"/>
      <c r="K1221" s="10" t="inlineStr"/>
      <c r="L1221" s="9" t="inlineStr">
        <is>
          <t>path-inferred</t>
        </is>
      </c>
    </row>
    <row r="1222">
      <c r="A1222" s="7" t="inlineStr">
        <is>
          <t>rejectReceivedGoods</t>
        </is>
      </c>
      <c r="B1222" s="10" t="inlineStr">
        <is>
          <t>inventory</t>
        </is>
      </c>
      <c r="C1222" s="10" t="inlineStr">
        <is>
          <t>InventoryService</t>
        </is>
      </c>
      <c r="D1222" s="9" t="inlineStr">
        <is>
          <t>POST</t>
        </is>
      </c>
      <c r="E1222" s="39" t="inlineStr">
        <is>
          <t>postgres + redis</t>
        </is>
      </c>
      <c r="F1222" s="40" t="inlineStr">
        <is>
          <t>cache:idempotency, inventory.goods_receipt</t>
        </is>
      </c>
      <c r="G1222" s="8" t="inlineStr">
        <is>
          <t>cache:idempotency, inventory.goods_receipt</t>
        </is>
      </c>
      <c r="H1222" s="9" t="inlineStr">
        <is>
          <t>write</t>
        </is>
      </c>
      <c r="I1222" s="9" t="inlineStr">
        <is>
          <t>venue</t>
        </is>
      </c>
      <c r="J1222" s="39" t="inlineStr"/>
      <c r="K1222" s="10" t="inlineStr"/>
      <c r="L1222" s="9" t="inlineStr">
        <is>
          <t>derived</t>
        </is>
      </c>
    </row>
    <row r="1223">
      <c r="A1223" s="7" t="inlineStr">
        <is>
          <t>rejectRelease</t>
        </is>
      </c>
      <c r="B1223" s="10" t="inlineStr">
        <is>
          <t>platform-ops</t>
        </is>
      </c>
      <c r="C1223" s="10" t="inlineStr">
        <is>
          <t>PlatformOpsService</t>
        </is>
      </c>
      <c r="D1223" s="9" t="inlineStr">
        <is>
          <t>POST</t>
        </is>
      </c>
      <c r="E1223" s="39" t="inlineStr">
        <is>
          <t>postgres + redis</t>
        </is>
      </c>
      <c r="F1223" s="40" t="inlineStr">
        <is>
          <t>cache:idempotency, control.release</t>
        </is>
      </c>
      <c r="G1223" s="8" t="inlineStr">
        <is>
          <t>cache:idempotency, control.release</t>
        </is>
      </c>
      <c r="H1223" s="9" t="inlineStr">
        <is>
          <t>write</t>
        </is>
      </c>
      <c r="I1223" s="9" t="inlineStr">
        <is>
          <t>tenant</t>
        </is>
      </c>
      <c r="J1223" s="39" t="inlineStr"/>
      <c r="K1223" s="10" t="inlineStr"/>
      <c r="L1223" s="9" t="inlineStr">
        <is>
          <t>path-inferred</t>
        </is>
      </c>
    </row>
    <row r="1224">
      <c r="A1224" s="7" t="inlineStr">
        <is>
          <t>rejectRequisition</t>
        </is>
      </c>
      <c r="B1224" s="10" t="inlineStr">
        <is>
          <t>inventory</t>
        </is>
      </c>
      <c r="C1224" s="10" t="inlineStr">
        <is>
          <t>InventoryService</t>
        </is>
      </c>
      <c r="D1224" s="9" t="inlineStr">
        <is>
          <t>POST</t>
        </is>
      </c>
      <c r="E1224" s="39" t="inlineStr">
        <is>
          <t>postgres + redis</t>
        </is>
      </c>
      <c r="F1224" s="40" t="inlineStr">
        <is>
          <t>cache:idempotency, inventory.requisition</t>
        </is>
      </c>
      <c r="G1224" s="8" t="inlineStr">
        <is>
          <t>cache:idempotency, inventory.requisition</t>
        </is>
      </c>
      <c r="H1224" s="9" t="inlineStr">
        <is>
          <t>write</t>
        </is>
      </c>
      <c r="I1224" s="9" t="inlineStr">
        <is>
          <t>venue</t>
        </is>
      </c>
      <c r="J1224" s="39" t="inlineStr"/>
      <c r="K1224" s="10" t="inlineStr"/>
      <c r="L1224" s="9" t="inlineStr">
        <is>
          <t>path-inferred</t>
        </is>
      </c>
    </row>
    <row r="1225">
      <c r="A1225" s="11" t="inlineStr">
        <is>
          <t>rejectWorkOrder</t>
        </is>
      </c>
      <c r="B1225" s="14" t="inlineStr">
        <is>
          <t>maintenance</t>
        </is>
      </c>
      <c r="C1225" s="14" t="inlineStr">
        <is>
          <t>MaintenanceService</t>
        </is>
      </c>
      <c r="D1225" s="13" t="inlineStr">
        <is>
          <t>POST</t>
        </is>
      </c>
      <c r="E1225" s="37" t="inlineStr">
        <is>
          <t>postgres + redis</t>
        </is>
      </c>
      <c r="F1225" s="38" t="inlineStr">
        <is>
          <t>cache:idempotency, maintenance.work_order</t>
        </is>
      </c>
      <c r="G1225" s="12" t="inlineStr">
        <is>
          <t>cache:idempotency, maintenance.work_order</t>
        </is>
      </c>
      <c r="H1225" s="13" t="inlineStr">
        <is>
          <t>write</t>
        </is>
      </c>
      <c r="I1225" s="13" t="inlineStr">
        <is>
          <t>venue</t>
        </is>
      </c>
      <c r="J1225" s="37" t="inlineStr">
        <is>
          <t>yes</t>
        </is>
      </c>
      <c r="K1225" s="14" t="inlineStr"/>
      <c r="L1225" s="13" t="inlineStr">
        <is>
          <t>hand-mapped</t>
        </is>
      </c>
    </row>
    <row r="1226">
      <c r="A1226" s="7" t="inlineStr">
        <is>
          <t>releaseChannelAllocation</t>
        </is>
      </c>
      <c r="B1226" s="10" t="inlineStr">
        <is>
          <t>catalogue</t>
        </is>
      </c>
      <c r="C1226" s="10" t="inlineStr">
        <is>
          <t>CatalogueService</t>
        </is>
      </c>
      <c r="D1226" s="9" t="inlineStr">
        <is>
          <t>POST</t>
        </is>
      </c>
      <c r="E1226" s="39" t="inlineStr">
        <is>
          <t>postgres + redis</t>
        </is>
      </c>
      <c r="F1226" s="40" t="inlineStr">
        <is>
          <t>cache:idempotency, catalogue.channel_allocation</t>
        </is>
      </c>
      <c r="G1226" s="8" t="inlineStr">
        <is>
          <t>cache:idempotency, catalogue.channel_allocation</t>
        </is>
      </c>
      <c r="H1226" s="9" t="inlineStr">
        <is>
          <t>write</t>
        </is>
      </c>
      <c r="I1226" s="9" t="inlineStr">
        <is>
          <t>venue</t>
        </is>
      </c>
      <c r="J1226" s="39" t="inlineStr"/>
      <c r="K1226" s="10" t="inlineStr"/>
      <c r="L1226" s="9" t="inlineStr">
        <is>
          <t>derived</t>
        </is>
      </c>
    </row>
    <row r="1227">
      <c r="A1227" s="11" t="inlineStr">
        <is>
          <t>releaseCustomDomain</t>
        </is>
      </c>
      <c r="B1227" s="14" t="inlineStr">
        <is>
          <t>white-label</t>
        </is>
      </c>
      <c r="C1227" s="14" t="inlineStr">
        <is>
          <t>WhiteLabelService</t>
        </is>
      </c>
      <c r="D1227" s="13" t="inlineStr">
        <is>
          <t>DELETE</t>
        </is>
      </c>
      <c r="E1227" s="37" t="inlineStr">
        <is>
          <t>postgres + redis</t>
        </is>
      </c>
      <c r="F1227" s="38" t="inlineStr">
        <is>
          <t>cache:idempotency, whitelabel.config_version, whitelabel.custom_domain</t>
        </is>
      </c>
      <c r="G1227" s="12" t="inlineStr">
        <is>
          <t>cache:idempotency, cache:resolution, whitelabel.custom_domain</t>
        </is>
      </c>
      <c r="H1227" s="13" t="inlineStr">
        <is>
          <t>write</t>
        </is>
      </c>
      <c r="I1227" s="13" t="inlineStr">
        <is>
          <t>tenant</t>
        </is>
      </c>
      <c r="J1227" s="37" t="inlineStr"/>
      <c r="K1227" s="14" t="inlineStr"/>
      <c r="L1227" s="13" t="inlineStr">
        <is>
          <t>hand-mapped</t>
        </is>
      </c>
    </row>
    <row r="1228">
      <c r="A1228" s="7" t="inlineStr">
        <is>
          <t>releaseInventoryHold</t>
        </is>
      </c>
      <c r="B1228" s="10" t="inlineStr">
        <is>
          <t>catalogue</t>
        </is>
      </c>
      <c r="C1228" s="10" t="inlineStr">
        <is>
          <t>CatalogueService</t>
        </is>
      </c>
      <c r="D1228" s="9" t="inlineStr">
        <is>
          <t>DELETE</t>
        </is>
      </c>
      <c r="E1228" s="39" t="inlineStr">
        <is>
          <t>postgres + redis</t>
        </is>
      </c>
      <c r="F1228" s="40" t="inlineStr">
        <is>
          <t>cache:idempotency, catalogue.inventory_hold</t>
        </is>
      </c>
      <c r="G1228" s="8" t="inlineStr">
        <is>
          <t>cache:idempotency, catalogue.inventory_hold</t>
        </is>
      </c>
      <c r="H1228" s="9" t="inlineStr">
        <is>
          <t>write</t>
        </is>
      </c>
      <c r="I1228" s="9" t="inlineStr">
        <is>
          <t>workstation</t>
        </is>
      </c>
      <c r="J1228" s="39" t="inlineStr"/>
      <c r="K1228" s="10" t="inlineStr"/>
      <c r="L1228" s="9" t="inlineStr">
        <is>
          <t>derived</t>
        </is>
      </c>
    </row>
    <row r="1229">
      <c r="A1229" s="11" t="inlineStr">
        <is>
          <t>releaseProductionPlan</t>
        </is>
      </c>
      <c r="B1229" s="14" t="inlineStr">
        <is>
          <t>fnb</t>
        </is>
      </c>
      <c r="C1229" s="14" t="inlineStr">
        <is>
          <t>FnbService</t>
        </is>
      </c>
      <c r="D1229" s="13" t="inlineStr">
        <is>
          <t>POST</t>
        </is>
      </c>
      <c r="E1229" s="37" t="inlineStr">
        <is>
          <t>postgres + redis</t>
        </is>
      </c>
      <c r="F1229" s="38" t="inlineStr">
        <is>
          <t>cache:idempotency, fnb.production_plan</t>
        </is>
      </c>
      <c r="G1229" s="12" t="inlineStr">
        <is>
          <t>cache:idempotency, fnb.production_plan, fnb.production_run</t>
        </is>
      </c>
      <c r="H1229" s="13" t="inlineStr">
        <is>
          <t>write</t>
        </is>
      </c>
      <c r="I1229" s="13" t="inlineStr">
        <is>
          <t>venue</t>
        </is>
      </c>
      <c r="J1229" s="37" t="inlineStr"/>
      <c r="K1229" s="14" t="inlineStr"/>
      <c r="L1229" s="13" t="inlineStr">
        <is>
          <t>hand-mapped</t>
        </is>
      </c>
    </row>
    <row r="1230">
      <c r="A1230" s="7" t="inlineStr">
        <is>
          <t>releaseSeatBlock</t>
        </is>
      </c>
      <c r="B1230" s="10" t="inlineStr">
        <is>
          <t>seating</t>
        </is>
      </c>
      <c r="C1230" s="10" t="inlineStr">
        <is>
          <t>SeatingService</t>
        </is>
      </c>
      <c r="D1230" s="9" t="inlineStr">
        <is>
          <t>DELETE</t>
        </is>
      </c>
      <c r="E1230" s="39" t="inlineStr">
        <is>
          <t>postgres + redis</t>
        </is>
      </c>
      <c r="F1230" s="40" t="inlineStr">
        <is>
          <t>cache:idempotency, seating.seat_block</t>
        </is>
      </c>
      <c r="G1230" s="8" t="inlineStr">
        <is>
          <t>cache:idempotency, seating.seat_block</t>
        </is>
      </c>
      <c r="H1230" s="9" t="inlineStr">
        <is>
          <t>write</t>
        </is>
      </c>
      <c r="I1230" s="9" t="inlineStr">
        <is>
          <t>venue</t>
        </is>
      </c>
      <c r="J1230" s="39" t="inlineStr"/>
      <c r="K1230" s="10" t="inlineStr"/>
      <c r="L1230" s="9" t="inlineStr">
        <is>
          <t>path-inferred</t>
        </is>
      </c>
    </row>
    <row r="1231">
      <c r="A1231" s="7" t="inlineStr">
        <is>
          <t>releaseSeatHold</t>
        </is>
      </c>
      <c r="B1231" s="10" t="inlineStr">
        <is>
          <t>seating</t>
        </is>
      </c>
      <c r="C1231" s="10" t="inlineStr">
        <is>
          <t>SeatingService</t>
        </is>
      </c>
      <c r="D1231" s="9" t="inlineStr">
        <is>
          <t>DELETE</t>
        </is>
      </c>
      <c r="E1231" s="39" t="inlineStr">
        <is>
          <t>postgres + redis</t>
        </is>
      </c>
      <c r="F1231" s="40" t="inlineStr">
        <is>
          <t>cache:idempotency, seating.seat_hold</t>
        </is>
      </c>
      <c r="G1231" s="8" t="inlineStr">
        <is>
          <t>cache:idempotency, seating.seat_hold</t>
        </is>
      </c>
      <c r="H1231" s="9" t="inlineStr">
        <is>
          <t>write</t>
        </is>
      </c>
      <c r="I1231" s="9" t="inlineStr">
        <is>
          <t>venue</t>
        </is>
      </c>
      <c r="J1231" s="39" t="inlineStr"/>
      <c r="K1231" s="10" t="inlineStr"/>
      <c r="L1231" s="9" t="inlineStr">
        <is>
          <t>path-inferred</t>
        </is>
      </c>
    </row>
    <row r="1232">
      <c r="A1232" s="11" t="inlineStr">
        <is>
          <t>releaseStoredValue</t>
        </is>
      </c>
      <c r="B1232" s="14" t="inlineStr">
        <is>
          <t>orders</t>
        </is>
      </c>
      <c r="C1232" s="14" t="inlineStr">
        <is>
          <t>OrderService</t>
        </is>
      </c>
      <c r="D1232" s="13" t="inlineStr">
        <is>
          <t>POST</t>
        </is>
      </c>
      <c r="E1232" s="37" t="inlineStr">
        <is>
          <t>postgres + redis</t>
        </is>
      </c>
      <c r="F1232" s="38" t="inlineStr">
        <is>
          <t>orders.stored_value_authorisation</t>
        </is>
      </c>
      <c r="G1232" s="12" t="inlineStr">
        <is>
          <t>cache:idempotency, orders.stored_value_authorisation</t>
        </is>
      </c>
      <c r="H1232" s="13" t="inlineStr">
        <is>
          <t>write</t>
        </is>
      </c>
      <c r="I1232" s="13" t="inlineStr">
        <is>
          <t>venue</t>
        </is>
      </c>
      <c r="J1232" s="37" t="inlineStr"/>
      <c r="K1232" s="14" t="inlineStr"/>
      <c r="L1232" s="13" t="inlineStr">
        <is>
          <t>hand-mapped</t>
        </is>
      </c>
    </row>
    <row r="1233">
      <c r="A1233" s="7" t="inlineStr">
        <is>
          <t>releaseWalletAuthorisation</t>
        </is>
      </c>
      <c r="B1233" s="10" t="inlineStr">
        <is>
          <t>cross-region</t>
        </is>
      </c>
      <c r="C1233" s="10" t="inlineStr">
        <is>
          <t>CrossRegionService</t>
        </is>
      </c>
      <c r="D1233" s="9" t="inlineStr">
        <is>
          <t>POST</t>
        </is>
      </c>
      <c r="E1233" s="39" t="inlineStr">
        <is>
          <t>postgres + redis</t>
        </is>
      </c>
      <c r="F1233" s="40" t="inlineStr">
        <is>
          <t>cache:idempotency, platform.wallet_authorisation</t>
        </is>
      </c>
      <c r="G1233" s="8" t="inlineStr">
        <is>
          <t>cache:idempotency, platform.wallet_authorisation</t>
        </is>
      </c>
      <c r="H1233" s="9" t="inlineStr">
        <is>
          <t>write</t>
        </is>
      </c>
      <c r="I1233" s="9" t="inlineStr">
        <is>
          <t>workstation</t>
        </is>
      </c>
      <c r="J1233" s="39" t="inlineStr"/>
      <c r="K1233" s="10" t="inlineStr"/>
      <c r="L1233" s="9" t="inlineStr">
        <is>
          <t>derived</t>
        </is>
      </c>
    </row>
    <row r="1234">
      <c r="A1234" s="7" t="inlineStr">
        <is>
          <t>removeBlacklistEntry</t>
        </is>
      </c>
      <c r="B1234" s="10" t="inlineStr">
        <is>
          <t>access</t>
        </is>
      </c>
      <c r="C1234" s="10" t="inlineStr">
        <is>
          <t>AccessService</t>
        </is>
      </c>
      <c r="D1234" s="9" t="inlineStr">
        <is>
          <t>DELETE</t>
        </is>
      </c>
      <c r="E1234" s="39" t="inlineStr">
        <is>
          <t>postgres + redis</t>
        </is>
      </c>
      <c r="F1234" s="40" t="inlineStr">
        <is>
          <t>access.blacklist, cache:idempotency</t>
        </is>
      </c>
      <c r="G1234" s="8" t="inlineStr">
        <is>
          <t>access.blacklist, cache:idempotency</t>
        </is>
      </c>
      <c r="H1234" s="9" t="inlineStr">
        <is>
          <t>write</t>
        </is>
      </c>
      <c r="I1234" s="9" t="inlineStr">
        <is>
          <t>venue</t>
        </is>
      </c>
      <c r="J1234" s="39" t="inlineStr"/>
      <c r="K1234" s="10" t="inlineStr"/>
      <c r="L1234" s="9" t="inlineStr">
        <is>
          <t>path-inferred</t>
        </is>
      </c>
    </row>
    <row r="1235">
      <c r="A1235" s="11" t="inlineStr">
        <is>
          <t>removeCartLine</t>
        </is>
      </c>
      <c r="B1235" s="14" t="inlineStr">
        <is>
          <t>orders</t>
        </is>
      </c>
      <c r="C1235" s="14" t="inlineStr">
        <is>
          <t>OrderService</t>
        </is>
      </c>
      <c r="D1235" s="13" t="inlineStr">
        <is>
          <t>DELETE</t>
        </is>
      </c>
      <c r="E1235" s="37" t="inlineStr">
        <is>
          <t>postgres + redis</t>
        </is>
      </c>
      <c r="F1235" s="38" t="inlineStr">
        <is>
          <t>cache:idempotency, orders.cart_line</t>
        </is>
      </c>
      <c r="G1235" s="12" t="inlineStr">
        <is>
          <t>cache:idempotency, catalogue.inventory_hold, orders.cart_line</t>
        </is>
      </c>
      <c r="H1235" s="13" t="inlineStr">
        <is>
          <t>write</t>
        </is>
      </c>
      <c r="I1235" s="13" t="inlineStr">
        <is>
          <t>venue</t>
        </is>
      </c>
      <c r="J1235" s="37" t="inlineStr"/>
      <c r="K1235" s="14" t="inlineStr"/>
      <c r="L1235" s="13" t="inlineStr">
        <is>
          <t>hand-mapped</t>
        </is>
      </c>
    </row>
    <row r="1236">
      <c r="A1236" s="7" t="inlineStr">
        <is>
          <t>removeFromWishlist</t>
        </is>
      </c>
      <c r="B1236" s="10" t="inlineStr">
        <is>
          <t>marketing-crm</t>
        </is>
      </c>
      <c r="C1236" s="10" t="inlineStr">
        <is>
          <t>MarketingService</t>
        </is>
      </c>
      <c r="D1236" s="9" t="inlineStr">
        <is>
          <t>DELETE</t>
        </is>
      </c>
      <c r="E1236" s="39" t="inlineStr">
        <is>
          <t>postgres + redis</t>
        </is>
      </c>
      <c r="F1236" s="40" t="inlineStr">
        <is>
          <t>cache:idempotency, marketing.guest_profile</t>
        </is>
      </c>
      <c r="G1236" s="8" t="inlineStr">
        <is>
          <t>cache:idempotency, marketing.guest_profile</t>
        </is>
      </c>
      <c r="H1236" s="9" t="inlineStr">
        <is>
          <t>write</t>
        </is>
      </c>
      <c r="I1236" s="9" t="inlineStr">
        <is>
          <t>venue</t>
        </is>
      </c>
      <c r="J1236" s="39" t="inlineStr"/>
      <c r="K1236" s="10" t="inlineStr"/>
      <c r="L1236" s="9" t="inlineStr">
        <is>
          <t>path-inferred</t>
        </is>
      </c>
    </row>
    <row r="1237">
      <c r="A1237" s="27" t="inlineStr">
        <is>
          <t>removeIndexEntry</t>
        </is>
      </c>
      <c r="B1237" s="26" t="inlineStr">
        <is>
          <t>ai</t>
        </is>
      </c>
      <c r="C1237" s="26" t="inlineStr"/>
      <c r="D1237" s="50" t="inlineStr">
        <is>
          <t>DELETE</t>
        </is>
      </c>
      <c r="E1237" s="51" t="inlineStr">
        <is>
          <t>postgres + qdrant + redis</t>
        </is>
      </c>
      <c r="F1237" s="52" t="inlineStr">
        <is>
          <t>ai.index_entry, cache:embedding, cache:idempotency</t>
        </is>
      </c>
      <c r="G1237" s="29" t="inlineStr">
        <is>
          <t>ai.index_entry, cache:embedding, cache:idempotency, qdrant:knowledge</t>
        </is>
      </c>
      <c r="H1237" s="50" t="inlineStr">
        <is>
          <t>write</t>
        </is>
      </c>
      <c r="I1237" s="50" t="inlineStr">
        <is>
          <t>tenant</t>
        </is>
      </c>
      <c r="J1237" s="51" t="inlineStr"/>
      <c r="K1237" s="26" t="inlineStr"/>
      <c r="L1237" s="50" t="inlineStr">
        <is>
          <t>hand-mapped</t>
        </is>
      </c>
    </row>
    <row r="1238">
      <c r="A1238" s="7" t="inlineStr">
        <is>
          <t>removeLicenceAddOn</t>
        </is>
      </c>
      <c r="B1238" s="10" t="inlineStr">
        <is>
          <t>subscription</t>
        </is>
      </c>
      <c r="C1238" s="10" t="inlineStr">
        <is>
          <t>SubscriptionService</t>
        </is>
      </c>
      <c r="D1238" s="9" t="inlineStr">
        <is>
          <t>DELETE</t>
        </is>
      </c>
      <c r="E1238" s="39" t="inlineStr">
        <is>
          <t>postgres + redis</t>
        </is>
      </c>
      <c r="F1238" s="40" t="inlineStr">
        <is>
          <t>cache:idempotency, control.licence_add_on</t>
        </is>
      </c>
      <c r="G1238" s="8" t="inlineStr">
        <is>
          <t>cache:idempotency, control.licence_add_on, control.subscription</t>
        </is>
      </c>
      <c r="H1238" s="9" t="inlineStr">
        <is>
          <t>write</t>
        </is>
      </c>
      <c r="I1238" s="9" t="inlineStr">
        <is>
          <t>tenant</t>
        </is>
      </c>
      <c r="J1238" s="39" t="inlineStr"/>
      <c r="K1238" s="10" t="inlineStr"/>
      <c r="L1238" s="9" t="inlineStr">
        <is>
          <t>path-inferred</t>
        </is>
      </c>
    </row>
    <row r="1239">
      <c r="A1239" s="11" t="inlineStr">
        <is>
          <t>removeMfaMethod</t>
        </is>
      </c>
      <c r="B1239" s="14" t="inlineStr">
        <is>
          <t>identity</t>
        </is>
      </c>
      <c r="C1239" s="14" t="inlineStr">
        <is>
          <t>IdentityService</t>
        </is>
      </c>
      <c r="D1239" s="13" t="inlineStr">
        <is>
          <t>DELETE</t>
        </is>
      </c>
      <c r="E1239" s="37" t="inlineStr">
        <is>
          <t>postgres + redis</t>
        </is>
      </c>
      <c r="F1239" s="38" t="inlineStr">
        <is>
          <t>cache:idempotency, identity.mfa_method</t>
        </is>
      </c>
      <c r="G1239" s="12" t="inlineStr">
        <is>
          <t>cache:idempotency, identity.mfa_method</t>
        </is>
      </c>
      <c r="H1239" s="13" t="inlineStr">
        <is>
          <t>write</t>
        </is>
      </c>
      <c r="I1239" s="13" t="inlineStr">
        <is>
          <t>tenant</t>
        </is>
      </c>
      <c r="J1239" s="37" t="inlineStr"/>
      <c r="K1239" s="14" t="inlineStr"/>
      <c r="L1239" s="13" t="inlineStr">
        <is>
          <t>hand-mapped</t>
        </is>
      </c>
    </row>
    <row r="1240">
      <c r="A1240" s="7" t="inlineStr">
        <is>
          <t>renewInventoryHold</t>
        </is>
      </c>
      <c r="B1240" s="10" t="inlineStr">
        <is>
          <t>catalogue</t>
        </is>
      </c>
      <c r="C1240" s="10" t="inlineStr">
        <is>
          <t>CatalogueService</t>
        </is>
      </c>
      <c r="D1240" s="9" t="inlineStr">
        <is>
          <t>POST</t>
        </is>
      </c>
      <c r="E1240" s="39" t="inlineStr">
        <is>
          <t>postgres + redis</t>
        </is>
      </c>
      <c r="F1240" s="40" t="inlineStr">
        <is>
          <t>cache:idempotency, catalogue.inventory_hold</t>
        </is>
      </c>
      <c r="G1240" s="8" t="inlineStr">
        <is>
          <t>cache:idempotency, catalogue.inventory_hold</t>
        </is>
      </c>
      <c r="H1240" s="9" t="inlineStr">
        <is>
          <t>write</t>
        </is>
      </c>
      <c r="I1240" s="9" t="inlineStr">
        <is>
          <t>workstation</t>
        </is>
      </c>
      <c r="J1240" s="39" t="inlineStr"/>
      <c r="K1240" s="10" t="inlineStr"/>
      <c r="L1240" s="9" t="inlineStr">
        <is>
          <t>derived</t>
        </is>
      </c>
    </row>
    <row r="1241">
      <c r="A1241" s="7" t="inlineStr">
        <is>
          <t>reopenCase</t>
        </is>
      </c>
      <c r="B1241" s="10" t="inlineStr">
        <is>
          <t>marketing-crm</t>
        </is>
      </c>
      <c r="C1241" s="10" t="inlineStr">
        <is>
          <t>MarketingService</t>
        </is>
      </c>
      <c r="D1241" s="9" t="inlineStr">
        <is>
          <t>POST</t>
        </is>
      </c>
      <c r="E1241" s="39" t="inlineStr">
        <is>
          <t>postgres + redis</t>
        </is>
      </c>
      <c r="F1241" s="40" t="inlineStr">
        <is>
          <t>cache:idempotency, marketing.case</t>
        </is>
      </c>
      <c r="G1241" s="8" t="inlineStr">
        <is>
          <t>cache:idempotency, marketing.case</t>
        </is>
      </c>
      <c r="H1241" s="9" t="inlineStr">
        <is>
          <t>write</t>
        </is>
      </c>
      <c r="I1241" s="9" t="inlineStr">
        <is>
          <t>venue</t>
        </is>
      </c>
      <c r="J1241" s="39" t="inlineStr"/>
      <c r="K1241" s="10" t="inlineStr"/>
      <c r="L1241" s="9" t="inlineStr">
        <is>
          <t>path-inferred</t>
        </is>
      </c>
    </row>
    <row r="1242">
      <c r="A1242" s="7" t="inlineStr">
        <is>
          <t>reopenPeriod</t>
        </is>
      </c>
      <c r="B1242" s="10" t="inlineStr">
        <is>
          <t>finance</t>
        </is>
      </c>
      <c r="C1242" s="10" t="inlineStr">
        <is>
          <t>LedgerService</t>
        </is>
      </c>
      <c r="D1242" s="9" t="inlineStr">
        <is>
          <t>POST</t>
        </is>
      </c>
      <c r="E1242" s="39" t="inlineStr">
        <is>
          <t>postgres + redis</t>
        </is>
      </c>
      <c r="F1242" s="40" t="inlineStr">
        <is>
          <t>cache:idempotency, ledger.fiscal_period</t>
        </is>
      </c>
      <c r="G1242" s="8" t="inlineStr">
        <is>
          <t>cache:idempotency, ledger.fiscal_period</t>
        </is>
      </c>
      <c r="H1242" s="9" t="inlineStr">
        <is>
          <t>write</t>
        </is>
      </c>
      <c r="I1242" s="9" t="inlineStr">
        <is>
          <t>region</t>
        </is>
      </c>
      <c r="J1242" s="39" t="inlineStr"/>
      <c r="K1242" s="10" t="inlineStr"/>
      <c r="L1242" s="9" t="inlineStr">
        <is>
          <t>path-inferred</t>
        </is>
      </c>
    </row>
    <row r="1243">
      <c r="A1243" s="7" t="inlineStr">
        <is>
          <t>reopenShift</t>
        </is>
      </c>
      <c r="B1243" s="10" t="inlineStr">
        <is>
          <t>shift</t>
        </is>
      </c>
      <c r="C1243" s="10" t="inlineStr">
        <is>
          <t>ShiftService</t>
        </is>
      </c>
      <c r="D1243" s="9" t="inlineStr">
        <is>
          <t>POST</t>
        </is>
      </c>
      <c r="E1243" s="39" t="inlineStr">
        <is>
          <t>postgres + redis</t>
        </is>
      </c>
      <c r="F1243" s="40" t="inlineStr">
        <is>
          <t>cache:idempotency, orders.shift</t>
        </is>
      </c>
      <c r="G1243" s="8" t="inlineStr">
        <is>
          <t>cache:idempotency, orders.shift</t>
        </is>
      </c>
      <c r="H1243" s="9" t="inlineStr">
        <is>
          <t>write</t>
        </is>
      </c>
      <c r="I1243" s="9" t="inlineStr">
        <is>
          <t>venue</t>
        </is>
      </c>
      <c r="J1243" s="39" t="inlineStr"/>
      <c r="K1243" s="10" t="inlineStr"/>
      <c r="L1243" s="9" t="inlineStr">
        <is>
          <t>derived</t>
        </is>
      </c>
    </row>
    <row r="1244">
      <c r="A1244" s="11" t="inlineStr">
        <is>
          <t>reorderSessionManifest</t>
        </is>
      </c>
      <c r="B1244" s="14" t="inlineStr">
        <is>
          <t>resources</t>
        </is>
      </c>
      <c r="C1244" s="14" t="inlineStr"/>
      <c r="D1244" s="13" t="inlineStr">
        <is>
          <t>PUT</t>
        </is>
      </c>
      <c r="E1244" s="37" t="inlineStr">
        <is>
          <t>postgres + redis</t>
        </is>
      </c>
      <c r="F1244" s="38" t="inlineStr">
        <is>
          <t>cache:idempotency, resources.session_participant</t>
        </is>
      </c>
      <c r="G1244" s="12" t="inlineStr">
        <is>
          <t>cache:idempotency, resources.session_participant</t>
        </is>
      </c>
      <c r="H1244" s="13" t="inlineStr">
        <is>
          <t>write</t>
        </is>
      </c>
      <c r="I1244" s="13" t="inlineStr">
        <is>
          <t>venue</t>
        </is>
      </c>
      <c r="J1244" s="37" t="inlineStr">
        <is>
          <t>yes</t>
        </is>
      </c>
      <c r="K1244" s="14" t="inlineStr"/>
      <c r="L1244" s="13" t="inlineStr">
        <is>
          <t>hand-mapped</t>
        </is>
      </c>
    </row>
    <row r="1245">
      <c r="A1245" s="7" t="inlineStr">
        <is>
          <t>replaceMediaAsset</t>
        </is>
      </c>
      <c r="B1245" s="10" t="inlineStr">
        <is>
          <t>assets</t>
        </is>
      </c>
      <c r="C1245" s="10" t="inlineStr">
        <is>
          <t>AssetsService</t>
        </is>
      </c>
      <c r="D1245" s="9" t="inlineStr">
        <is>
          <t>POST</t>
        </is>
      </c>
      <c r="E1245" s="39" t="inlineStr">
        <is>
          <t>postgres + redis</t>
        </is>
      </c>
      <c r="F1245" s="40" t="inlineStr">
        <is>
          <t>assets.media_asset, cache:idempotency</t>
        </is>
      </c>
      <c r="G1245" s="8" t="inlineStr">
        <is>
          <t>assets.media_asset, cache:idempotency</t>
        </is>
      </c>
      <c r="H1245" s="9" t="inlineStr">
        <is>
          <t>write</t>
        </is>
      </c>
      <c r="I1245" s="9" t="inlineStr">
        <is>
          <t>venue</t>
        </is>
      </c>
      <c r="J1245" s="39" t="inlineStr"/>
      <c r="K1245" s="10" t="inlineStr"/>
      <c r="L1245" s="9" t="inlineStr">
        <is>
          <t>derived</t>
        </is>
      </c>
    </row>
    <row r="1246">
      <c r="A1246" s="7" t="inlineStr">
        <is>
          <t>replayDeadLetter</t>
        </is>
      </c>
      <c r="B1246" s="10" t="inlineStr">
        <is>
          <t>platform-ops</t>
        </is>
      </c>
      <c r="C1246" s="10" t="inlineStr">
        <is>
          <t>PlatformOpsService</t>
        </is>
      </c>
      <c r="D1246" s="9" t="inlineStr">
        <is>
          <t>POST</t>
        </is>
      </c>
      <c r="E1246" s="39" t="inlineStr">
        <is>
          <t>postgres</t>
        </is>
      </c>
      <c r="F1246" s="40" t="inlineStr">
        <is>
          <t>platform.dead_letter</t>
        </is>
      </c>
      <c r="G1246" s="8" t="inlineStr">
        <is>
          <t>cache:idempotency, platform.dead_letter, platform.outbox</t>
        </is>
      </c>
      <c r="H1246" s="9" t="inlineStr">
        <is>
          <t>write</t>
        </is>
      </c>
      <c r="I1246" s="9" t="inlineStr">
        <is>
          <t>platform</t>
        </is>
      </c>
      <c r="J1246" s="39" t="inlineStr"/>
      <c r="K1246" s="10" t="inlineStr"/>
      <c r="L1246" s="9" t="inlineStr">
        <is>
          <t>hand-mapped 31 August</t>
        </is>
      </c>
    </row>
    <row r="1247">
      <c r="A1247" s="11" t="inlineStr">
        <is>
          <t>replayEvents</t>
        </is>
      </c>
      <c r="B1247" s="14" t="inlineStr">
        <is>
          <t>public-api</t>
        </is>
      </c>
      <c r="C1247" s="14" t="inlineStr"/>
      <c r="D1247" s="13" t="inlineStr">
        <is>
          <t>POST</t>
        </is>
      </c>
      <c r="E1247" s="37" t="inlineStr">
        <is>
          <t>postgres + redis</t>
        </is>
      </c>
      <c r="F1247" s="38" t="inlineStr">
        <is>
          <t>cache:idempotency, control.webhook_subscription, platform.outbox</t>
        </is>
      </c>
      <c r="G1247" s="12" t="inlineStr">
        <is>
          <t>cache:idempotency, control.webhook_delivery</t>
        </is>
      </c>
      <c r="H1247" s="13" t="inlineStr">
        <is>
          <t>write</t>
        </is>
      </c>
      <c r="I1247" s="13" t="inlineStr">
        <is>
          <t>tenant</t>
        </is>
      </c>
      <c r="J1247" s="37" t="inlineStr"/>
      <c r="K1247" s="14" t="inlineStr"/>
      <c r="L1247" s="13" t="inlineStr">
        <is>
          <t>hand-mapped</t>
        </is>
      </c>
    </row>
    <row r="1248">
      <c r="A1248" s="11" t="inlineStr">
        <is>
          <t>replyToMyCase</t>
        </is>
      </c>
      <c r="B1248" s="14" t="inlineStr">
        <is>
          <t>marketing-crm</t>
        </is>
      </c>
      <c r="C1248" s="14" t="inlineStr">
        <is>
          <t>MarketingService</t>
        </is>
      </c>
      <c r="D1248" s="13" t="inlineStr">
        <is>
          <t>POST</t>
        </is>
      </c>
      <c r="E1248" s="37" t="inlineStr">
        <is>
          <t>postgres + redis</t>
        </is>
      </c>
      <c r="F1248" s="38" t="inlineStr">
        <is>
          <t>cache:idempotency, marketing.case</t>
        </is>
      </c>
      <c r="G1248" s="12" t="inlineStr">
        <is>
          <t>cache:idempotency, marketing.case_message</t>
        </is>
      </c>
      <c r="H1248" s="13" t="inlineStr">
        <is>
          <t>write</t>
        </is>
      </c>
      <c r="I1248" s="13" t="inlineStr">
        <is>
          <t>tenant</t>
        </is>
      </c>
      <c r="J1248" s="37" t="inlineStr"/>
      <c r="K1248" s="14" t="inlineStr"/>
      <c r="L1248" s="13" t="inlineStr">
        <is>
          <t>hand-mapped</t>
        </is>
      </c>
    </row>
    <row r="1249">
      <c r="A1249" s="7" t="inlineStr">
        <is>
          <t>reportBundleApplied</t>
        </is>
      </c>
      <c r="B1249" s="10" t="inlineStr">
        <is>
          <t>catalogue</t>
        </is>
      </c>
      <c r="C1249" s="10" t="inlineStr">
        <is>
          <t>CatalogueService</t>
        </is>
      </c>
      <c r="D1249" s="9" t="inlineStr">
        <is>
          <t>POST</t>
        </is>
      </c>
      <c r="E1249" s="39" t="inlineStr">
        <is>
          <t>postgres + redis</t>
        </is>
      </c>
      <c r="F1249" s="40" t="inlineStr">
        <is>
          <t>cache:idempotency, catalogue.published_bundle</t>
        </is>
      </c>
      <c r="G1249" s="8" t="inlineStr">
        <is>
          <t>cache:idempotency, catalogue.published_bundle</t>
        </is>
      </c>
      <c r="H1249" s="9" t="inlineStr">
        <is>
          <t>write</t>
        </is>
      </c>
      <c r="I1249" s="9" t="inlineStr">
        <is>
          <t>workstation</t>
        </is>
      </c>
      <c r="J1249" s="39" t="inlineStr"/>
      <c r="K1249" s="10" t="inlineStr"/>
      <c r="L1249" s="9" t="inlineStr">
        <is>
          <t>path-inferred</t>
        </is>
      </c>
    </row>
    <row r="1250">
      <c r="A1250" s="7" t="inlineStr">
        <is>
          <t>reportIncident</t>
        </is>
      </c>
      <c r="B1250" s="10" t="inlineStr">
        <is>
          <t>maintenance</t>
        </is>
      </c>
      <c r="C1250" s="10" t="inlineStr">
        <is>
          <t>MaintenanceService</t>
        </is>
      </c>
      <c r="D1250" s="9" t="inlineStr">
        <is>
          <t>POST</t>
        </is>
      </c>
      <c r="E1250" s="39" t="inlineStr">
        <is>
          <t>postgres + redis</t>
        </is>
      </c>
      <c r="F1250" s="40" t="inlineStr">
        <is>
          <t>cache:idempotency, maintenance.incident</t>
        </is>
      </c>
      <c r="G1250" s="8" t="inlineStr">
        <is>
          <t>cache:idempotency, maintenance.incident</t>
        </is>
      </c>
      <c r="H1250" s="9" t="inlineStr">
        <is>
          <t>write</t>
        </is>
      </c>
      <c r="I1250" s="9" t="inlineStr">
        <is>
          <t>venue</t>
        </is>
      </c>
      <c r="J1250" s="39" t="inlineStr">
        <is>
          <t>yes</t>
        </is>
      </c>
      <c r="K1250" s="10" t="inlineStr"/>
      <c r="L1250" s="9" t="inlineStr">
        <is>
          <t>derived</t>
        </is>
      </c>
    </row>
    <row r="1251">
      <c r="A1251" s="7" t="inlineStr">
        <is>
          <t>reprintOrder</t>
        </is>
      </c>
      <c r="B1251" s="10" t="inlineStr">
        <is>
          <t>orders</t>
        </is>
      </c>
      <c r="C1251" s="10" t="inlineStr">
        <is>
          <t>OrderService</t>
        </is>
      </c>
      <c r="D1251" s="9" t="inlineStr">
        <is>
          <t>POST</t>
        </is>
      </c>
      <c r="E1251" s="39" t="inlineStr">
        <is>
          <t>postgres + redis</t>
        </is>
      </c>
      <c r="F1251" s="40" t="inlineStr">
        <is>
          <t>cache:idempotency, orders.sales_order</t>
        </is>
      </c>
      <c r="G1251" s="8" t="inlineStr">
        <is>
          <t>cache:idempotency, orders.sales_order</t>
        </is>
      </c>
      <c r="H1251" s="9" t="inlineStr">
        <is>
          <t>write</t>
        </is>
      </c>
      <c r="I1251" s="9" t="inlineStr">
        <is>
          <t>venue</t>
        </is>
      </c>
      <c r="J1251" s="39" t="inlineStr">
        <is>
          <t>yes</t>
        </is>
      </c>
      <c r="K1251" s="10" t="inlineStr"/>
      <c r="L1251" s="9" t="inlineStr">
        <is>
          <t>path-inferred</t>
        </is>
      </c>
    </row>
    <row r="1252">
      <c r="A1252" s="7" t="inlineStr">
        <is>
          <t>reprintReceipt</t>
        </is>
      </c>
      <c r="B1252" s="10" t="inlineStr">
        <is>
          <t>retail</t>
        </is>
      </c>
      <c r="C1252" s="10" t="inlineStr">
        <is>
          <t>RetailService</t>
        </is>
      </c>
      <c r="D1252" s="9" t="inlineStr">
        <is>
          <t>POST</t>
        </is>
      </c>
      <c r="E1252" s="39" t="inlineStr">
        <is>
          <t>postgres + redis</t>
        </is>
      </c>
      <c r="F1252" s="40" t="inlineStr">
        <is>
          <t>cache:idempotency, retail.sale</t>
        </is>
      </c>
      <c r="G1252" s="8" t="inlineStr">
        <is>
          <t>cache:idempotency, retail.sale</t>
        </is>
      </c>
      <c r="H1252" s="9" t="inlineStr">
        <is>
          <t>write</t>
        </is>
      </c>
      <c r="I1252" s="9" t="inlineStr">
        <is>
          <t>venue</t>
        </is>
      </c>
      <c r="J1252" s="39" t="inlineStr"/>
      <c r="K1252" s="10" t="inlineStr"/>
      <c r="L1252" s="9" t="inlineStr">
        <is>
          <t>path-inferred</t>
        </is>
      </c>
    </row>
    <row r="1253">
      <c r="A1253" s="11" t="inlineStr">
        <is>
          <t>requestBill</t>
        </is>
      </c>
      <c r="B1253" s="14" t="inlineStr">
        <is>
          <t>fnb</t>
        </is>
      </c>
      <c r="C1253" s="14" t="inlineStr">
        <is>
          <t>FnbService</t>
        </is>
      </c>
      <c r="D1253" s="13" t="inlineStr">
        <is>
          <t>POST</t>
        </is>
      </c>
      <c r="E1253" s="37" t="inlineStr">
        <is>
          <t>postgres + redis</t>
        </is>
      </c>
      <c r="F1253" s="38" t="inlineStr">
        <is>
          <t>cache:idempotency, fnb.table_visit</t>
        </is>
      </c>
      <c r="G1253" s="12" t="inlineStr">
        <is>
          <t>cache:idempotency, fnb.table_visit</t>
        </is>
      </c>
      <c r="H1253" s="13" t="inlineStr">
        <is>
          <t>write</t>
        </is>
      </c>
      <c r="I1253" s="13" t="inlineStr">
        <is>
          <t>venue</t>
        </is>
      </c>
      <c r="J1253" s="37" t="inlineStr">
        <is>
          <t>yes</t>
        </is>
      </c>
      <c r="K1253" s="14" t="inlineStr"/>
      <c r="L1253" s="13" t="inlineStr">
        <is>
          <t>hand-mapped</t>
        </is>
      </c>
    </row>
    <row r="1254">
      <c r="A1254" s="7" t="inlineStr">
        <is>
          <t>requestBurstEnvironment</t>
        </is>
      </c>
      <c r="B1254" s="10" t="inlineStr">
        <is>
          <t>subscription</t>
        </is>
      </c>
      <c r="C1254" s="10" t="inlineStr">
        <is>
          <t>SubscriptionService</t>
        </is>
      </c>
      <c r="D1254" s="9" t="inlineStr">
        <is>
          <t>POST</t>
        </is>
      </c>
      <c r="E1254" s="39" t="inlineStr">
        <is>
          <t>postgres</t>
        </is>
      </c>
      <c r="F1254" s="40" t="inlineStr">
        <is>
          <t>catalogue.performance, control.cell</t>
        </is>
      </c>
      <c r="G1254" s="8" t="inlineStr">
        <is>
          <t>cache:idempotency</t>
        </is>
      </c>
      <c r="H1254" s="9" t="inlineStr">
        <is>
          <t>write</t>
        </is>
      </c>
      <c r="I1254" s="9" t="inlineStr">
        <is>
          <t>tenant</t>
        </is>
      </c>
      <c r="J1254" s="39" t="inlineStr"/>
      <c r="K1254" s="10" t="inlineStr"/>
      <c r="L1254" s="9" t="inlineStr">
        <is>
          <t>hand-mapped 31 August</t>
        </is>
      </c>
    </row>
    <row r="1255">
      <c r="A1255" s="11" t="inlineStr">
        <is>
          <t>requestGuestOtp</t>
        </is>
      </c>
      <c r="B1255" s="14" t="inlineStr">
        <is>
          <t>identity</t>
        </is>
      </c>
      <c r="C1255" s="14" t="inlineStr">
        <is>
          <t>IdentityService</t>
        </is>
      </c>
      <c r="D1255" s="13" t="inlineStr">
        <is>
          <t>POST</t>
        </is>
      </c>
      <c r="E1255" s="37" t="inlineStr">
        <is>
          <t>postgres + redis</t>
        </is>
      </c>
      <c r="F1255" s="38" t="inlineStr">
        <is>
          <t>cache:idempotency, pii.subject_contact</t>
        </is>
      </c>
      <c r="G1255" s="12" t="inlineStr">
        <is>
          <t>cache:idempotency, identity.otp_challenge</t>
        </is>
      </c>
      <c r="H1255" s="13" t="inlineStr">
        <is>
          <t>write</t>
        </is>
      </c>
      <c r="I1255" s="13" t="inlineStr">
        <is>
          <t>tenant</t>
        </is>
      </c>
      <c r="J1255" s="37" t="inlineStr"/>
      <c r="K1255" s="14" t="inlineStr"/>
      <c r="L1255" s="13" t="inlineStr">
        <is>
          <t>hand-mapped</t>
        </is>
      </c>
    </row>
    <row r="1256">
      <c r="A1256" s="11" t="inlineStr">
        <is>
          <t>requestRecount</t>
        </is>
      </c>
      <c r="B1256" s="14" t="inlineStr">
        <is>
          <t>fnb</t>
        </is>
      </c>
      <c r="C1256" s="14" t="inlineStr">
        <is>
          <t>FnbService</t>
        </is>
      </c>
      <c r="D1256" s="13" t="inlineStr">
        <is>
          <t>POST</t>
        </is>
      </c>
      <c r="E1256" s="37" t="inlineStr">
        <is>
          <t>redis</t>
        </is>
      </c>
      <c r="F1256" s="38" t="inlineStr">
        <is>
          <t>cache:idempotency</t>
        </is>
      </c>
      <c r="G1256" s="12" t="inlineStr">
        <is>
          <t>cache:idempotency</t>
        </is>
      </c>
      <c r="H1256" s="13" t="inlineStr">
        <is>
          <t>write</t>
        </is>
      </c>
      <c r="I1256" s="13" t="inlineStr">
        <is>
          <t>venue</t>
        </is>
      </c>
      <c r="J1256" s="37" t="inlineStr"/>
      <c r="K1256" s="14" t="inlineStr"/>
      <c r="L1256" s="13" t="inlineStr">
        <is>
          <t>hand-mapped</t>
        </is>
      </c>
    </row>
    <row r="1257">
      <c r="A1257" s="11" t="inlineStr">
        <is>
          <t>requestShiftSwap</t>
        </is>
      </c>
      <c r="B1257" s="14" t="inlineStr">
        <is>
          <t>workforce</t>
        </is>
      </c>
      <c r="C1257" s="14" t="inlineStr"/>
      <c r="D1257" s="13" t="inlineStr">
        <is>
          <t>POST</t>
        </is>
      </c>
      <c r="E1257" s="37" t="inlineStr">
        <is>
          <t>postgres + redis</t>
        </is>
      </c>
      <c r="F1257" s="38" t="inlineStr">
        <is>
          <t>cache:idempotency, identity.principal, workforce.rota_assignment</t>
        </is>
      </c>
      <c r="G1257" s="12" t="inlineStr">
        <is>
          <t>approvals.request, cache:idempotency, workforce.shift_swap</t>
        </is>
      </c>
      <c r="H1257" s="13" t="inlineStr">
        <is>
          <t>write</t>
        </is>
      </c>
      <c r="I1257" s="13" t="inlineStr">
        <is>
          <t>venue</t>
        </is>
      </c>
      <c r="J1257" s="37" t="inlineStr"/>
      <c r="K1257" s="14" t="inlineStr"/>
      <c r="L1257" s="13" t="inlineStr">
        <is>
          <t>hand-mapped</t>
        </is>
      </c>
    </row>
    <row r="1258">
      <c r="A1258" s="11" t="inlineStr">
        <is>
          <t>requestSuggestion</t>
        </is>
      </c>
      <c r="B1258" s="14" t="inlineStr">
        <is>
          <t>ai</t>
        </is>
      </c>
      <c r="C1258" s="14" t="inlineStr"/>
      <c r="D1258" s="13" t="inlineStr">
        <is>
          <t>POST</t>
        </is>
      </c>
      <c r="E1258" s="37" t="inlineStr">
        <is>
          <t>postgres + postgres-analytical + redis</t>
        </is>
      </c>
      <c r="F1258" s="38" t="inlineStr">
        <is>
          <t>ai.policy, ai.provider, ai.suggestion, cache:idempotency</t>
        </is>
      </c>
      <c r="G1258" s="12" t="inlineStr">
        <is>
          <t>ai.interaction, ai.suggestion, cache:idempotency</t>
        </is>
      </c>
      <c r="H1258" s="13" t="inlineStr">
        <is>
          <t>write</t>
        </is>
      </c>
      <c r="I1258" s="13" t="inlineStr">
        <is>
          <t>venue</t>
        </is>
      </c>
      <c r="J1258" s="37" t="inlineStr"/>
      <c r="K1258" s="14" t="inlineStr"/>
      <c r="L1258" s="13" t="inlineStr">
        <is>
          <t>hand-mapped</t>
        </is>
      </c>
    </row>
    <row r="1259">
      <c r="A1259" s="7" t="inlineStr">
        <is>
          <t>rescheduleOrder</t>
        </is>
      </c>
      <c r="B1259" s="10" t="inlineStr">
        <is>
          <t>orders</t>
        </is>
      </c>
      <c r="C1259" s="10" t="inlineStr">
        <is>
          <t>OrderService</t>
        </is>
      </c>
      <c r="D1259" s="9" t="inlineStr">
        <is>
          <t>POST</t>
        </is>
      </c>
      <c r="E1259" s="39" t="inlineStr">
        <is>
          <t>postgres + redis</t>
        </is>
      </c>
      <c r="F1259" s="40" t="inlineStr">
        <is>
          <t>cache:idempotency, orders.sales_order</t>
        </is>
      </c>
      <c r="G1259" s="8" t="inlineStr">
        <is>
          <t>cache:idempotency, orders.sales_order</t>
        </is>
      </c>
      <c r="H1259" s="9" t="inlineStr">
        <is>
          <t>write</t>
        </is>
      </c>
      <c r="I1259" s="9" t="inlineStr">
        <is>
          <t>venue</t>
        </is>
      </c>
      <c r="J1259" s="39" t="inlineStr"/>
      <c r="K1259" s="10" t="inlineStr"/>
      <c r="L1259" s="9" t="inlineStr">
        <is>
          <t>path-inferred</t>
        </is>
      </c>
    </row>
    <row r="1260">
      <c r="A1260" s="11" t="inlineStr">
        <is>
          <t>resendPaymentLink</t>
        </is>
      </c>
      <c r="B1260" s="14" t="inlineStr">
        <is>
          <t>orders</t>
        </is>
      </c>
      <c r="C1260" s="14" t="inlineStr">
        <is>
          <t>OrderService</t>
        </is>
      </c>
      <c r="D1260" s="13" t="inlineStr">
        <is>
          <t>POST</t>
        </is>
      </c>
      <c r="E1260" s="37" t="inlineStr">
        <is>
          <t>postgres + redis</t>
        </is>
      </c>
      <c r="F1260" s="38" t="inlineStr">
        <is>
          <t>cache:idempotency, orders.payment_link, pii.subject</t>
        </is>
      </c>
      <c r="G1260" s="12" t="inlineStr">
        <is>
          <t>cache:idempotency, marketing.message_dispatch, orders.payment_link</t>
        </is>
      </c>
      <c r="H1260" s="13" t="inlineStr">
        <is>
          <t>write</t>
        </is>
      </c>
      <c r="I1260" s="13" t="inlineStr">
        <is>
          <t>venue</t>
        </is>
      </c>
      <c r="J1260" s="37" t="inlineStr"/>
      <c r="K1260" s="14" t="inlineStr"/>
      <c r="L1260" s="13" t="inlineStr">
        <is>
          <t>hand-mapped</t>
        </is>
      </c>
    </row>
    <row r="1261">
      <c r="A1261" s="7" t="inlineStr">
        <is>
          <t>reserveMerchandise</t>
        </is>
      </c>
      <c r="B1261" s="10" t="inlineStr">
        <is>
          <t>retail</t>
        </is>
      </c>
      <c r="C1261" s="10" t="inlineStr">
        <is>
          <t>RetailService</t>
        </is>
      </c>
      <c r="D1261" s="9" t="inlineStr">
        <is>
          <t>POST</t>
        </is>
      </c>
      <c r="E1261" s="39" t="inlineStr">
        <is>
          <t>postgres + redis</t>
        </is>
      </c>
      <c r="F1261" s="40" t="inlineStr">
        <is>
          <t>cache:idempotency, retail.reservation</t>
        </is>
      </c>
      <c r="G1261" s="8" t="inlineStr">
        <is>
          <t>cache:idempotency, retail.reservation</t>
        </is>
      </c>
      <c r="H1261" s="9" t="inlineStr">
        <is>
          <t>write</t>
        </is>
      </c>
      <c r="I1261" s="9" t="inlineStr">
        <is>
          <t>venue</t>
        </is>
      </c>
      <c r="J1261" s="39" t="inlineStr"/>
      <c r="K1261" s="10" t="inlineStr"/>
      <c r="L1261" s="9" t="inlineStr">
        <is>
          <t>derived</t>
        </is>
      </c>
    </row>
    <row r="1262">
      <c r="A1262" s="11" t="inlineStr">
        <is>
          <t>resetSandbox</t>
        </is>
      </c>
      <c r="B1262" s="14" t="inlineStr">
        <is>
          <t>public-api</t>
        </is>
      </c>
      <c r="C1262" s="14" t="inlineStr"/>
      <c r="D1262" s="13" t="inlineStr">
        <is>
          <t>POST</t>
        </is>
      </c>
      <c r="E1262" s="37" t="inlineStr">
        <is>
          <t>postgres + redis</t>
        </is>
      </c>
      <c r="F1262" s="38" t="inlineStr">
        <is>
          <t>cache:idempotency, control.sandbox</t>
        </is>
      </c>
      <c r="G1262" s="12" t="inlineStr">
        <is>
          <t>cache:idempotency, control.sandbox</t>
        </is>
      </c>
      <c r="H1262" s="13" t="inlineStr">
        <is>
          <t>write</t>
        </is>
      </c>
      <c r="I1262" s="13" t="inlineStr">
        <is>
          <t>tenant</t>
        </is>
      </c>
      <c r="J1262" s="37" t="inlineStr"/>
      <c r="K1262" s="14" t="inlineStr"/>
      <c r="L1262" s="13" t="inlineStr">
        <is>
          <t>hand-mapped</t>
        </is>
      </c>
    </row>
    <row r="1263">
      <c r="A1263" s="11" t="inlineStr">
        <is>
          <t>resolveBookingConflict</t>
        </is>
      </c>
      <c r="B1263" s="14" t="inlineStr">
        <is>
          <t>fnb</t>
        </is>
      </c>
      <c r="C1263" s="14" t="inlineStr">
        <is>
          <t>FnbService</t>
        </is>
      </c>
      <c r="D1263" s="13" t="inlineStr">
        <is>
          <t>GET</t>
        </is>
      </c>
      <c r="E1263" s="37" t="inlineStr">
        <is>
          <t>postgres</t>
        </is>
      </c>
      <c r="F1263" s="38" t="inlineStr">
        <is>
          <t>fnb.table, fnb.table_reservation, fnb.table_visit</t>
        </is>
      </c>
      <c r="G1263" s="12" t="inlineStr">
        <is>
          <t>—</t>
        </is>
      </c>
      <c r="H1263" s="13" t="inlineStr">
        <is>
          <t>replica</t>
        </is>
      </c>
      <c r="I1263" s="13" t="inlineStr">
        <is>
          <t>venue</t>
        </is>
      </c>
      <c r="J1263" s="37" t="inlineStr"/>
      <c r="K1263" s="14" t="inlineStr"/>
      <c r="L1263" s="13" t="inlineStr">
        <is>
          <t>hand-mapped</t>
        </is>
      </c>
    </row>
    <row r="1264">
      <c r="A1264" s="30" t="inlineStr">
        <is>
          <t>resolveGuestLink</t>
        </is>
      </c>
      <c r="B1264" s="32" t="inlineStr">
        <is>
          <t>cross-region</t>
        </is>
      </c>
      <c r="C1264" s="32" t="inlineStr">
        <is>
          <t>CrossRegionService</t>
        </is>
      </c>
      <c r="D1264" s="44" t="inlineStr">
        <is>
          <t>GET</t>
        </is>
      </c>
      <c r="E1264" s="45" t="inlineStr">
        <is>
          <t>postgres</t>
        </is>
      </c>
      <c r="F1264" s="46" t="inlineStr">
        <is>
          <t>platform.guest_link</t>
        </is>
      </c>
      <c r="G1264" s="33" t="inlineStr">
        <is>
          <t>—</t>
        </is>
      </c>
      <c r="H1264" s="44" t="inlineStr">
        <is>
          <t>replica</t>
        </is>
      </c>
      <c r="I1264" s="44" t="inlineStr">
        <is>
          <t>tenant</t>
        </is>
      </c>
      <c r="J1264" s="45" t="inlineStr"/>
      <c r="K1264" s="32" t="inlineStr"/>
      <c r="L1264" s="44" t="inlineStr">
        <is>
          <t>derived</t>
        </is>
      </c>
    </row>
    <row r="1265">
      <c r="A1265" s="7" t="inlineStr">
        <is>
          <t>resolveInvoiceDispute</t>
        </is>
      </c>
      <c r="B1265" s="10" t="inlineStr">
        <is>
          <t>subscription</t>
        </is>
      </c>
      <c r="C1265" s="10" t="inlineStr">
        <is>
          <t>SubscriptionService</t>
        </is>
      </c>
      <c r="D1265" s="9" t="inlineStr">
        <is>
          <t>POST</t>
        </is>
      </c>
      <c r="E1265" s="39" t="inlineStr">
        <is>
          <t>postgres + redis</t>
        </is>
      </c>
      <c r="F1265" s="40" t="inlineStr">
        <is>
          <t>cache:idempotency, control.invoice</t>
        </is>
      </c>
      <c r="G1265" s="8" t="inlineStr">
        <is>
          <t>cache:idempotency, control.invoice</t>
        </is>
      </c>
      <c r="H1265" s="9" t="inlineStr">
        <is>
          <t>write</t>
        </is>
      </c>
      <c r="I1265" s="9" t="inlineStr">
        <is>
          <t>tenant</t>
        </is>
      </c>
      <c r="J1265" s="39" t="inlineStr"/>
      <c r="K1265" s="10" t="inlineStr"/>
      <c r="L1265" s="9" t="inlineStr">
        <is>
          <t>path-inferred</t>
        </is>
      </c>
    </row>
    <row r="1266">
      <c r="A1266" s="11" t="inlineStr">
        <is>
          <t>resolveObligationDispute</t>
        </is>
      </c>
      <c r="B1266" s="14" t="inlineStr">
        <is>
          <t>finance</t>
        </is>
      </c>
      <c r="C1266" s="14" t="inlineStr">
        <is>
          <t>LedgerService</t>
        </is>
      </c>
      <c r="D1266" s="13" t="inlineStr">
        <is>
          <t>POST</t>
        </is>
      </c>
      <c r="E1266" s="37" t="inlineStr">
        <is>
          <t>postgres + redis</t>
        </is>
      </c>
      <c r="F1266" s="38" t="inlineStr">
        <is>
          <t>cache:idempotency, ledger.inter_entity_obligation</t>
        </is>
      </c>
      <c r="G1266" s="12" t="inlineStr">
        <is>
          <t>cache:idempotency, ledger.inter_entity_obligation</t>
        </is>
      </c>
      <c r="H1266" s="13" t="inlineStr">
        <is>
          <t>write</t>
        </is>
      </c>
      <c r="I1266" s="13" t="inlineStr">
        <is>
          <t>tenant</t>
        </is>
      </c>
      <c r="J1266" s="37" t="inlineStr"/>
      <c r="K1266" s="14" t="inlineStr"/>
      <c r="L1266" s="13" t="inlineStr">
        <is>
          <t>hand-mapped</t>
        </is>
      </c>
    </row>
    <row r="1267">
      <c r="A1267" s="11" t="inlineStr">
        <is>
          <t>resolvePermissions</t>
        </is>
      </c>
      <c r="B1267" s="14" t="inlineStr">
        <is>
          <t>identity</t>
        </is>
      </c>
      <c r="C1267" s="14" t="inlineStr">
        <is>
          <t>IdentityService</t>
        </is>
      </c>
      <c r="D1267" s="13" t="inlineStr">
        <is>
          <t>POST</t>
        </is>
      </c>
      <c r="E1267" s="37" t="inlineStr">
        <is>
          <t>postgres + redis</t>
        </is>
      </c>
      <c r="F1267" s="38" t="inlineStr">
        <is>
          <t>cache:idempotency, cache:resolution, identity.delegated_access, identity.principal, identity.role, identity.role_permission, platform.org_unit</t>
        </is>
      </c>
      <c r="G1267" s="12" t="inlineStr">
        <is>
          <t>cache:idempotency, cache:resolution</t>
        </is>
      </c>
      <c r="H1267" s="13" t="inlineStr">
        <is>
          <t>write</t>
        </is>
      </c>
      <c r="I1267" s="13" t="inlineStr">
        <is>
          <t>venue</t>
        </is>
      </c>
      <c r="J1267" s="37" t="inlineStr"/>
      <c r="K1267" s="14" t="inlineStr"/>
      <c r="L1267" s="13" t="inlineStr">
        <is>
          <t>hand-mapped</t>
        </is>
      </c>
    </row>
    <row r="1268">
      <c r="A1268" s="30" t="inlineStr">
        <is>
          <t>resolveProductByCode</t>
        </is>
      </c>
      <c r="B1268" s="32" t="inlineStr">
        <is>
          <t>catalogue</t>
        </is>
      </c>
      <c r="C1268" s="32" t="inlineStr">
        <is>
          <t>CatalogueService</t>
        </is>
      </c>
      <c r="D1268" s="44" t="inlineStr">
        <is>
          <t>GET</t>
        </is>
      </c>
      <c r="E1268" s="45" t="inlineStr">
        <is>
          <t>postgres</t>
        </is>
      </c>
      <c r="F1268" s="46" t="inlineStr">
        <is>
          <t>catalogue.variant</t>
        </is>
      </c>
      <c r="G1268" s="33" t="inlineStr">
        <is>
          <t>—</t>
        </is>
      </c>
      <c r="H1268" s="44" t="inlineStr">
        <is>
          <t>replica</t>
        </is>
      </c>
      <c r="I1268" s="44" t="inlineStr">
        <is>
          <t>venue</t>
        </is>
      </c>
      <c r="J1268" s="45" t="inlineStr"/>
      <c r="K1268" s="32" t="inlineStr"/>
      <c r="L1268" s="44" t="inlineStr">
        <is>
          <t>derived</t>
        </is>
      </c>
    </row>
    <row r="1269">
      <c r="A1269" s="7" t="inlineStr">
        <is>
          <t>resolveSettlementException</t>
        </is>
      </c>
      <c r="B1269" s="10" t="inlineStr">
        <is>
          <t>finance</t>
        </is>
      </c>
      <c r="C1269" s="10" t="inlineStr">
        <is>
          <t>LedgerService</t>
        </is>
      </c>
      <c r="D1269" s="9" t="inlineStr">
        <is>
          <t>POST</t>
        </is>
      </c>
      <c r="E1269" s="39" t="inlineStr">
        <is>
          <t>postgres + redis</t>
        </is>
      </c>
      <c r="F1269" s="40" t="inlineStr">
        <is>
          <t>cache:idempotency, ledger.settlement_exception</t>
        </is>
      </c>
      <c r="G1269" s="8" t="inlineStr">
        <is>
          <t>cache:idempotency, ledger.settlement_exception</t>
        </is>
      </c>
      <c r="H1269" s="9" t="inlineStr">
        <is>
          <t>write</t>
        </is>
      </c>
      <c r="I1269" s="9" t="inlineStr">
        <is>
          <t>region</t>
        </is>
      </c>
      <c r="J1269" s="39" t="inlineStr"/>
      <c r="K1269" s="10" t="inlineStr"/>
      <c r="L1269" s="9" t="inlineStr">
        <is>
          <t>derived</t>
        </is>
      </c>
    </row>
    <row r="1270">
      <c r="A1270" s="11" t="inlineStr">
        <is>
          <t>respondToChargeback</t>
        </is>
      </c>
      <c r="B1270" s="14" t="inlineStr">
        <is>
          <t>orders</t>
        </is>
      </c>
      <c r="C1270" s="14" t="inlineStr">
        <is>
          <t>OrderService</t>
        </is>
      </c>
      <c r="D1270" s="13" t="inlineStr">
        <is>
          <t>POST</t>
        </is>
      </c>
      <c r="E1270" s="37" t="inlineStr">
        <is>
          <t>postgres + redis</t>
        </is>
      </c>
      <c r="F1270" s="38" t="inlineStr">
        <is>
          <t>access.scan_event, cache:idempotency, orders.chargeback, orders.payment, orders.sales_order</t>
        </is>
      </c>
      <c r="G1270" s="12" t="inlineStr">
        <is>
          <t>cache:idempotency, ledger.posting, orders.chargeback</t>
        </is>
      </c>
      <c r="H1270" s="13" t="inlineStr">
        <is>
          <t>write</t>
        </is>
      </c>
      <c r="I1270" s="13" t="inlineStr">
        <is>
          <t>venue</t>
        </is>
      </c>
      <c r="J1270" s="37" t="inlineStr"/>
      <c r="K1270" s="14" t="inlineStr"/>
      <c r="L1270" s="13" t="inlineStr">
        <is>
          <t>hand-mapped</t>
        </is>
      </c>
    </row>
    <row r="1271">
      <c r="A1271" s="11" t="inlineStr">
        <is>
          <t>respondToInvitation</t>
        </is>
      </c>
      <c r="B1271" s="14" t="inlineStr">
        <is>
          <t>marketing-crm</t>
        </is>
      </c>
      <c r="C1271" s="14" t="inlineStr">
        <is>
          <t>MarketingService</t>
        </is>
      </c>
      <c r="D1271" s="13" t="inlineStr">
        <is>
          <t>POST</t>
        </is>
      </c>
      <c r="E1271" s="37" t="inlineStr">
        <is>
          <t>postgres + redis</t>
        </is>
      </c>
      <c r="F1271" s="38" t="inlineStr">
        <is>
          <t>cache:idempotency, marketing.invitation, marketing.invitation_campaign</t>
        </is>
      </c>
      <c r="G1271" s="12" t="inlineStr">
        <is>
          <t>cache:idempotency, marketing.invitation</t>
        </is>
      </c>
      <c r="H1271" s="13" t="inlineStr">
        <is>
          <t>write</t>
        </is>
      </c>
      <c r="I1271" s="13" t="inlineStr">
        <is>
          <t>venue</t>
        </is>
      </c>
      <c r="J1271" s="37" t="inlineStr"/>
      <c r="K1271" s="14" t="inlineStr"/>
      <c r="L1271" s="13" t="inlineStr">
        <is>
          <t>hand-mapped</t>
        </is>
      </c>
    </row>
    <row r="1272">
      <c r="A1272" s="7" t="inlineStr">
        <is>
          <t>respondToReview</t>
        </is>
      </c>
      <c r="B1272" s="10" t="inlineStr">
        <is>
          <t>marketing-crm</t>
        </is>
      </c>
      <c r="C1272" s="10" t="inlineStr">
        <is>
          <t>MarketingService</t>
        </is>
      </c>
      <c r="D1272" s="9" t="inlineStr">
        <is>
          <t>POST</t>
        </is>
      </c>
      <c r="E1272" s="39" t="inlineStr">
        <is>
          <t>postgres + redis</t>
        </is>
      </c>
      <c r="F1272" s="40" t="inlineStr">
        <is>
          <t>cache:idempotency, marketing.review</t>
        </is>
      </c>
      <c r="G1272" s="8" t="inlineStr">
        <is>
          <t>cache:idempotency, marketing.review</t>
        </is>
      </c>
      <c r="H1272" s="9" t="inlineStr">
        <is>
          <t>write</t>
        </is>
      </c>
      <c r="I1272" s="9" t="inlineStr">
        <is>
          <t>venue</t>
        </is>
      </c>
      <c r="J1272" s="39" t="inlineStr"/>
      <c r="K1272" s="10" t="inlineStr"/>
      <c r="L1272" s="9" t="inlineStr">
        <is>
          <t>derived</t>
        </is>
      </c>
    </row>
    <row r="1273">
      <c r="A1273" s="7" t="inlineStr">
        <is>
          <t>restoreConfigVersion</t>
        </is>
      </c>
      <c r="B1273" s="10" t="inlineStr">
        <is>
          <t>white-label</t>
        </is>
      </c>
      <c r="C1273" s="10" t="inlineStr">
        <is>
          <t>WhiteLabelService</t>
        </is>
      </c>
      <c r="D1273" s="9" t="inlineStr">
        <is>
          <t>POST</t>
        </is>
      </c>
      <c r="E1273" s="39" t="inlineStr">
        <is>
          <t>postgres + redis</t>
        </is>
      </c>
      <c r="F1273" s="40" t="inlineStr">
        <is>
          <t>cache:idempotency, whitelabel.feature_toggle, whitelabel.homepage_section, whitelabel.module_enablement, whitelabel.navigation_item, whitelabel.tenant_config</t>
        </is>
      </c>
      <c r="G1273" s="8" t="inlineStr">
        <is>
          <t>cache:idempotency, cache:resolution, whitelabel.feature_toggle, whitelabel.homepage_section, whitelabel.module_enablement, whitelabel.navigation_item, whitelabel.tenant_config</t>
        </is>
      </c>
      <c r="H1273" s="9" t="inlineStr">
        <is>
          <t>write</t>
        </is>
      </c>
      <c r="I1273" s="9" t="inlineStr">
        <is>
          <t>tenant</t>
        </is>
      </c>
      <c r="J1273" s="39" t="inlineStr"/>
      <c r="K1273" s="10" t="inlineStr"/>
      <c r="L1273" s="9" t="inlineStr">
        <is>
          <t>derived</t>
        </is>
      </c>
    </row>
    <row r="1274">
      <c r="A1274" s="11" t="inlineStr">
        <is>
          <t>restoreProductVersion</t>
        </is>
      </c>
      <c r="B1274" s="14" t="inlineStr">
        <is>
          <t>catalogue</t>
        </is>
      </c>
      <c r="C1274" s="14" t="inlineStr">
        <is>
          <t>CatalogueService</t>
        </is>
      </c>
      <c r="D1274" s="13" t="inlineStr">
        <is>
          <t>POST</t>
        </is>
      </c>
      <c r="E1274" s="37" t="inlineStr">
        <is>
          <t>postgres + redis</t>
        </is>
      </c>
      <c r="F1274" s="38" t="inlineStr">
        <is>
          <t>cache:idempotency, catalogue.product, catalogue.product_version</t>
        </is>
      </c>
      <c r="G1274" s="12" t="inlineStr">
        <is>
          <t>cache:idempotency, catalogue.product, catalogue.product_version</t>
        </is>
      </c>
      <c r="H1274" s="13" t="inlineStr">
        <is>
          <t>write</t>
        </is>
      </c>
      <c r="I1274" s="13" t="inlineStr">
        <is>
          <t>venue</t>
        </is>
      </c>
      <c r="J1274" s="37" t="inlineStr"/>
      <c r="K1274" s="14" t="inlineStr"/>
      <c r="L1274" s="13" t="inlineStr">
        <is>
          <t>hand-mapped</t>
        </is>
      </c>
    </row>
    <row r="1275">
      <c r="A1275" s="11" t="inlineStr">
        <is>
          <t>resubmitApprovalRequest</t>
        </is>
      </c>
      <c r="B1275" s="14" t="inlineStr">
        <is>
          <t>approvals</t>
        </is>
      </c>
      <c r="C1275" s="14" t="inlineStr"/>
      <c r="D1275" s="13" t="inlineStr">
        <is>
          <t>POST</t>
        </is>
      </c>
      <c r="E1275" s="37" t="inlineStr">
        <is>
          <t>postgres + redis</t>
        </is>
      </c>
      <c r="F1275" s="38" t="inlineStr">
        <is>
          <t>approvals.request, cache:idempotency</t>
        </is>
      </c>
      <c r="G1275" s="12" t="inlineStr">
        <is>
          <t>approvals.request, cache:idempotency</t>
        </is>
      </c>
      <c r="H1275" s="13" t="inlineStr">
        <is>
          <t>write</t>
        </is>
      </c>
      <c r="I1275" s="13" t="inlineStr">
        <is>
          <t>venue</t>
        </is>
      </c>
      <c r="J1275" s="37" t="inlineStr"/>
      <c r="K1275" s="14" t="inlineStr"/>
      <c r="L1275" s="13" t="inlineStr">
        <is>
          <t>hand-mapped</t>
        </is>
      </c>
    </row>
    <row r="1276">
      <c r="A1276" s="7" t="inlineStr">
        <is>
          <t>resumeOrder</t>
        </is>
      </c>
      <c r="B1276" s="10" t="inlineStr">
        <is>
          <t>orders</t>
        </is>
      </c>
      <c r="C1276" s="10" t="inlineStr">
        <is>
          <t>OrderService</t>
        </is>
      </c>
      <c r="D1276" s="9" t="inlineStr">
        <is>
          <t>POST</t>
        </is>
      </c>
      <c r="E1276" s="39" t="inlineStr">
        <is>
          <t>postgres + redis</t>
        </is>
      </c>
      <c r="F1276" s="40" t="inlineStr">
        <is>
          <t>cache:idempotency, orders.order_line, orders.payment, orders.sales_order</t>
        </is>
      </c>
      <c r="G1276" s="8" t="inlineStr">
        <is>
          <t>cache:idempotency, orders.order_line, orders.payment, orders.sales_order</t>
        </is>
      </c>
      <c r="H1276" s="9" t="inlineStr">
        <is>
          <t>write</t>
        </is>
      </c>
      <c r="I1276" s="9" t="inlineStr">
        <is>
          <t>workstation</t>
        </is>
      </c>
      <c r="J1276" s="39" t="inlineStr"/>
      <c r="K1276" s="10" t="inlineStr"/>
      <c r="L1276" s="9" t="inlineStr">
        <is>
          <t>derived</t>
        </is>
      </c>
    </row>
    <row r="1277">
      <c r="A1277" s="7" t="inlineStr">
        <is>
          <t>resumeShift</t>
        </is>
      </c>
      <c r="B1277" s="10" t="inlineStr">
        <is>
          <t>shift</t>
        </is>
      </c>
      <c r="C1277" s="10" t="inlineStr">
        <is>
          <t>ShiftService</t>
        </is>
      </c>
      <c r="D1277" s="9" t="inlineStr">
        <is>
          <t>POST</t>
        </is>
      </c>
      <c r="E1277" s="39" t="inlineStr">
        <is>
          <t>postgres + redis</t>
        </is>
      </c>
      <c r="F1277" s="40" t="inlineStr">
        <is>
          <t>cache:idempotency, orders.shift</t>
        </is>
      </c>
      <c r="G1277" s="8" t="inlineStr">
        <is>
          <t>cache:idempotency, orders.shift</t>
        </is>
      </c>
      <c r="H1277" s="9" t="inlineStr">
        <is>
          <t>write</t>
        </is>
      </c>
      <c r="I1277" s="9" t="inlineStr">
        <is>
          <t>workstation</t>
        </is>
      </c>
      <c r="J1277" s="39" t="inlineStr">
        <is>
          <t>yes</t>
        </is>
      </c>
      <c r="K1277" s="10" t="inlineStr"/>
      <c r="L1277" s="9" t="inlineStr">
        <is>
          <t>derived</t>
        </is>
      </c>
    </row>
    <row r="1278">
      <c r="A1278" s="11" t="inlineStr">
        <is>
          <t>resumeWorkOrder</t>
        </is>
      </c>
      <c r="B1278" s="14" t="inlineStr">
        <is>
          <t>maintenance</t>
        </is>
      </c>
      <c r="C1278" s="14" t="inlineStr">
        <is>
          <t>MaintenanceService</t>
        </is>
      </c>
      <c r="D1278" s="13" t="inlineStr">
        <is>
          <t>POST</t>
        </is>
      </c>
      <c r="E1278" s="37" t="inlineStr">
        <is>
          <t>postgres + redis</t>
        </is>
      </c>
      <c r="F1278" s="38" t="inlineStr">
        <is>
          <t>cache:idempotency, maintenance.work_order</t>
        </is>
      </c>
      <c r="G1278" s="12" t="inlineStr">
        <is>
          <t>cache:idempotency, maintenance.work_order</t>
        </is>
      </c>
      <c r="H1278" s="13" t="inlineStr">
        <is>
          <t>write</t>
        </is>
      </c>
      <c r="I1278" s="13" t="inlineStr">
        <is>
          <t>venue</t>
        </is>
      </c>
      <c r="J1278" s="37" t="inlineStr">
        <is>
          <t>yes</t>
        </is>
      </c>
      <c r="K1278" s="14" t="inlineStr"/>
      <c r="L1278" s="13" t="inlineStr">
        <is>
          <t>hand-mapped</t>
        </is>
      </c>
    </row>
    <row r="1279">
      <c r="A1279" s="11" t="inlineStr">
        <is>
          <t>retryMessageDispatch</t>
        </is>
      </c>
      <c r="B1279" s="14" t="inlineStr">
        <is>
          <t>marketing-crm</t>
        </is>
      </c>
      <c r="C1279" s="14" t="inlineStr">
        <is>
          <t>MarketingService</t>
        </is>
      </c>
      <c r="D1279" s="13" t="inlineStr">
        <is>
          <t>POST</t>
        </is>
      </c>
      <c r="E1279" s="37" t="inlineStr">
        <is>
          <t>postgres + redis</t>
        </is>
      </c>
      <c r="F1279" s="38" t="inlineStr">
        <is>
          <t>cache:idempotency, marketing.guest_profile, marketing.message_dispatch, marketing.suppression</t>
        </is>
      </c>
      <c r="G1279" s="12" t="inlineStr">
        <is>
          <t>cache:idempotency, marketing.message_dispatch</t>
        </is>
      </c>
      <c r="H1279" s="13" t="inlineStr">
        <is>
          <t>write</t>
        </is>
      </c>
      <c r="I1279" s="13" t="inlineStr">
        <is>
          <t>venue</t>
        </is>
      </c>
      <c r="J1279" s="37" t="inlineStr"/>
      <c r="K1279" s="14" t="inlineStr"/>
      <c r="L1279" s="13" t="inlineStr">
        <is>
          <t>hand-mapped</t>
        </is>
      </c>
    </row>
    <row r="1280">
      <c r="A1280" s="7" t="inlineStr">
        <is>
          <t>returnRequisition</t>
        </is>
      </c>
      <c r="B1280" s="10" t="inlineStr">
        <is>
          <t>inventory</t>
        </is>
      </c>
      <c r="C1280" s="10" t="inlineStr">
        <is>
          <t>InventoryService</t>
        </is>
      </c>
      <c r="D1280" s="9" t="inlineStr">
        <is>
          <t>POST</t>
        </is>
      </c>
      <c r="E1280" s="39" t="inlineStr">
        <is>
          <t>postgres + redis</t>
        </is>
      </c>
      <c r="F1280" s="40" t="inlineStr">
        <is>
          <t>cache:idempotency, inventory.requisition</t>
        </is>
      </c>
      <c r="G1280" s="8" t="inlineStr">
        <is>
          <t>cache:idempotency, inventory.requisition</t>
        </is>
      </c>
      <c r="H1280" s="9" t="inlineStr">
        <is>
          <t>write</t>
        </is>
      </c>
      <c r="I1280" s="9" t="inlineStr">
        <is>
          <t>venue</t>
        </is>
      </c>
      <c r="J1280" s="39" t="inlineStr"/>
      <c r="K1280" s="10" t="inlineStr"/>
      <c r="L1280" s="9" t="inlineStr">
        <is>
          <t>path-inferred</t>
        </is>
      </c>
    </row>
    <row r="1281">
      <c r="A1281" s="7" t="inlineStr">
        <is>
          <t>reverseJournalEntry</t>
        </is>
      </c>
      <c r="B1281" s="10" t="inlineStr">
        <is>
          <t>finance</t>
        </is>
      </c>
      <c r="C1281" s="10" t="inlineStr">
        <is>
          <t>LedgerService</t>
        </is>
      </c>
      <c r="D1281" s="9" t="inlineStr">
        <is>
          <t>POST</t>
        </is>
      </c>
      <c r="E1281" s="39" t="inlineStr">
        <is>
          <t>postgres + redis</t>
        </is>
      </c>
      <c r="F1281" s="40" t="inlineStr">
        <is>
          <t>cache:idempotency, ledger.journal_entry</t>
        </is>
      </c>
      <c r="G1281" s="8" t="inlineStr">
        <is>
          <t>cache:idempotency, ledger.journal_entry</t>
        </is>
      </c>
      <c r="H1281" s="9" t="inlineStr">
        <is>
          <t>write</t>
        </is>
      </c>
      <c r="I1281" s="9" t="inlineStr">
        <is>
          <t>region</t>
        </is>
      </c>
      <c r="J1281" s="39" t="inlineStr"/>
      <c r="K1281" s="10" t="inlineStr"/>
      <c r="L1281" s="9" t="inlineStr">
        <is>
          <t>derived</t>
        </is>
      </c>
    </row>
    <row r="1282">
      <c r="A1282" s="7" t="inlineStr">
        <is>
          <t>reviewPriceVariance</t>
        </is>
      </c>
      <c r="B1282" s="10" t="inlineStr">
        <is>
          <t>finance</t>
        </is>
      </c>
      <c r="C1282" s="10" t="inlineStr">
        <is>
          <t>LedgerService</t>
        </is>
      </c>
      <c r="D1282" s="9" t="inlineStr">
        <is>
          <t>POST</t>
        </is>
      </c>
      <c r="E1282" s="39" t="inlineStr">
        <is>
          <t>postgres + redis</t>
        </is>
      </c>
      <c r="F1282" s="40" t="inlineStr">
        <is>
          <t>cache:idempotency, ledger.price_variance</t>
        </is>
      </c>
      <c r="G1282" s="8" t="inlineStr">
        <is>
          <t>cache:idempotency, ledger.price_variance</t>
        </is>
      </c>
      <c r="H1282" s="9" t="inlineStr">
        <is>
          <t>write</t>
        </is>
      </c>
      <c r="I1282" s="9" t="inlineStr">
        <is>
          <t>venue</t>
        </is>
      </c>
      <c r="J1282" s="39" t="inlineStr"/>
      <c r="K1282" s="10" t="inlineStr"/>
      <c r="L1282" s="9" t="inlineStr">
        <is>
          <t>derived</t>
        </is>
      </c>
    </row>
    <row r="1283">
      <c r="A1283" s="7" t="inlineStr">
        <is>
          <t>revokeAllSessions</t>
        </is>
      </c>
      <c r="B1283" s="10" t="inlineStr">
        <is>
          <t>identity</t>
        </is>
      </c>
      <c r="C1283" s="10" t="inlineStr">
        <is>
          <t>IdentityService</t>
        </is>
      </c>
      <c r="D1283" s="9" t="inlineStr">
        <is>
          <t>POST</t>
        </is>
      </c>
      <c r="E1283" s="39" t="inlineStr">
        <is>
          <t>redis</t>
        </is>
      </c>
      <c r="F1283" s="40" t="inlineStr">
        <is>
          <t>cache:idempotency, identity.session</t>
        </is>
      </c>
      <c r="G1283" s="8" t="inlineStr">
        <is>
          <t>cache:idempotency, identity.session</t>
        </is>
      </c>
      <c r="H1283" s="9" t="inlineStr">
        <is>
          <t>write</t>
        </is>
      </c>
      <c r="I1283" s="9" t="inlineStr">
        <is>
          <t>venue</t>
        </is>
      </c>
      <c r="J1283" s="39" t="inlineStr"/>
      <c r="K1283" s="10" t="inlineStr"/>
      <c r="L1283" s="9" t="inlineStr">
        <is>
          <t>path-inferred</t>
        </is>
      </c>
    </row>
    <row r="1284">
      <c r="A1284" s="11" t="inlineStr">
        <is>
          <t>revokeApiCredential</t>
        </is>
      </c>
      <c r="B1284" s="14" t="inlineStr">
        <is>
          <t>public-api</t>
        </is>
      </c>
      <c r="C1284" s="14" t="inlineStr"/>
      <c r="D1284" s="13" t="inlineStr">
        <is>
          <t>DELETE</t>
        </is>
      </c>
      <c r="E1284" s="37" t="inlineStr">
        <is>
          <t>postgres + redis</t>
        </is>
      </c>
      <c r="F1284" s="38" t="inlineStr">
        <is>
          <t>cache:idempotency, control.api_client</t>
        </is>
      </c>
      <c r="G1284" s="12" t="inlineStr">
        <is>
          <t>control.api_client</t>
        </is>
      </c>
      <c r="H1284" s="13" t="inlineStr">
        <is>
          <t>write</t>
        </is>
      </c>
      <c r="I1284" s="13" t="inlineStr">
        <is>
          <t>tenant</t>
        </is>
      </c>
      <c r="J1284" s="37" t="inlineStr"/>
      <c r="K1284" s="14" t="inlineStr"/>
      <c r="L1284" s="13" t="inlineStr">
        <is>
          <t>hand-mapped</t>
        </is>
      </c>
    </row>
    <row r="1285">
      <c r="A1285" s="11" t="inlineStr">
        <is>
          <t>revokeApprovalDelegation</t>
        </is>
      </c>
      <c r="B1285" s="14" t="inlineStr">
        <is>
          <t>approvals</t>
        </is>
      </c>
      <c r="C1285" s="14" t="inlineStr"/>
      <c r="D1285" s="13" t="inlineStr">
        <is>
          <t>DELETE</t>
        </is>
      </c>
      <c r="E1285" s="37" t="inlineStr">
        <is>
          <t>postgres + redis</t>
        </is>
      </c>
      <c r="F1285" s="38" t="inlineStr">
        <is>
          <t>approvals.delegation, cache:idempotency</t>
        </is>
      </c>
      <c r="G1285" s="12" t="inlineStr">
        <is>
          <t>approvals.delegation, cache:idempotency</t>
        </is>
      </c>
      <c r="H1285" s="13" t="inlineStr">
        <is>
          <t>write</t>
        </is>
      </c>
      <c r="I1285" s="13" t="inlineStr">
        <is>
          <t>venue</t>
        </is>
      </c>
      <c r="J1285" s="37" t="inlineStr"/>
      <c r="K1285" s="14" t="inlineStr"/>
      <c r="L1285" s="13" t="inlineStr">
        <is>
          <t>hand-mapped</t>
        </is>
      </c>
    </row>
    <row r="1286">
      <c r="A1286" s="11" t="inlineStr">
        <is>
          <t>revokeCrossRegionEntitlement</t>
        </is>
      </c>
      <c r="B1286" s="14" t="inlineStr">
        <is>
          <t>cross-region</t>
        </is>
      </c>
      <c r="C1286" s="14" t="inlineStr">
        <is>
          <t>CrossRegionService</t>
        </is>
      </c>
      <c r="D1286" s="13" t="inlineStr">
        <is>
          <t>DELETE</t>
        </is>
      </c>
      <c r="E1286" s="37" t="inlineStr">
        <is>
          <t>postgres + redis</t>
        </is>
      </c>
      <c r="F1286" s="38" t="inlineStr">
        <is>
          <t>cache:idempotency, platform.cross_region_entitlement</t>
        </is>
      </c>
      <c r="G1286" s="12" t="inlineStr">
        <is>
          <t>cache:idempotency, platform.cross_region_entitlement</t>
        </is>
      </c>
      <c r="H1286" s="13" t="inlineStr">
        <is>
          <t>write</t>
        </is>
      </c>
      <c r="I1286" s="13" t="inlineStr">
        <is>
          <t>tenant</t>
        </is>
      </c>
      <c r="J1286" s="37" t="inlineStr"/>
      <c r="K1286" s="14" t="inlineStr"/>
      <c r="L1286" s="13" t="inlineStr">
        <is>
          <t>hand-mapped</t>
        </is>
      </c>
    </row>
    <row r="1287">
      <c r="A1287" s="11" t="inlineStr">
        <is>
          <t>revokeFacePass</t>
        </is>
      </c>
      <c r="B1287" s="14" t="inlineStr">
        <is>
          <t>access</t>
        </is>
      </c>
      <c r="C1287" s="14" t="inlineStr">
        <is>
          <t>AccessService</t>
        </is>
      </c>
      <c r="D1287" s="13" t="inlineStr">
        <is>
          <t>DELETE</t>
        </is>
      </c>
      <c r="E1287" s="37" t="inlineStr">
        <is>
          <t>postgres + redis</t>
        </is>
      </c>
      <c r="F1287" s="38" t="inlineStr">
        <is>
          <t>cache:idempotency, pii.subject_biometric</t>
        </is>
      </c>
      <c r="G1287" s="12" t="inlineStr">
        <is>
          <t>cache:idempotency, pii.subject_biometric</t>
        </is>
      </c>
      <c r="H1287" s="13" t="inlineStr">
        <is>
          <t>write</t>
        </is>
      </c>
      <c r="I1287" s="13" t="inlineStr">
        <is>
          <t>venue</t>
        </is>
      </c>
      <c r="J1287" s="37" t="inlineStr"/>
      <c r="K1287" s="14" t="inlineStr"/>
      <c r="L1287" s="13" t="inlineStr">
        <is>
          <t>hand-mapped</t>
        </is>
      </c>
    </row>
    <row r="1288">
      <c r="A1288" s="7" t="inlineStr">
        <is>
          <t>revokeGuestDevice</t>
        </is>
      </c>
      <c r="B1288" s="10" t="inlineStr">
        <is>
          <t>marketing-crm</t>
        </is>
      </c>
      <c r="C1288" s="10" t="inlineStr">
        <is>
          <t>MarketingService</t>
        </is>
      </c>
      <c r="D1288" s="9" t="inlineStr">
        <is>
          <t>DELETE</t>
        </is>
      </c>
      <c r="E1288" s="39" t="inlineStr">
        <is>
          <t>postgres + redis</t>
        </is>
      </c>
      <c r="F1288" s="40" t="inlineStr">
        <is>
          <t>cache:idempotency, marketing.guest_profile</t>
        </is>
      </c>
      <c r="G1288" s="8" t="inlineStr">
        <is>
          <t>cache:idempotency, marketing.guest_profile</t>
        </is>
      </c>
      <c r="H1288" s="9" t="inlineStr">
        <is>
          <t>write</t>
        </is>
      </c>
      <c r="I1288" s="9" t="inlineStr">
        <is>
          <t>tenant</t>
        </is>
      </c>
      <c r="J1288" s="39" t="inlineStr"/>
      <c r="K1288" s="10" t="inlineStr"/>
      <c r="L1288" s="9" t="inlineStr">
        <is>
          <t>path-inferred</t>
        </is>
      </c>
    </row>
    <row r="1289">
      <c r="A1289" s="11" t="inlineStr">
        <is>
          <t>revokeGuestLink</t>
        </is>
      </c>
      <c r="B1289" s="14" t="inlineStr">
        <is>
          <t>cross-region</t>
        </is>
      </c>
      <c r="C1289" s="14" t="inlineStr">
        <is>
          <t>CrossRegionService</t>
        </is>
      </c>
      <c r="D1289" s="13" t="inlineStr">
        <is>
          <t>DELETE</t>
        </is>
      </c>
      <c r="E1289" s="37" t="inlineStr">
        <is>
          <t>postgres + redis</t>
        </is>
      </c>
      <c r="F1289" s="38" t="inlineStr">
        <is>
          <t>cache:idempotency, platform.guest_link</t>
        </is>
      </c>
      <c r="G1289" s="12" t="inlineStr">
        <is>
          <t>cache:idempotency, platform.guest_link</t>
        </is>
      </c>
      <c r="H1289" s="13" t="inlineStr">
        <is>
          <t>write</t>
        </is>
      </c>
      <c r="I1289" s="13" t="inlineStr">
        <is>
          <t>tenant</t>
        </is>
      </c>
      <c r="J1289" s="37" t="inlineStr"/>
      <c r="K1289" s="14" t="inlineStr"/>
      <c r="L1289" s="13" t="inlineStr">
        <is>
          <t>hand-mapped</t>
        </is>
      </c>
    </row>
    <row r="1290">
      <c r="A1290" s="11" t="inlineStr">
        <is>
          <t>rollbackMenu</t>
        </is>
      </c>
      <c r="B1290" s="14" t="inlineStr">
        <is>
          <t>fnb</t>
        </is>
      </c>
      <c r="C1290" s="14" t="inlineStr">
        <is>
          <t>FnbService</t>
        </is>
      </c>
      <c r="D1290" s="13" t="inlineStr">
        <is>
          <t>POST</t>
        </is>
      </c>
      <c r="E1290" s="37" t="inlineStr">
        <is>
          <t>postgres + redis</t>
        </is>
      </c>
      <c r="F1290" s="38" t="inlineStr">
        <is>
          <t>cache:idempotency, fnb.menu</t>
        </is>
      </c>
      <c r="G1290" s="12" t="inlineStr">
        <is>
          <t>cache:idempotency, cache:resolution, fnb.menu</t>
        </is>
      </c>
      <c r="H1290" s="13" t="inlineStr">
        <is>
          <t>write</t>
        </is>
      </c>
      <c r="I1290" s="13" t="inlineStr">
        <is>
          <t>venue</t>
        </is>
      </c>
      <c r="J1290" s="37" t="inlineStr"/>
      <c r="K1290" s="14" t="inlineStr"/>
      <c r="L1290" s="13" t="inlineStr">
        <is>
          <t>hand-mapped</t>
        </is>
      </c>
    </row>
    <row r="1291">
      <c r="A1291" s="7" t="inlineStr">
        <is>
          <t>rollbackMigrationRun</t>
        </is>
      </c>
      <c r="B1291" s="10" t="inlineStr">
        <is>
          <t>platform-ops</t>
        </is>
      </c>
      <c r="C1291" s="10" t="inlineStr">
        <is>
          <t>PlatformOpsService</t>
        </is>
      </c>
      <c r="D1291" s="9" t="inlineStr">
        <is>
          <t>POST</t>
        </is>
      </c>
      <c r="E1291" s="39" t="inlineStr">
        <is>
          <t>postgres + redis</t>
        </is>
      </c>
      <c r="F1291" s="40" t="inlineStr">
        <is>
          <t>cache:idempotency, control.migration_run, control.rollout_cell</t>
        </is>
      </c>
      <c r="G1291" s="8" t="inlineStr">
        <is>
          <t>cache:idempotency, control.migration_run, control.rollout_cell</t>
        </is>
      </c>
      <c r="H1291" s="9" t="inlineStr">
        <is>
          <t>write</t>
        </is>
      </c>
      <c r="I1291" s="9" t="inlineStr">
        <is>
          <t>tenant</t>
        </is>
      </c>
      <c r="J1291" s="39" t="inlineStr"/>
      <c r="K1291" s="10" t="inlineStr"/>
      <c r="L1291" s="9" t="inlineStr">
        <is>
          <t>derived</t>
        </is>
      </c>
    </row>
    <row r="1292">
      <c r="A1292" s="7" t="inlineStr">
        <is>
          <t>rollbackRollout</t>
        </is>
      </c>
      <c r="B1292" s="10" t="inlineStr">
        <is>
          <t>platform-ops</t>
        </is>
      </c>
      <c r="C1292" s="10" t="inlineStr">
        <is>
          <t>PlatformOpsService</t>
        </is>
      </c>
      <c r="D1292" s="9" t="inlineStr">
        <is>
          <t>POST</t>
        </is>
      </c>
      <c r="E1292" s="39" t="inlineStr">
        <is>
          <t>postgres + redis</t>
        </is>
      </c>
      <c r="F1292" s="40" t="inlineStr">
        <is>
          <t>cache:idempotency, control.rollout, control.rollout_cell</t>
        </is>
      </c>
      <c r="G1292" s="8" t="inlineStr">
        <is>
          <t>cache:idempotency, control.rollout, control.rollout_cell</t>
        </is>
      </c>
      <c r="H1292" s="9" t="inlineStr">
        <is>
          <t>write</t>
        </is>
      </c>
      <c r="I1292" s="9" t="inlineStr">
        <is>
          <t>tenant</t>
        </is>
      </c>
      <c r="J1292" s="39" t="inlineStr"/>
      <c r="K1292" s="10" t="inlineStr"/>
      <c r="L1292" s="9" t="inlineStr">
        <is>
          <t>derived</t>
        </is>
      </c>
    </row>
    <row r="1293">
      <c r="A1293" s="7" t="inlineStr">
        <is>
          <t>rollbackTenantMigration</t>
        </is>
      </c>
      <c r="B1293" s="10" t="inlineStr">
        <is>
          <t>subscription</t>
        </is>
      </c>
      <c r="C1293" s="10" t="inlineStr">
        <is>
          <t>SubscriptionService</t>
        </is>
      </c>
      <c r="D1293" s="9" t="inlineStr">
        <is>
          <t>POST</t>
        </is>
      </c>
      <c r="E1293" s="39" t="inlineStr">
        <is>
          <t>postgres + redis</t>
        </is>
      </c>
      <c r="F1293" s="40" t="inlineStr">
        <is>
          <t>cache:idempotency, control.tenant_migration</t>
        </is>
      </c>
      <c r="G1293" s="8" t="inlineStr">
        <is>
          <t>cache:idempotency, control.tenant_migration</t>
        </is>
      </c>
      <c r="H1293" s="9" t="inlineStr">
        <is>
          <t>write</t>
        </is>
      </c>
      <c r="I1293" s="9" t="inlineStr">
        <is>
          <t>tenant</t>
        </is>
      </c>
      <c r="J1293" s="39" t="inlineStr"/>
      <c r="K1293" s="10" t="inlineStr"/>
      <c r="L1293" s="9" t="inlineStr">
        <is>
          <t>path-inferred</t>
        </is>
      </c>
    </row>
    <row r="1294">
      <c r="A1294" s="11" t="inlineStr">
        <is>
          <t>rotateApiCredential</t>
        </is>
      </c>
      <c r="B1294" s="14" t="inlineStr">
        <is>
          <t>public-api</t>
        </is>
      </c>
      <c r="C1294" s="14" t="inlineStr"/>
      <c r="D1294" s="13" t="inlineStr">
        <is>
          <t>POST</t>
        </is>
      </c>
      <c r="E1294" s="37" t="inlineStr">
        <is>
          <t>postgres + redis</t>
        </is>
      </c>
      <c r="F1294" s="38" t="inlineStr">
        <is>
          <t>cache:idempotency, control.api_client</t>
        </is>
      </c>
      <c r="G1294" s="12" t="inlineStr">
        <is>
          <t>cache:idempotency, control.api_client</t>
        </is>
      </c>
      <c r="H1294" s="13" t="inlineStr">
        <is>
          <t>write</t>
        </is>
      </c>
      <c r="I1294" s="13" t="inlineStr">
        <is>
          <t>tenant</t>
        </is>
      </c>
      <c r="J1294" s="37" t="inlineStr"/>
      <c r="K1294" s="14" t="inlineStr"/>
      <c r="L1294" s="13" t="inlineStr">
        <is>
          <t>hand-mapped</t>
        </is>
      </c>
    </row>
    <row r="1295">
      <c r="A1295" s="11" t="inlineStr">
        <is>
          <t>runFxRevaluation</t>
        </is>
      </c>
      <c r="B1295" s="14" t="inlineStr">
        <is>
          <t>finance</t>
        </is>
      </c>
      <c r="C1295" s="14" t="inlineStr">
        <is>
          <t>LedgerService</t>
        </is>
      </c>
      <c r="D1295" s="13" t="inlineStr">
        <is>
          <t>POST</t>
        </is>
      </c>
      <c r="E1295" s="37" t="inlineStr">
        <is>
          <t>postgres + redis</t>
        </is>
      </c>
      <c r="F1295" s="38" t="inlineStr">
        <is>
          <t>cache:idempotency, ledger.fiscal_period, ledger.fx_rate, ledger.inter_entity_obligation</t>
        </is>
      </c>
      <c r="G1295" s="12" t="inlineStr">
        <is>
          <t>cache:idempotency, ledger.posting, ledger.journal_entry</t>
        </is>
      </c>
      <c r="H1295" s="13" t="inlineStr">
        <is>
          <t>write</t>
        </is>
      </c>
      <c r="I1295" s="13" t="inlineStr">
        <is>
          <t>region</t>
        </is>
      </c>
      <c r="J1295" s="37" t="inlineStr"/>
      <c r="K1295" s="14" t="inlineStr"/>
      <c r="L1295" s="13" t="inlineStr">
        <is>
          <t>hand-mapped</t>
        </is>
      </c>
    </row>
    <row r="1296">
      <c r="A1296" s="11" t="inlineStr">
        <is>
          <t>runRecognition</t>
        </is>
      </c>
      <c r="B1296" s="14" t="inlineStr">
        <is>
          <t>finance</t>
        </is>
      </c>
      <c r="C1296" s="14" t="inlineStr">
        <is>
          <t>LedgerService</t>
        </is>
      </c>
      <c r="D1296" s="13" t="inlineStr">
        <is>
          <t>POST</t>
        </is>
      </c>
      <c r="E1296" s="37" t="inlineStr">
        <is>
          <t>postgres + redis</t>
        </is>
      </c>
      <c r="F1296" s="38" t="inlineStr">
        <is>
          <t>cache:idempotency, ledger.account, ledger.fiscal_period, orders.sales_order</t>
        </is>
      </c>
      <c r="G1296" s="12" t="inlineStr">
        <is>
          <t>cache:idempotency, ledger.posting, ledger.journal_entry</t>
        </is>
      </c>
      <c r="H1296" s="13" t="inlineStr">
        <is>
          <t>write</t>
        </is>
      </c>
      <c r="I1296" s="13" t="inlineStr">
        <is>
          <t>region</t>
        </is>
      </c>
      <c r="J1296" s="37" t="inlineStr"/>
      <c r="K1296" s="14" t="inlineStr"/>
      <c r="L1296" s="13" t="inlineStr">
        <is>
          <t>hand-mapped</t>
        </is>
      </c>
    </row>
    <row r="1297">
      <c r="A1297" s="11" t="inlineStr">
        <is>
          <t>runReport</t>
        </is>
      </c>
      <c r="B1297" s="14" t="inlineStr">
        <is>
          <t>reporting</t>
        </is>
      </c>
      <c r="C1297" s="14" t="inlineStr">
        <is>
          <t>ReportingService</t>
        </is>
      </c>
      <c r="D1297" s="13" t="inlineStr">
        <is>
          <t>POST</t>
        </is>
      </c>
      <c r="E1297" s="37" t="inlineStr">
        <is>
          <t>postgres + redis</t>
        </is>
      </c>
      <c r="F1297" s="38" t="inlineStr">
        <is>
          <t>cache:idempotency, reporting.execution, reporting.report_definition, reporting.report_parameter</t>
        </is>
      </c>
      <c r="G1297" s="12" t="inlineStr">
        <is>
          <t>cache:idempotency, reporting.execution</t>
        </is>
      </c>
      <c r="H1297" s="13" t="inlineStr">
        <is>
          <t>write</t>
        </is>
      </c>
      <c r="I1297" s="13" t="inlineStr">
        <is>
          <t>venue</t>
        </is>
      </c>
      <c r="J1297" s="37" t="inlineStr"/>
      <c r="K1297" s="14" t="inlineStr"/>
      <c r="L1297" s="13" t="inlineStr">
        <is>
          <t>hand-mapped</t>
        </is>
      </c>
    </row>
    <row r="1298">
      <c r="A1298" s="7" t="inlineStr">
        <is>
          <t>saveNaturalLanguageQuery</t>
        </is>
      </c>
      <c r="B1298" s="10" t="inlineStr">
        <is>
          <t>reporting</t>
        </is>
      </c>
      <c r="C1298" s="10" t="inlineStr">
        <is>
          <t>ReportingService</t>
        </is>
      </c>
      <c r="D1298" s="9" t="inlineStr">
        <is>
          <t>POST</t>
        </is>
      </c>
      <c r="E1298" s="39" t="inlineStr">
        <is>
          <t>postgres + postgres-analytical + redis</t>
        </is>
      </c>
      <c r="F1298" s="40" t="inlineStr">
        <is>
          <t>ai.policy, ai.provider, cache:idempotency, reporting.report_column, reporting.report_definition, reporting.report_filter, reporting.report_parameter</t>
        </is>
      </c>
      <c r="G1298" s="8" t="inlineStr">
        <is>
          <t>ai.interaction, cache:idempotency, reporting.report_column, reporting.report_definition, reporting.report_filter, reporting.report_parameter</t>
        </is>
      </c>
      <c r="H1298" s="9" t="inlineStr">
        <is>
          <t>write</t>
        </is>
      </c>
      <c r="I1298" s="9" t="inlineStr">
        <is>
          <t>venue</t>
        </is>
      </c>
      <c r="J1298" s="39" t="inlineStr"/>
      <c r="K1298" s="10" t="inlineStr"/>
      <c r="L1298" s="9" t="inlineStr">
        <is>
          <t>derived</t>
        </is>
      </c>
    </row>
    <row r="1299">
      <c r="A1299" s="11" t="inlineStr">
        <is>
          <t>scheduleMenuPublish</t>
        </is>
      </c>
      <c r="B1299" s="14" t="inlineStr">
        <is>
          <t>fnb</t>
        </is>
      </c>
      <c r="C1299" s="14" t="inlineStr">
        <is>
          <t>FnbService</t>
        </is>
      </c>
      <c r="D1299" s="13" t="inlineStr">
        <is>
          <t>POST</t>
        </is>
      </c>
      <c r="E1299" s="37" t="inlineStr">
        <is>
          <t>postgres + redis</t>
        </is>
      </c>
      <c r="F1299" s="38" t="inlineStr">
        <is>
          <t>cache:idempotency, fnb.menu</t>
        </is>
      </c>
      <c r="G1299" s="12" t="inlineStr">
        <is>
          <t>cache:idempotency, cache:resolution, fnb.menu</t>
        </is>
      </c>
      <c r="H1299" s="13" t="inlineStr">
        <is>
          <t>write</t>
        </is>
      </c>
      <c r="I1299" s="13" t="inlineStr">
        <is>
          <t>venue</t>
        </is>
      </c>
      <c r="J1299" s="37" t="inlineStr"/>
      <c r="K1299" s="14" t="inlineStr"/>
      <c r="L1299" s="13" t="inlineStr">
        <is>
          <t>hand-mapped</t>
        </is>
      </c>
    </row>
    <row r="1300">
      <c r="A1300" s="7" t="inlineStr">
        <is>
          <t>scheduleTenantUpgrade</t>
        </is>
      </c>
      <c r="B1300" s="10" t="inlineStr">
        <is>
          <t>platform-ops</t>
        </is>
      </c>
      <c r="C1300" s="10" t="inlineStr">
        <is>
          <t>PlatformOpsService</t>
        </is>
      </c>
      <c r="D1300" s="9" t="inlineStr">
        <is>
          <t>POST</t>
        </is>
      </c>
      <c r="E1300" s="39" t="inlineStr">
        <is>
          <t>postgres + redis</t>
        </is>
      </c>
      <c r="F1300" s="40" t="inlineStr">
        <is>
          <t>cache:idempotency, control.upgrade_schedule</t>
        </is>
      </c>
      <c r="G1300" s="8" t="inlineStr">
        <is>
          <t>cache:idempotency, control.upgrade_schedule</t>
        </is>
      </c>
      <c r="H1300" s="9" t="inlineStr">
        <is>
          <t>write</t>
        </is>
      </c>
      <c r="I1300" s="9" t="inlineStr">
        <is>
          <t>tenant</t>
        </is>
      </c>
      <c r="J1300" s="39" t="inlineStr"/>
      <c r="K1300" s="10" t="inlineStr"/>
      <c r="L1300" s="9" t="inlineStr">
        <is>
          <t>derived</t>
        </is>
      </c>
    </row>
    <row r="1301">
      <c r="A1301" s="11" t="inlineStr">
        <is>
          <t>searchCatalogue</t>
        </is>
      </c>
      <c r="B1301" s="14" t="inlineStr">
        <is>
          <t>catalogue</t>
        </is>
      </c>
      <c r="C1301" s="14" t="inlineStr">
        <is>
          <t>CatalogueService</t>
        </is>
      </c>
      <c r="D1301" s="13" t="inlineStr">
        <is>
          <t>GET</t>
        </is>
      </c>
      <c r="E1301" s="37" t="inlineStr">
        <is>
          <t>postgres</t>
        </is>
      </c>
      <c r="F1301" s="38" t="inlineStr">
        <is>
          <t>catalogue.event, catalogue.product, catalogue.variant</t>
        </is>
      </c>
      <c r="G1301" s="12" t="inlineStr">
        <is>
          <t>—</t>
        </is>
      </c>
      <c r="H1301" s="13" t="inlineStr">
        <is>
          <t>replica</t>
        </is>
      </c>
      <c r="I1301" s="13" t="inlineStr">
        <is>
          <t>venue</t>
        </is>
      </c>
      <c r="J1301" s="37" t="inlineStr">
        <is>
          <t>yes</t>
        </is>
      </c>
      <c r="K1301" s="14" t="inlineStr"/>
      <c r="L1301" s="13" t="inlineStr">
        <is>
          <t>hand-mapped</t>
        </is>
      </c>
    </row>
    <row r="1302">
      <c r="A1302" s="30" t="inlineStr">
        <is>
          <t>searchGuests</t>
        </is>
      </c>
      <c r="B1302" s="32" t="inlineStr">
        <is>
          <t>marketing-crm</t>
        </is>
      </c>
      <c r="C1302" s="32" t="inlineStr">
        <is>
          <t>MarketingService</t>
        </is>
      </c>
      <c r="D1302" s="44" t="inlineStr">
        <is>
          <t>GET</t>
        </is>
      </c>
      <c r="E1302" s="45" t="inlineStr">
        <is>
          <t>postgres</t>
        </is>
      </c>
      <c r="F1302" s="46" t="inlineStr">
        <is>
          <t>marketing.guest_profile</t>
        </is>
      </c>
      <c r="G1302" s="33" t="inlineStr">
        <is>
          <t>—</t>
        </is>
      </c>
      <c r="H1302" s="44" t="inlineStr">
        <is>
          <t>replica</t>
        </is>
      </c>
      <c r="I1302" s="44" t="inlineStr">
        <is>
          <t>venue</t>
        </is>
      </c>
      <c r="J1302" s="45" t="inlineStr"/>
      <c r="K1302" s="32" t="inlineStr"/>
      <c r="L1302" s="44" t="inlineStr">
        <is>
          <t>derived</t>
        </is>
      </c>
    </row>
    <row r="1303">
      <c r="A1303" s="30" t="inlineStr">
        <is>
          <t>searchMedia</t>
        </is>
      </c>
      <c r="B1303" s="32" t="inlineStr">
        <is>
          <t>assets</t>
        </is>
      </c>
      <c r="C1303" s="32" t="inlineStr">
        <is>
          <t>AssetsService</t>
        </is>
      </c>
      <c r="D1303" s="44" t="inlineStr">
        <is>
          <t>GET</t>
        </is>
      </c>
      <c r="E1303" s="45" t="inlineStr">
        <is>
          <t>postgres</t>
        </is>
      </c>
      <c r="F1303" s="46" t="inlineStr">
        <is>
          <t>assets.media_asset</t>
        </is>
      </c>
      <c r="G1303" s="33" t="inlineStr">
        <is>
          <t>—</t>
        </is>
      </c>
      <c r="H1303" s="44" t="inlineStr">
        <is>
          <t>replica</t>
        </is>
      </c>
      <c r="I1303" s="44" t="inlineStr">
        <is>
          <t>venue</t>
        </is>
      </c>
      <c r="J1303" s="45" t="inlineStr"/>
      <c r="K1303" s="32" t="inlineStr"/>
      <c r="L1303" s="44" t="inlineStr">
        <is>
          <t>derived</t>
        </is>
      </c>
    </row>
    <row r="1304">
      <c r="A1304" s="11" t="inlineStr">
        <is>
          <t>seatTableReservation</t>
        </is>
      </c>
      <c r="B1304" s="14" t="inlineStr">
        <is>
          <t>fnb</t>
        </is>
      </c>
      <c r="C1304" s="14" t="inlineStr">
        <is>
          <t>FnbService</t>
        </is>
      </c>
      <c r="D1304" s="13" t="inlineStr">
        <is>
          <t>POST</t>
        </is>
      </c>
      <c r="E1304" s="37" t="inlineStr">
        <is>
          <t>postgres + redis</t>
        </is>
      </c>
      <c r="F1304" s="38" t="inlineStr">
        <is>
          <t>cache:idempotency, fnb.table, fnb.table_reservation</t>
        </is>
      </c>
      <c r="G1304" s="12" t="inlineStr">
        <is>
          <t>cache:idempotency, fnb.table_reservation, fnb.table_session, fnb.table_visit</t>
        </is>
      </c>
      <c r="H1304" s="13" t="inlineStr">
        <is>
          <t>write</t>
        </is>
      </c>
      <c r="I1304" s="13" t="inlineStr">
        <is>
          <t>venue</t>
        </is>
      </c>
      <c r="J1304" s="37" t="inlineStr">
        <is>
          <t>yes</t>
        </is>
      </c>
      <c r="K1304" s="14" t="inlineStr"/>
      <c r="L1304" s="13" t="inlineStr">
        <is>
          <t>hand-mapped</t>
        </is>
      </c>
    </row>
    <row r="1305">
      <c r="A1305" s="11" t="inlineStr">
        <is>
          <t>selectRole</t>
        </is>
      </c>
      <c r="B1305" s="14" t="inlineStr">
        <is>
          <t>identity</t>
        </is>
      </c>
      <c r="C1305" s="14" t="inlineStr">
        <is>
          <t>IdentityService</t>
        </is>
      </c>
      <c r="D1305" s="13" t="inlineStr">
        <is>
          <t>POST</t>
        </is>
      </c>
      <c r="E1305" s="37" t="inlineStr">
        <is>
          <t>postgres + redis</t>
        </is>
      </c>
      <c r="F1305" s="38" t="inlineStr">
        <is>
          <t>cache:idempotency, identity.delegated_access, identity.role, identity.session</t>
        </is>
      </c>
      <c r="G1305" s="12" t="inlineStr">
        <is>
          <t>cache:idempotency, identity.session</t>
        </is>
      </c>
      <c r="H1305" s="13" t="inlineStr">
        <is>
          <t>write</t>
        </is>
      </c>
      <c r="I1305" s="13" t="inlineStr">
        <is>
          <t>tenant</t>
        </is>
      </c>
      <c r="J1305" s="37" t="inlineStr"/>
      <c r="K1305" s="14" t="inlineStr"/>
      <c r="L1305" s="13" t="inlineStr">
        <is>
          <t>hand-mapped</t>
        </is>
      </c>
    </row>
    <row r="1306">
      <c r="A1306" s="27" t="inlineStr">
        <is>
          <t>semanticSearch</t>
        </is>
      </c>
      <c r="B1306" s="26" t="inlineStr">
        <is>
          <t>ai</t>
        </is>
      </c>
      <c r="C1306" s="26" t="inlineStr"/>
      <c r="D1306" s="50" t="inlineStr">
        <is>
          <t>POST</t>
        </is>
      </c>
      <c r="E1306" s="51" t="inlineStr">
        <is>
          <t>postgres + postgres-analytical + qdrant + redis</t>
        </is>
      </c>
      <c r="F1306" s="52" t="inlineStr">
        <is>
          <t>ai.chunk_ref, ai.knowledge_collection, ai.knowledge_document, cache:answer, cache:idempotency, catalogue.product, qdrant:knowledge</t>
        </is>
      </c>
      <c r="G1306" s="29" t="inlineStr">
        <is>
          <t>ai.interaction, cache:answer, cache:idempotency, qdrant:knowledge</t>
        </is>
      </c>
      <c r="H1306" s="50" t="inlineStr">
        <is>
          <t>replica</t>
        </is>
      </c>
      <c r="I1306" s="50" t="inlineStr">
        <is>
          <t>venue</t>
        </is>
      </c>
      <c r="J1306" s="51" t="inlineStr"/>
      <c r="K1306" s="26" t="inlineStr"/>
      <c r="L1306" s="50" t="inlineStr">
        <is>
          <t>hand-mapped</t>
        </is>
      </c>
    </row>
    <row r="1307">
      <c r="A1307" s="27" t="inlineStr">
        <is>
          <t>sendAiMessage</t>
        </is>
      </c>
      <c r="B1307" s="26" t="inlineStr">
        <is>
          <t>ai</t>
        </is>
      </c>
      <c r="C1307" s="26" t="inlineStr"/>
      <c r="D1307" s="50" t="inlineStr">
        <is>
          <t>POST</t>
        </is>
      </c>
      <c r="E1307" s="51" t="inlineStr">
        <is>
          <t>postgres + postgres-analytical + qdrant + redis</t>
        </is>
      </c>
      <c r="F1307" s="52" t="inlineStr">
        <is>
          <t>ai.chunk_ref, ai.conversation, ai.knowledge_document, ai.message, ai.policy, ai.proposed_action, ai.provider, cache:answer, cache:idempotency, qdrant:knowledge</t>
        </is>
      </c>
      <c r="G1307" s="29" t="inlineStr">
        <is>
          <t>ai.interaction, ai.message, ai.proposed_action, cache:answer, cache:idempotency, qdrant:knowledge</t>
        </is>
      </c>
      <c r="H1307" s="50" t="inlineStr">
        <is>
          <t>write</t>
        </is>
      </c>
      <c r="I1307" s="50" t="inlineStr">
        <is>
          <t>venue</t>
        </is>
      </c>
      <c r="J1307" s="51" t="inlineStr"/>
      <c r="K1307" s="26" t="inlineStr"/>
      <c r="L1307" s="50" t="inlineStr">
        <is>
          <t>hand-mapped</t>
        </is>
      </c>
    </row>
    <row r="1308">
      <c r="A1308" s="11" t="inlineStr">
        <is>
          <t>sendBookingConfirmation</t>
        </is>
      </c>
      <c r="B1308" s="14" t="inlineStr">
        <is>
          <t>fnb</t>
        </is>
      </c>
      <c r="C1308" s="14" t="inlineStr">
        <is>
          <t>FnbService</t>
        </is>
      </c>
      <c r="D1308" s="13" t="inlineStr">
        <is>
          <t>POST</t>
        </is>
      </c>
      <c r="E1308" s="37" t="inlineStr">
        <is>
          <t>postgres + redis</t>
        </is>
      </c>
      <c r="F1308" s="38" t="inlineStr">
        <is>
          <t>cache:idempotency, fnb.table_reservation, pii.subject</t>
        </is>
      </c>
      <c r="G1308" s="12" t="inlineStr">
        <is>
          <t>cache:idempotency, fnb.table_reservation, marketing.message_dispatch</t>
        </is>
      </c>
      <c r="H1308" s="13" t="inlineStr">
        <is>
          <t>write</t>
        </is>
      </c>
      <c r="I1308" s="13" t="inlineStr">
        <is>
          <t>venue</t>
        </is>
      </c>
      <c r="J1308" s="37" t="inlineStr"/>
      <c r="K1308" s="14" t="inlineStr"/>
      <c r="L1308" s="13" t="inlineStr">
        <is>
          <t>hand-mapped</t>
        </is>
      </c>
    </row>
    <row r="1309">
      <c r="A1309" s="11" t="inlineStr">
        <is>
          <t>sendConversationMessage</t>
        </is>
      </c>
      <c r="B1309" s="14" t="inlineStr">
        <is>
          <t>marketing-crm</t>
        </is>
      </c>
      <c r="C1309" s="14" t="inlineStr">
        <is>
          <t>MarketingService</t>
        </is>
      </c>
      <c r="D1309" s="13" t="inlineStr">
        <is>
          <t>POST</t>
        </is>
      </c>
      <c r="E1309" s="37" t="inlineStr">
        <is>
          <t>postgres + redis</t>
        </is>
      </c>
      <c r="F1309" s="38" t="inlineStr">
        <is>
          <t>cache:idempotency, marketing.conversation</t>
        </is>
      </c>
      <c r="G1309" s="12" t="inlineStr">
        <is>
          <t>cache:idempotency, marketing.conversation, marketing.conversation_message</t>
        </is>
      </c>
      <c r="H1309" s="13" t="inlineStr">
        <is>
          <t>write</t>
        </is>
      </c>
      <c r="I1309" s="13" t="inlineStr">
        <is>
          <t>tenant</t>
        </is>
      </c>
      <c r="J1309" s="37" t="inlineStr"/>
      <c r="K1309" s="14" t="inlineStr"/>
      <c r="L1309" s="13" t="inlineStr">
        <is>
          <t>hand-mapped</t>
        </is>
      </c>
    </row>
    <row r="1310">
      <c r="A1310" s="11" t="inlineStr">
        <is>
          <t>sendOrderNotification</t>
        </is>
      </c>
      <c r="B1310" s="14" t="inlineStr">
        <is>
          <t>fnb</t>
        </is>
      </c>
      <c r="C1310" s="14" t="inlineStr">
        <is>
          <t>FnbService</t>
        </is>
      </c>
      <c r="D1310" s="13" t="inlineStr">
        <is>
          <t>POST</t>
        </is>
      </c>
      <c r="E1310" s="37" t="inlineStr">
        <is>
          <t>postgres + redis</t>
        </is>
      </c>
      <c r="F1310" s="38" t="inlineStr">
        <is>
          <t>cache:idempotency, fnb.fnb_order, pii.subject</t>
        </is>
      </c>
      <c r="G1310" s="12" t="inlineStr">
        <is>
          <t>cache:idempotency, marketing.message_dispatch</t>
        </is>
      </c>
      <c r="H1310" s="13" t="inlineStr">
        <is>
          <t>write</t>
        </is>
      </c>
      <c r="I1310" s="13" t="inlineStr">
        <is>
          <t>venue</t>
        </is>
      </c>
      <c r="J1310" s="37" t="inlineStr"/>
      <c r="K1310" s="14" t="inlineStr"/>
      <c r="L1310" s="13" t="inlineStr">
        <is>
          <t>hand-mapped</t>
        </is>
      </c>
    </row>
    <row r="1311">
      <c r="A1311" s="7" t="inlineStr">
        <is>
          <t>sendPurchaseOrder</t>
        </is>
      </c>
      <c r="B1311" s="10" t="inlineStr">
        <is>
          <t>inventory</t>
        </is>
      </c>
      <c r="C1311" s="10" t="inlineStr">
        <is>
          <t>InventoryService</t>
        </is>
      </c>
      <c r="D1311" s="9" t="inlineStr">
        <is>
          <t>POST</t>
        </is>
      </c>
      <c r="E1311" s="39" t="inlineStr">
        <is>
          <t>postgres + redis</t>
        </is>
      </c>
      <c r="F1311" s="40" t="inlineStr">
        <is>
          <t>cache:idempotency, inventory.purchase_order</t>
        </is>
      </c>
      <c r="G1311" s="8" t="inlineStr">
        <is>
          <t>cache:idempotency, inventory.purchase_order</t>
        </is>
      </c>
      <c r="H1311" s="9" t="inlineStr">
        <is>
          <t>write</t>
        </is>
      </c>
      <c r="I1311" s="9" t="inlineStr">
        <is>
          <t>venue</t>
        </is>
      </c>
      <c r="J1311" s="39" t="inlineStr"/>
      <c r="K1311" s="10" t="inlineStr"/>
      <c r="L1311" s="9" t="inlineStr">
        <is>
          <t>path-inferred</t>
        </is>
      </c>
    </row>
    <row r="1312">
      <c r="A1312" s="7" t="inlineStr">
        <is>
          <t>sendTransactionalMessage</t>
        </is>
      </c>
      <c r="B1312" s="10" t="inlineStr">
        <is>
          <t>marketing-crm</t>
        </is>
      </c>
      <c r="C1312" s="10" t="inlineStr">
        <is>
          <t>MarketingService</t>
        </is>
      </c>
      <c r="D1312" s="9" t="inlineStr">
        <is>
          <t>POST</t>
        </is>
      </c>
      <c r="E1312" s="39" t="inlineStr">
        <is>
          <t>postgres + redis</t>
        </is>
      </c>
      <c r="F1312" s="40" t="inlineStr">
        <is>
          <t>cache:idempotency, marketing.message_dispatch</t>
        </is>
      </c>
      <c r="G1312" s="8" t="inlineStr">
        <is>
          <t>cache:idempotency, marketing.message_dispatch</t>
        </is>
      </c>
      <c r="H1312" s="9" t="inlineStr">
        <is>
          <t>write</t>
        </is>
      </c>
      <c r="I1312" s="9" t="inlineStr">
        <is>
          <t>venue</t>
        </is>
      </c>
      <c r="J1312" s="39" t="inlineStr"/>
      <c r="K1312" s="10" t="inlineStr"/>
      <c r="L1312" s="9" t="inlineStr">
        <is>
          <t>derived</t>
        </is>
      </c>
    </row>
    <row r="1313">
      <c r="A1313" s="19" t="inlineStr">
        <is>
          <t>setAccessAreaZone</t>
        </is>
      </c>
      <c r="B1313" s="18" t="inlineStr">
        <is>
          <t>access</t>
        </is>
      </c>
      <c r="C1313" s="18" t="inlineStr">
        <is>
          <t>AccessService</t>
        </is>
      </c>
      <c r="D1313" s="47" t="inlineStr">
        <is>
          <t>PUT</t>
        </is>
      </c>
      <c r="E1313" s="48" t="inlineStr">
        <is>
          <t>postgres + redis</t>
        </is>
      </c>
      <c r="F1313" s="49" t="inlineStr">
        <is>
          <t>—</t>
        </is>
      </c>
      <c r="G1313" s="21" t="inlineStr">
        <is>
          <t>—</t>
        </is>
      </c>
      <c r="H1313" s="47" t="inlineStr">
        <is>
          <t>primary</t>
        </is>
      </c>
      <c r="I1313" s="47" t="inlineStr">
        <is>
          <t>venue</t>
        </is>
      </c>
      <c r="J1313" s="48" t="inlineStr"/>
      <c r="K1313" s="18" t="inlineStr"/>
      <c r="L1313" s="47" t="inlineStr">
        <is>
          <t>derived</t>
        </is>
      </c>
    </row>
    <row r="1314">
      <c r="A1314" s="19" t="inlineStr">
        <is>
          <t>setAccessGraphicalMap</t>
        </is>
      </c>
      <c r="B1314" s="18" t="inlineStr">
        <is>
          <t>access</t>
        </is>
      </c>
      <c r="C1314" s="18" t="inlineStr">
        <is>
          <t>AccessService</t>
        </is>
      </c>
      <c r="D1314" s="47" t="inlineStr">
        <is>
          <t>PUT</t>
        </is>
      </c>
      <c r="E1314" s="48" t="inlineStr">
        <is>
          <t>postgres + redis</t>
        </is>
      </c>
      <c r="F1314" s="49" t="inlineStr">
        <is>
          <t>—</t>
        </is>
      </c>
      <c r="G1314" s="21" t="inlineStr">
        <is>
          <t>—</t>
        </is>
      </c>
      <c r="H1314" s="47" t="inlineStr">
        <is>
          <t>primary</t>
        </is>
      </c>
      <c r="I1314" s="47" t="inlineStr">
        <is>
          <t>venue</t>
        </is>
      </c>
      <c r="J1314" s="48" t="inlineStr"/>
      <c r="K1314" s="18" t="inlineStr"/>
      <c r="L1314" s="47" t="inlineStr">
        <is>
          <t>derived</t>
        </is>
      </c>
    </row>
    <row r="1315">
      <c r="A1315" s="7" t="inlineStr">
        <is>
          <t>setAccessPointGeofence</t>
        </is>
      </c>
      <c r="B1315" s="10" t="inlineStr">
        <is>
          <t>access</t>
        </is>
      </c>
      <c r="C1315" s="10" t="inlineStr">
        <is>
          <t>AccessService</t>
        </is>
      </c>
      <c r="D1315" s="9" t="inlineStr">
        <is>
          <t>PUT</t>
        </is>
      </c>
      <c r="E1315" s="39" t="inlineStr">
        <is>
          <t>postgres + redis</t>
        </is>
      </c>
      <c r="F1315" s="40" t="inlineStr">
        <is>
          <t>access.access_point, cache:idempotency</t>
        </is>
      </c>
      <c r="G1315" s="8" t="inlineStr">
        <is>
          <t>access.access_point, cache:idempotency</t>
        </is>
      </c>
      <c r="H1315" s="9" t="inlineStr">
        <is>
          <t>write</t>
        </is>
      </c>
      <c r="I1315" s="9" t="inlineStr">
        <is>
          <t>venue</t>
        </is>
      </c>
      <c r="J1315" s="39" t="inlineStr"/>
      <c r="K1315" s="10" t="inlineStr"/>
      <c r="L1315" s="9" t="inlineStr">
        <is>
          <t>derived</t>
        </is>
      </c>
    </row>
    <row r="1316">
      <c r="A1316" s="7" t="inlineStr">
        <is>
          <t>setAccountMappings</t>
        </is>
      </c>
      <c r="B1316" s="10" t="inlineStr">
        <is>
          <t>finance</t>
        </is>
      </c>
      <c r="C1316" s="10" t="inlineStr">
        <is>
          <t>LedgerService</t>
        </is>
      </c>
      <c r="D1316" s="9" t="inlineStr">
        <is>
          <t>PUT</t>
        </is>
      </c>
      <c r="E1316" s="39" t="inlineStr">
        <is>
          <t>postgres + redis</t>
        </is>
      </c>
      <c r="F1316" s="40" t="inlineStr">
        <is>
          <t>cache:idempotency, ledger.account_mapping</t>
        </is>
      </c>
      <c r="G1316" s="8" t="inlineStr">
        <is>
          <t>cache:idempotency, ledger.account_mapping</t>
        </is>
      </c>
      <c r="H1316" s="9" t="inlineStr">
        <is>
          <t>write</t>
        </is>
      </c>
      <c r="I1316" s="9" t="inlineStr">
        <is>
          <t>region</t>
        </is>
      </c>
      <c r="J1316" s="39" t="inlineStr"/>
      <c r="K1316" s="10" t="inlineStr"/>
      <c r="L1316" s="9" t="inlineStr">
        <is>
          <t>derived</t>
        </is>
      </c>
    </row>
    <row r="1317">
      <c r="A1317" s="19" t="inlineStr">
        <is>
          <t>setAfterSaleFinancial</t>
        </is>
      </c>
      <c r="B1317" s="18" t="inlineStr">
        <is>
          <t>orders</t>
        </is>
      </c>
      <c r="C1317" s="18" t="inlineStr">
        <is>
          <t>OrderService</t>
        </is>
      </c>
      <c r="D1317" s="47" t="inlineStr">
        <is>
          <t>PUT</t>
        </is>
      </c>
      <c r="E1317" s="48" t="inlineStr">
        <is>
          <t>postgres + redis</t>
        </is>
      </c>
      <c r="F1317" s="49" t="inlineStr">
        <is>
          <t>—</t>
        </is>
      </c>
      <c r="G1317" s="21" t="inlineStr">
        <is>
          <t>—</t>
        </is>
      </c>
      <c r="H1317" s="47" t="inlineStr">
        <is>
          <t>primary</t>
        </is>
      </c>
      <c r="I1317" s="47" t="inlineStr">
        <is>
          <t>venue</t>
        </is>
      </c>
      <c r="J1317" s="48" t="inlineStr"/>
      <c r="K1317" s="18" t="inlineStr"/>
      <c r="L1317" s="47" t="inlineStr">
        <is>
          <t>derived</t>
        </is>
      </c>
    </row>
    <row r="1318">
      <c r="A1318" s="11" t="inlineStr">
        <is>
          <t>setAgentAvailability</t>
        </is>
      </c>
      <c r="B1318" s="14" t="inlineStr">
        <is>
          <t>marketing-crm</t>
        </is>
      </c>
      <c r="C1318" s="14" t="inlineStr">
        <is>
          <t>MarketingService</t>
        </is>
      </c>
      <c r="D1318" s="13" t="inlineStr">
        <is>
          <t>PUT</t>
        </is>
      </c>
      <c r="E1318" s="37" t="inlineStr">
        <is>
          <t>postgres + redis</t>
        </is>
      </c>
      <c r="F1318" s="38" t="inlineStr">
        <is>
          <t>cache:idempotency, identity.principal</t>
        </is>
      </c>
      <c r="G1318" s="12" t="inlineStr">
        <is>
          <t>cache:idempotency, marketing.agent_availability</t>
        </is>
      </c>
      <c r="H1318" s="13" t="inlineStr">
        <is>
          <t>write</t>
        </is>
      </c>
      <c r="I1318" s="13" t="inlineStr">
        <is>
          <t>tenant</t>
        </is>
      </c>
      <c r="J1318" s="37" t="inlineStr"/>
      <c r="K1318" s="14" t="inlineStr"/>
      <c r="L1318" s="13" t="inlineStr">
        <is>
          <t>hand-mapped</t>
        </is>
      </c>
    </row>
    <row r="1319">
      <c r="A1319" s="19" t="inlineStr">
        <is>
          <t>setAgreementContractTerm</t>
        </is>
      </c>
      <c r="B1319" s="18" t="inlineStr">
        <is>
          <t>subscription</t>
        </is>
      </c>
      <c r="C1319" s="18" t="inlineStr">
        <is>
          <t>SubscriptionService</t>
        </is>
      </c>
      <c r="D1319" s="47" t="inlineStr">
        <is>
          <t>PUT</t>
        </is>
      </c>
      <c r="E1319" s="48" t="inlineStr">
        <is>
          <t>postgres + postgres-analytical + redis</t>
        </is>
      </c>
      <c r="F1319" s="49" t="inlineStr">
        <is>
          <t>—</t>
        </is>
      </c>
      <c r="G1319" s="21" t="inlineStr">
        <is>
          <t>—</t>
        </is>
      </c>
      <c r="H1319" s="47" t="inlineStr">
        <is>
          <t>primary</t>
        </is>
      </c>
      <c r="I1319" s="47" t="inlineStr">
        <is>
          <t>tenant</t>
        </is>
      </c>
      <c r="J1319" s="48" t="inlineStr"/>
      <c r="K1319" s="18" t="inlineStr"/>
      <c r="L1319" s="47" t="inlineStr">
        <is>
          <t>derived</t>
        </is>
      </c>
    </row>
    <row r="1320">
      <c r="A1320" s="11" t="inlineStr">
        <is>
          <t>setAiCredential</t>
        </is>
      </c>
      <c r="B1320" s="14" t="inlineStr">
        <is>
          <t>ai</t>
        </is>
      </c>
      <c r="C1320" s="14" t="inlineStr"/>
      <c r="D1320" s="13" t="inlineStr">
        <is>
          <t>PUT</t>
        </is>
      </c>
      <c r="E1320" s="37" t="inlineStr">
        <is>
          <t>postgres + redis</t>
        </is>
      </c>
      <c r="F1320" s="38" t="inlineStr">
        <is>
          <t>ai.provider, cache:idempotency</t>
        </is>
      </c>
      <c r="G1320" s="12" t="inlineStr">
        <is>
          <t>ai.provider, cache:idempotency</t>
        </is>
      </c>
      <c r="H1320" s="13" t="inlineStr">
        <is>
          <t>write</t>
        </is>
      </c>
      <c r="I1320" s="13" t="inlineStr">
        <is>
          <t>tenant</t>
        </is>
      </c>
      <c r="J1320" s="37" t="inlineStr"/>
      <c r="K1320" s="14" t="inlineStr"/>
      <c r="L1320" s="13" t="inlineStr">
        <is>
          <t>hand-mapped</t>
        </is>
      </c>
    </row>
    <row r="1321">
      <c r="A1321" s="7" t="inlineStr">
        <is>
          <t>setAiPolicy</t>
        </is>
      </c>
      <c r="B1321" s="10" t="inlineStr">
        <is>
          <t>ai</t>
        </is>
      </c>
      <c r="C1321" s="10" t="inlineStr"/>
      <c r="D1321" s="9" t="inlineStr">
        <is>
          <t>PUT</t>
        </is>
      </c>
      <c r="E1321" s="39" t="inlineStr">
        <is>
          <t>postgres + redis</t>
        </is>
      </c>
      <c r="F1321" s="40" t="inlineStr">
        <is>
          <t>ai.policy, cache:idempotency</t>
        </is>
      </c>
      <c r="G1321" s="8" t="inlineStr">
        <is>
          <t>ai.policy, cache:idempotency</t>
        </is>
      </c>
      <c r="H1321" s="9" t="inlineStr">
        <is>
          <t>write</t>
        </is>
      </c>
      <c r="I1321" s="9" t="inlineStr">
        <is>
          <t>tenant</t>
        </is>
      </c>
      <c r="J1321" s="39" t="inlineStr"/>
      <c r="K1321" s="10" t="inlineStr"/>
      <c r="L1321" s="9" t="inlineStr">
        <is>
          <t>derived</t>
        </is>
      </c>
    </row>
    <row r="1322">
      <c r="A1322" s="7" t="inlineStr">
        <is>
          <t>setAiProvider</t>
        </is>
      </c>
      <c r="B1322" s="10" t="inlineStr">
        <is>
          <t>ai</t>
        </is>
      </c>
      <c r="C1322" s="10" t="inlineStr"/>
      <c r="D1322" s="9" t="inlineStr">
        <is>
          <t>PUT</t>
        </is>
      </c>
      <c r="E1322" s="39" t="inlineStr">
        <is>
          <t>postgres + redis</t>
        </is>
      </c>
      <c r="F1322" s="40" t="inlineStr">
        <is>
          <t>ai.provider, cache:idempotency</t>
        </is>
      </c>
      <c r="G1322" s="8" t="inlineStr">
        <is>
          <t>ai.provider, cache:idempotency</t>
        </is>
      </c>
      <c r="H1322" s="9" t="inlineStr">
        <is>
          <t>write</t>
        </is>
      </c>
      <c r="I1322" s="9" t="inlineStr">
        <is>
          <t>region</t>
        </is>
      </c>
      <c r="J1322" s="39" t="inlineStr"/>
      <c r="K1322" s="10" t="inlineStr"/>
      <c r="L1322" s="9" t="inlineStr">
        <is>
          <t>derived</t>
        </is>
      </c>
    </row>
    <row r="1323">
      <c r="A1323" s="11" t="inlineStr">
        <is>
          <t>setAlertRule</t>
        </is>
      </c>
      <c r="B1323" s="14" t="inlineStr">
        <is>
          <t>reporting</t>
        </is>
      </c>
      <c r="C1323" s="14" t="inlineStr">
        <is>
          <t>ReportingService</t>
        </is>
      </c>
      <c r="D1323" s="13" t="inlineStr">
        <is>
          <t>PUT</t>
        </is>
      </c>
      <c r="E1323" s="37" t="inlineStr">
        <is>
          <t>postgres + redis</t>
        </is>
      </c>
      <c r="F1323" s="38" t="inlineStr">
        <is>
          <t>cache:idempotency, identity.role, reporting.alert_rule</t>
        </is>
      </c>
      <c r="G1323" s="12" t="inlineStr">
        <is>
          <t>cache:idempotency, reporting.alert_rule</t>
        </is>
      </c>
      <c r="H1323" s="13" t="inlineStr">
        <is>
          <t>write</t>
        </is>
      </c>
      <c r="I1323" s="13" t="inlineStr">
        <is>
          <t>venue</t>
        </is>
      </c>
      <c r="J1323" s="37" t="inlineStr"/>
      <c r="K1323" s="14" t="inlineStr"/>
      <c r="L1323" s="13" t="inlineStr">
        <is>
          <t>hand-mapped</t>
        </is>
      </c>
    </row>
    <row r="1324">
      <c r="A1324" s="7" t="inlineStr">
        <is>
          <t>setAlternativeCodes</t>
        </is>
      </c>
      <c r="B1324" s="10" t="inlineStr">
        <is>
          <t>catalogue</t>
        </is>
      </c>
      <c r="C1324" s="10" t="inlineStr">
        <is>
          <t>CatalogueService</t>
        </is>
      </c>
      <c r="D1324" s="9" t="inlineStr">
        <is>
          <t>PUT</t>
        </is>
      </c>
      <c r="E1324" s="39" t="inlineStr">
        <is>
          <t>postgres + redis</t>
        </is>
      </c>
      <c r="F1324" s="40" t="inlineStr">
        <is>
          <t>cache:idempotency, catalogue.alternative_code</t>
        </is>
      </c>
      <c r="G1324" s="8" t="inlineStr">
        <is>
          <t>cache:idempotency, catalogue.alternative_code</t>
        </is>
      </c>
      <c r="H1324" s="9" t="inlineStr">
        <is>
          <t>write</t>
        </is>
      </c>
      <c r="I1324" s="9" t="inlineStr">
        <is>
          <t>venue</t>
        </is>
      </c>
      <c r="J1324" s="39" t="inlineStr"/>
      <c r="K1324" s="10" t="inlineStr"/>
      <c r="L1324" s="9" t="inlineStr">
        <is>
          <t>derived</t>
        </is>
      </c>
    </row>
    <row r="1325">
      <c r="A1325" s="19" t="inlineStr">
        <is>
          <t>setAmendmentEligibilityPolicy</t>
        </is>
      </c>
      <c r="B1325" s="18" t="inlineStr">
        <is>
          <t>orders</t>
        </is>
      </c>
      <c r="C1325" s="18" t="inlineStr">
        <is>
          <t>OrderService</t>
        </is>
      </c>
      <c r="D1325" s="47" t="inlineStr">
        <is>
          <t>PUT</t>
        </is>
      </c>
      <c r="E1325" s="48" t="inlineStr">
        <is>
          <t>postgres + redis</t>
        </is>
      </c>
      <c r="F1325" s="49" t="inlineStr">
        <is>
          <t>—</t>
        </is>
      </c>
      <c r="G1325" s="21" t="inlineStr">
        <is>
          <t>—</t>
        </is>
      </c>
      <c r="H1325" s="47" t="inlineStr">
        <is>
          <t>primary</t>
        </is>
      </c>
      <c r="I1325" s="47" t="inlineStr">
        <is>
          <t>venue</t>
        </is>
      </c>
      <c r="J1325" s="48" t="inlineStr"/>
      <c r="K1325" s="18" t="inlineStr"/>
      <c r="L1325" s="47" t="inlineStr">
        <is>
          <t>derived</t>
        </is>
      </c>
    </row>
    <row r="1326">
      <c r="A1326" s="11" t="inlineStr">
        <is>
          <t>setApiLicensing</t>
        </is>
      </c>
      <c r="B1326" s="14" t="inlineStr">
        <is>
          <t>public-api</t>
        </is>
      </c>
      <c r="C1326" s="14" t="inlineStr"/>
      <c r="D1326" s="13" t="inlineStr">
        <is>
          <t>PUT</t>
        </is>
      </c>
      <c r="E1326" s="37" t="inlineStr">
        <is>
          <t>postgres + redis</t>
        </is>
      </c>
      <c r="F1326" s="38" t="inlineStr">
        <is>
          <t>cache:idempotency, control.api_licence</t>
        </is>
      </c>
      <c r="G1326" s="12" t="inlineStr">
        <is>
          <t>cache:idempotency, cache:resolution, control.api_licence</t>
        </is>
      </c>
      <c r="H1326" s="13" t="inlineStr">
        <is>
          <t>write</t>
        </is>
      </c>
      <c r="I1326" s="13" t="inlineStr">
        <is>
          <t>tenant</t>
        </is>
      </c>
      <c r="J1326" s="37" t="inlineStr"/>
      <c r="K1326" s="14" t="inlineStr"/>
      <c r="L1326" s="13" t="inlineStr">
        <is>
          <t>hand-mapped</t>
        </is>
      </c>
    </row>
    <row r="1327">
      <c r="A1327" s="11" t="inlineStr">
        <is>
          <t>setApiQuota</t>
        </is>
      </c>
      <c r="B1327" s="14" t="inlineStr">
        <is>
          <t>public-api</t>
        </is>
      </c>
      <c r="C1327" s="14" t="inlineStr"/>
      <c r="D1327" s="13" t="inlineStr">
        <is>
          <t>PUT</t>
        </is>
      </c>
      <c r="E1327" s="37" t="inlineStr">
        <is>
          <t>postgres + redis</t>
        </is>
      </c>
      <c r="F1327" s="38" t="inlineStr">
        <is>
          <t>cache:idempotency, control.api_client</t>
        </is>
      </c>
      <c r="G1327" s="12" t="inlineStr">
        <is>
          <t>cache:idempotency, cache:resolution, control.api_quota</t>
        </is>
      </c>
      <c r="H1327" s="13" t="inlineStr">
        <is>
          <t>write</t>
        </is>
      </c>
      <c r="I1327" s="13" t="inlineStr">
        <is>
          <t>tenant</t>
        </is>
      </c>
      <c r="J1327" s="37" t="inlineStr"/>
      <c r="K1327" s="14" t="inlineStr"/>
      <c r="L1327" s="13" t="inlineStr">
        <is>
          <t>hand-mapped</t>
        </is>
      </c>
    </row>
    <row r="1328">
      <c r="A1328" s="7" t="inlineStr">
        <is>
          <t>setAppIcons</t>
        </is>
      </c>
      <c r="B1328" s="10" t="inlineStr">
        <is>
          <t>white-label</t>
        </is>
      </c>
      <c r="C1328" s="10" t="inlineStr">
        <is>
          <t>WhiteLabelService</t>
        </is>
      </c>
      <c r="D1328" s="9" t="inlineStr">
        <is>
          <t>PUT</t>
        </is>
      </c>
      <c r="E1328" s="39" t="inlineStr">
        <is>
          <t>postgres + redis</t>
        </is>
      </c>
      <c r="F1328" s="40" t="inlineStr">
        <is>
          <t>cache:idempotency, whitelabel.tenant_config</t>
        </is>
      </c>
      <c r="G1328" s="8" t="inlineStr">
        <is>
          <t>cache:idempotency, whitelabel.tenant_config</t>
        </is>
      </c>
      <c r="H1328" s="9" t="inlineStr">
        <is>
          <t>write</t>
        </is>
      </c>
      <c r="I1328" s="9" t="inlineStr">
        <is>
          <t>tenant</t>
        </is>
      </c>
      <c r="J1328" s="39" t="inlineStr"/>
      <c r="K1328" s="10" t="inlineStr"/>
      <c r="L1328" s="9" t="inlineStr">
        <is>
          <t>path-inferred</t>
        </is>
      </c>
    </row>
    <row r="1329">
      <c r="A1329" s="19" t="inlineStr">
        <is>
          <t>setAppleWalletPass</t>
        </is>
      </c>
      <c r="B1329" s="18" t="inlineStr">
        <is>
          <t>access</t>
        </is>
      </c>
      <c r="C1329" s="18" t="inlineStr">
        <is>
          <t>AccessService</t>
        </is>
      </c>
      <c r="D1329" s="47" t="inlineStr">
        <is>
          <t>PUT</t>
        </is>
      </c>
      <c r="E1329" s="48" t="inlineStr">
        <is>
          <t>postgres + redis</t>
        </is>
      </c>
      <c r="F1329" s="49" t="inlineStr">
        <is>
          <t>—</t>
        </is>
      </c>
      <c r="G1329" s="21" t="inlineStr">
        <is>
          <t>—</t>
        </is>
      </c>
      <c r="H1329" s="47" t="inlineStr">
        <is>
          <t>primary</t>
        </is>
      </c>
      <c r="I1329" s="47" t="inlineStr">
        <is>
          <t>venue</t>
        </is>
      </c>
      <c r="J1329" s="48" t="inlineStr"/>
      <c r="K1329" s="18" t="inlineStr"/>
      <c r="L1329" s="47" t="inlineStr">
        <is>
          <t>derived</t>
        </is>
      </c>
    </row>
    <row r="1330">
      <c r="A1330" s="11" t="inlineStr">
        <is>
          <t>setApprovalMatrix</t>
        </is>
      </c>
      <c r="B1330" s="14" t="inlineStr">
        <is>
          <t>approvals</t>
        </is>
      </c>
      <c r="C1330" s="14" t="inlineStr"/>
      <c r="D1330" s="13" t="inlineStr">
        <is>
          <t>PUT</t>
        </is>
      </c>
      <c r="E1330" s="37" t="inlineStr">
        <is>
          <t>postgres + redis</t>
        </is>
      </c>
      <c r="F1330" s="38" t="inlineStr">
        <is>
          <t>approvals.matrix, cache:idempotency</t>
        </is>
      </c>
      <c r="G1330" s="12" t="inlineStr">
        <is>
          <t>approvals.matrix, approvals.rule, cache:idempotency</t>
        </is>
      </c>
      <c r="H1330" s="13" t="inlineStr">
        <is>
          <t>write</t>
        </is>
      </c>
      <c r="I1330" s="13" t="inlineStr">
        <is>
          <t>venue</t>
        </is>
      </c>
      <c r="J1330" s="37" t="inlineStr"/>
      <c r="K1330" s="14" t="inlineStr"/>
      <c r="L1330" s="13" t="inlineStr">
        <is>
          <t>hand-mapped</t>
        </is>
      </c>
    </row>
    <row r="1331">
      <c r="A1331" s="7" t="inlineStr">
        <is>
          <t>setAssetStatus</t>
        </is>
      </c>
      <c r="B1331" s="10" t="inlineStr">
        <is>
          <t>maintenance</t>
        </is>
      </c>
      <c r="C1331" s="10" t="inlineStr">
        <is>
          <t>MaintenanceService</t>
        </is>
      </c>
      <c r="D1331" s="9" t="inlineStr">
        <is>
          <t>PUT</t>
        </is>
      </c>
      <c r="E1331" s="39" t="inlineStr">
        <is>
          <t>postgres + redis</t>
        </is>
      </c>
      <c r="F1331" s="40" t="inlineStr">
        <is>
          <t>cache:idempotency, maintenance.asset</t>
        </is>
      </c>
      <c r="G1331" s="8" t="inlineStr">
        <is>
          <t>cache:idempotency, maintenance.asset</t>
        </is>
      </c>
      <c r="H1331" s="9" t="inlineStr">
        <is>
          <t>write</t>
        </is>
      </c>
      <c r="I1331" s="9" t="inlineStr">
        <is>
          <t>venue</t>
        </is>
      </c>
      <c r="J1331" s="39" t="inlineStr">
        <is>
          <t>yes</t>
        </is>
      </c>
      <c r="K1331" s="10" t="inlineStr"/>
      <c r="L1331" s="9" t="inlineStr">
        <is>
          <t>derived</t>
        </is>
      </c>
    </row>
    <row r="1332">
      <c r="A1332" s="19" t="inlineStr">
        <is>
          <t>setAttractionAccess</t>
        </is>
      </c>
      <c r="B1332" s="18" t="inlineStr">
        <is>
          <t>access</t>
        </is>
      </c>
      <c r="C1332" s="18" t="inlineStr">
        <is>
          <t>AccessService</t>
        </is>
      </c>
      <c r="D1332" s="47" t="inlineStr">
        <is>
          <t>PUT</t>
        </is>
      </c>
      <c r="E1332" s="48" t="inlineStr">
        <is>
          <t>postgres + redis</t>
        </is>
      </c>
      <c r="F1332" s="49" t="inlineStr">
        <is>
          <t>—</t>
        </is>
      </c>
      <c r="G1332" s="21" t="inlineStr">
        <is>
          <t>—</t>
        </is>
      </c>
      <c r="H1332" s="47" t="inlineStr">
        <is>
          <t>primary</t>
        </is>
      </c>
      <c r="I1332" s="47" t="inlineStr">
        <is>
          <t>venue</t>
        </is>
      </c>
      <c r="J1332" s="48" t="inlineStr"/>
      <c r="K1332" s="18" t="inlineStr"/>
      <c r="L1332" s="47" t="inlineStr">
        <is>
          <t>derived</t>
        </is>
      </c>
    </row>
    <row r="1333">
      <c r="A1333" s="7" t="inlineStr">
        <is>
          <t>setB2bCreditLimit</t>
        </is>
      </c>
      <c r="B1333" s="10" t="inlineStr">
        <is>
          <t>orders</t>
        </is>
      </c>
      <c r="C1333" s="10" t="inlineStr">
        <is>
          <t>OrderService</t>
        </is>
      </c>
      <c r="D1333" s="9" t="inlineStr">
        <is>
          <t>PUT</t>
        </is>
      </c>
      <c r="E1333" s="39" t="inlineStr">
        <is>
          <t>postgres + redis</t>
        </is>
      </c>
      <c r="F1333" s="40" t="inlineStr">
        <is>
          <t>cache:idempotency, orders.b2b_credit</t>
        </is>
      </c>
      <c r="G1333" s="8" t="inlineStr">
        <is>
          <t>cache:idempotency, orders.b2b_credit</t>
        </is>
      </c>
      <c r="H1333" s="9" t="inlineStr">
        <is>
          <t>write</t>
        </is>
      </c>
      <c r="I1333" s="9" t="inlineStr">
        <is>
          <t>venue</t>
        </is>
      </c>
      <c r="J1333" s="39" t="inlineStr"/>
      <c r="K1333" s="10" t="inlineStr"/>
      <c r="L1333" s="9" t="inlineStr">
        <is>
          <t>derived</t>
        </is>
      </c>
    </row>
    <row r="1334">
      <c r="A1334" s="19" t="inlineStr">
        <is>
          <t>setBiometricVerificationProfile</t>
        </is>
      </c>
      <c r="B1334" s="18" t="inlineStr">
        <is>
          <t>access</t>
        </is>
      </c>
      <c r="C1334" s="18" t="inlineStr">
        <is>
          <t>AccessService</t>
        </is>
      </c>
      <c r="D1334" s="47" t="inlineStr">
        <is>
          <t>PUT</t>
        </is>
      </c>
      <c r="E1334" s="48" t="inlineStr">
        <is>
          <t>postgres + redis</t>
        </is>
      </c>
      <c r="F1334" s="49" t="inlineStr">
        <is>
          <t>—</t>
        </is>
      </c>
      <c r="G1334" s="21" t="inlineStr">
        <is>
          <t>—</t>
        </is>
      </c>
      <c r="H1334" s="47" t="inlineStr">
        <is>
          <t>primary</t>
        </is>
      </c>
      <c r="I1334" s="47" t="inlineStr">
        <is>
          <t>venue</t>
        </is>
      </c>
      <c r="J1334" s="48" t="inlineStr"/>
      <c r="K1334" s="18" t="inlineStr"/>
      <c r="L1334" s="47" t="inlineStr">
        <is>
          <t>derived</t>
        </is>
      </c>
    </row>
    <row r="1335">
      <c r="A1335" s="19" t="inlineStr">
        <is>
          <t>setBleBeaconGeofence</t>
        </is>
      </c>
      <c r="B1335" s="18" t="inlineStr">
        <is>
          <t>access</t>
        </is>
      </c>
      <c r="C1335" s="18" t="inlineStr">
        <is>
          <t>AccessService</t>
        </is>
      </c>
      <c r="D1335" s="47" t="inlineStr">
        <is>
          <t>PUT</t>
        </is>
      </c>
      <c r="E1335" s="48" t="inlineStr">
        <is>
          <t>postgres + redis</t>
        </is>
      </c>
      <c r="F1335" s="49" t="inlineStr">
        <is>
          <t>—</t>
        </is>
      </c>
      <c r="G1335" s="21" t="inlineStr">
        <is>
          <t>—</t>
        </is>
      </c>
      <c r="H1335" s="47" t="inlineStr">
        <is>
          <t>primary</t>
        </is>
      </c>
      <c r="I1335" s="47" t="inlineStr">
        <is>
          <t>venue</t>
        </is>
      </c>
      <c r="J1335" s="48" t="inlineStr"/>
      <c r="K1335" s="18" t="inlineStr"/>
      <c r="L1335" s="47" t="inlineStr">
        <is>
          <t>derived</t>
        </is>
      </c>
    </row>
    <row r="1336">
      <c r="A1336" s="19" t="inlineStr">
        <is>
          <t>setBookingVelocityTime</t>
        </is>
      </c>
      <c r="B1336" s="18" t="inlineStr">
        <is>
          <t>catalogue</t>
        </is>
      </c>
      <c r="C1336" s="18" t="inlineStr">
        <is>
          <t>CatalogueService</t>
        </is>
      </c>
      <c r="D1336" s="47" t="inlineStr">
        <is>
          <t>PUT</t>
        </is>
      </c>
      <c r="E1336" s="48" t="inlineStr">
        <is>
          <t>postgres + redis</t>
        </is>
      </c>
      <c r="F1336" s="49" t="inlineStr">
        <is>
          <t>—</t>
        </is>
      </c>
      <c r="G1336" s="21" t="inlineStr">
        <is>
          <t>—</t>
        </is>
      </c>
      <c r="H1336" s="47" t="inlineStr">
        <is>
          <t>primary</t>
        </is>
      </c>
      <c r="I1336" s="47" t="inlineStr">
        <is>
          <t>venue</t>
        </is>
      </c>
      <c r="J1336" s="48" t="inlineStr"/>
      <c r="K1336" s="18" t="inlineStr"/>
      <c r="L1336" s="47" t="inlineStr">
        <is>
          <t>derived</t>
        </is>
      </c>
    </row>
    <row r="1337">
      <c r="A1337" s="7" t="inlineStr">
        <is>
          <t>setBrandIdentity</t>
        </is>
      </c>
      <c r="B1337" s="10" t="inlineStr">
        <is>
          <t>white-label</t>
        </is>
      </c>
      <c r="C1337" s="10" t="inlineStr">
        <is>
          <t>WhiteLabelService</t>
        </is>
      </c>
      <c r="D1337" s="9" t="inlineStr">
        <is>
          <t>PUT</t>
        </is>
      </c>
      <c r="E1337" s="39" t="inlineStr">
        <is>
          <t>postgres + redis</t>
        </is>
      </c>
      <c r="F1337" s="40" t="inlineStr">
        <is>
          <t>cache:idempotency, whitelabel.tenant_config</t>
        </is>
      </c>
      <c r="G1337" s="8" t="inlineStr">
        <is>
          <t>cache:idempotency, whitelabel.tenant_config</t>
        </is>
      </c>
      <c r="H1337" s="9" t="inlineStr">
        <is>
          <t>write</t>
        </is>
      </c>
      <c r="I1337" s="9" t="inlineStr">
        <is>
          <t>tenant</t>
        </is>
      </c>
      <c r="J1337" s="39" t="inlineStr"/>
      <c r="K1337" s="10" t="inlineStr"/>
      <c r="L1337" s="9" t="inlineStr">
        <is>
          <t>path-inferred</t>
        </is>
      </c>
    </row>
    <row r="1338">
      <c r="A1338" s="19" t="inlineStr">
        <is>
          <t>setBundleComponent</t>
        </is>
      </c>
      <c r="B1338" s="18" t="inlineStr">
        <is>
          <t>promotions</t>
        </is>
      </c>
      <c r="C1338" s="18" t="inlineStr">
        <is>
          <t>PromotionsService</t>
        </is>
      </c>
      <c r="D1338" s="47" t="inlineStr">
        <is>
          <t>PUT</t>
        </is>
      </c>
      <c r="E1338" s="48" t="inlineStr">
        <is>
          <t>postgres + redis</t>
        </is>
      </c>
      <c r="F1338" s="49" t="inlineStr">
        <is>
          <t>—</t>
        </is>
      </c>
      <c r="G1338" s="21" t="inlineStr">
        <is>
          <t>—</t>
        </is>
      </c>
      <c r="H1338" s="47" t="inlineStr">
        <is>
          <t>primary</t>
        </is>
      </c>
      <c r="I1338" s="47" t="inlineStr">
        <is>
          <t>venue</t>
        </is>
      </c>
      <c r="J1338" s="48" t="inlineStr"/>
      <c r="K1338" s="18" t="inlineStr"/>
      <c r="L1338" s="47" t="inlineStr">
        <is>
          <t>derived</t>
        </is>
      </c>
    </row>
    <row r="1339">
      <c r="A1339" s="19" t="inlineStr">
        <is>
          <t>setBundleDefinition</t>
        </is>
      </c>
      <c r="B1339" s="18" t="inlineStr">
        <is>
          <t>promotions</t>
        </is>
      </c>
      <c r="C1339" s="18" t="inlineStr">
        <is>
          <t>PromotionsService</t>
        </is>
      </c>
      <c r="D1339" s="47" t="inlineStr">
        <is>
          <t>PUT</t>
        </is>
      </c>
      <c r="E1339" s="48" t="inlineStr">
        <is>
          <t>postgres + redis</t>
        </is>
      </c>
      <c r="F1339" s="49" t="inlineStr">
        <is>
          <t>—</t>
        </is>
      </c>
      <c r="G1339" s="21" t="inlineStr">
        <is>
          <t>—</t>
        </is>
      </c>
      <c r="H1339" s="47" t="inlineStr">
        <is>
          <t>primary</t>
        </is>
      </c>
      <c r="I1339" s="47" t="inlineStr">
        <is>
          <t>venue</t>
        </is>
      </c>
      <c r="J1339" s="48" t="inlineStr"/>
      <c r="K1339" s="18" t="inlineStr"/>
      <c r="L1339" s="47" t="inlineStr">
        <is>
          <t>derived</t>
        </is>
      </c>
    </row>
    <row r="1340">
      <c r="A1340" s="19" t="inlineStr">
        <is>
          <t>setBuyGetBogo</t>
        </is>
      </c>
      <c r="B1340" s="18" t="inlineStr">
        <is>
          <t>promotions</t>
        </is>
      </c>
      <c r="C1340" s="18" t="inlineStr">
        <is>
          <t>PromotionsService</t>
        </is>
      </c>
      <c r="D1340" s="47" t="inlineStr">
        <is>
          <t>PUT</t>
        </is>
      </c>
      <c r="E1340" s="48" t="inlineStr">
        <is>
          <t>postgres + redis</t>
        </is>
      </c>
      <c r="F1340" s="49" t="inlineStr">
        <is>
          <t>—</t>
        </is>
      </c>
      <c r="G1340" s="21" t="inlineStr">
        <is>
          <t>—</t>
        </is>
      </c>
      <c r="H1340" s="47" t="inlineStr">
        <is>
          <t>primary</t>
        </is>
      </c>
      <c r="I1340" s="47" t="inlineStr">
        <is>
          <t>venue</t>
        </is>
      </c>
      <c r="J1340" s="48" t="inlineStr"/>
      <c r="K1340" s="18" t="inlineStr"/>
      <c r="L1340" s="47" t="inlineStr">
        <is>
          <t>derived</t>
        </is>
      </c>
    </row>
    <row r="1341">
      <c r="A1341" s="11" t="inlineStr">
        <is>
          <t>setCallDisposition</t>
        </is>
      </c>
      <c r="B1341" s="14" t="inlineStr">
        <is>
          <t>marketing-crm</t>
        </is>
      </c>
      <c r="C1341" s="14" t="inlineStr">
        <is>
          <t>MarketingService</t>
        </is>
      </c>
      <c r="D1341" s="13" t="inlineStr">
        <is>
          <t>POST</t>
        </is>
      </c>
      <c r="E1341" s="37" t="inlineStr">
        <is>
          <t>postgres + redis</t>
        </is>
      </c>
      <c r="F1341" s="38" t="inlineStr">
        <is>
          <t>cache:idempotency, marketing.case, marketing.conversation</t>
        </is>
      </c>
      <c r="G1341" s="12" t="inlineStr">
        <is>
          <t>cache:idempotency, marketing.case, marketing.conversation</t>
        </is>
      </c>
      <c r="H1341" s="13" t="inlineStr">
        <is>
          <t>write</t>
        </is>
      </c>
      <c r="I1341" s="13" t="inlineStr">
        <is>
          <t>venue</t>
        </is>
      </c>
      <c r="J1341" s="37" t="inlineStr"/>
      <c r="K1341" s="14" t="inlineStr"/>
      <c r="L1341" s="13" t="inlineStr">
        <is>
          <t>hand-mapped</t>
        </is>
      </c>
    </row>
    <row r="1342">
      <c r="A1342" s="19" t="inlineStr">
        <is>
          <t>setCampaignBudgetFinancial</t>
        </is>
      </c>
      <c r="B1342" s="18" t="inlineStr">
        <is>
          <t>promotions</t>
        </is>
      </c>
      <c r="C1342" s="18" t="inlineStr">
        <is>
          <t>PromotionsService</t>
        </is>
      </c>
      <c r="D1342" s="47" t="inlineStr">
        <is>
          <t>PUT</t>
        </is>
      </c>
      <c r="E1342" s="48" t="inlineStr">
        <is>
          <t>postgres + redis</t>
        </is>
      </c>
      <c r="F1342" s="49" t="inlineStr">
        <is>
          <t>—</t>
        </is>
      </c>
      <c r="G1342" s="21" t="inlineStr">
        <is>
          <t>—</t>
        </is>
      </c>
      <c r="H1342" s="47" t="inlineStr">
        <is>
          <t>primary</t>
        </is>
      </c>
      <c r="I1342" s="47" t="inlineStr">
        <is>
          <t>venue</t>
        </is>
      </c>
      <c r="J1342" s="48" t="inlineStr"/>
      <c r="K1342" s="18" t="inlineStr"/>
      <c r="L1342" s="47" t="inlineStr">
        <is>
          <t>derived</t>
        </is>
      </c>
    </row>
    <row r="1343">
      <c r="A1343" s="19" t="inlineStr">
        <is>
          <t>setCancellationPartialPolicy</t>
        </is>
      </c>
      <c r="B1343" s="18" t="inlineStr">
        <is>
          <t>orders</t>
        </is>
      </c>
      <c r="C1343" s="18" t="inlineStr">
        <is>
          <t>OrderService</t>
        </is>
      </c>
      <c r="D1343" s="47" t="inlineStr">
        <is>
          <t>PUT</t>
        </is>
      </c>
      <c r="E1343" s="48" t="inlineStr">
        <is>
          <t>postgres + redis</t>
        </is>
      </c>
      <c r="F1343" s="49" t="inlineStr">
        <is>
          <t>—</t>
        </is>
      </c>
      <c r="G1343" s="21" t="inlineStr">
        <is>
          <t>—</t>
        </is>
      </c>
      <c r="H1343" s="47" t="inlineStr">
        <is>
          <t>primary</t>
        </is>
      </c>
      <c r="I1343" s="47" t="inlineStr">
        <is>
          <t>venue</t>
        </is>
      </c>
      <c r="J1343" s="48" t="inlineStr"/>
      <c r="K1343" s="18" t="inlineStr"/>
      <c r="L1343" s="47" t="inlineStr">
        <is>
          <t>derived</t>
        </is>
      </c>
    </row>
    <row r="1344">
      <c r="A1344" s="19" t="inlineStr">
        <is>
          <t>setCaseInvestigationResolution</t>
        </is>
      </c>
      <c r="B1344" s="18" t="inlineStr">
        <is>
          <t>marketing-crm</t>
        </is>
      </c>
      <c r="C1344" s="18" t="inlineStr">
        <is>
          <t>MarketingService</t>
        </is>
      </c>
      <c r="D1344" s="47" t="inlineStr">
        <is>
          <t>PUT</t>
        </is>
      </c>
      <c r="E1344" s="48" t="inlineStr">
        <is>
          <t>postgres + redis</t>
        </is>
      </c>
      <c r="F1344" s="49" t="inlineStr">
        <is>
          <t>—</t>
        </is>
      </c>
      <c r="G1344" s="21" t="inlineStr">
        <is>
          <t>—</t>
        </is>
      </c>
      <c r="H1344" s="47" t="inlineStr">
        <is>
          <t>primary</t>
        </is>
      </c>
      <c r="I1344" s="47" t="inlineStr">
        <is>
          <t>venue</t>
        </is>
      </c>
      <c r="J1344" s="48" t="inlineStr"/>
      <c r="K1344" s="18" t="inlineStr"/>
      <c r="L1344" s="47" t="inlineStr">
        <is>
          <t>derived</t>
        </is>
      </c>
    </row>
    <row r="1345">
      <c r="A1345" s="19" t="inlineStr">
        <is>
          <t>setCatalogueReview</t>
        </is>
      </c>
      <c r="B1345" s="18" t="inlineStr">
        <is>
          <t>catalogue</t>
        </is>
      </c>
      <c r="C1345" s="18" t="inlineStr">
        <is>
          <t>CatalogueService</t>
        </is>
      </c>
      <c r="D1345" s="47" t="inlineStr">
        <is>
          <t>PUT</t>
        </is>
      </c>
      <c r="E1345" s="48" t="inlineStr">
        <is>
          <t>postgres + redis</t>
        </is>
      </c>
      <c r="F1345" s="49" t="inlineStr">
        <is>
          <t>—</t>
        </is>
      </c>
      <c r="G1345" s="21" t="inlineStr">
        <is>
          <t>—</t>
        </is>
      </c>
      <c r="H1345" s="47" t="inlineStr">
        <is>
          <t>primary</t>
        </is>
      </c>
      <c r="I1345" s="47" t="inlineStr">
        <is>
          <t>venue</t>
        </is>
      </c>
      <c r="J1345" s="48" t="inlineStr"/>
      <c r="K1345" s="18" t="inlineStr"/>
      <c r="L1345" s="47" t="inlineStr">
        <is>
          <t>derived</t>
        </is>
      </c>
    </row>
    <row r="1346">
      <c r="A1346" s="7" t="inlineStr">
        <is>
          <t>setChannelAllocations</t>
        </is>
      </c>
      <c r="B1346" s="10" t="inlineStr">
        <is>
          <t>catalogue</t>
        </is>
      </c>
      <c r="C1346" s="10" t="inlineStr">
        <is>
          <t>CatalogueService</t>
        </is>
      </c>
      <c r="D1346" s="9" t="inlineStr">
        <is>
          <t>PUT</t>
        </is>
      </c>
      <c r="E1346" s="39" t="inlineStr">
        <is>
          <t>postgres + redis</t>
        </is>
      </c>
      <c r="F1346" s="40" t="inlineStr">
        <is>
          <t>cache:idempotency, catalogue.channel_allocation</t>
        </is>
      </c>
      <c r="G1346" s="8" t="inlineStr">
        <is>
          <t>cache:idempotency, catalogue.channel_allocation</t>
        </is>
      </c>
      <c r="H1346" s="9" t="inlineStr">
        <is>
          <t>write</t>
        </is>
      </c>
      <c r="I1346" s="9" t="inlineStr">
        <is>
          <t>venue</t>
        </is>
      </c>
      <c r="J1346" s="39" t="inlineStr"/>
      <c r="K1346" s="10" t="inlineStr"/>
      <c r="L1346" s="9" t="inlineStr">
        <is>
          <t>derived</t>
        </is>
      </c>
    </row>
    <row r="1347">
      <c r="A1347" s="19" t="inlineStr">
        <is>
          <t>setChannelFeePayment</t>
        </is>
      </c>
      <c r="B1347" s="18" t="inlineStr">
        <is>
          <t>catalogue</t>
        </is>
      </c>
      <c r="C1347" s="18" t="inlineStr">
        <is>
          <t>CatalogueService</t>
        </is>
      </c>
      <c r="D1347" s="47" t="inlineStr">
        <is>
          <t>PUT</t>
        </is>
      </c>
      <c r="E1347" s="48" t="inlineStr">
        <is>
          <t>postgres + redis</t>
        </is>
      </c>
      <c r="F1347" s="49" t="inlineStr">
        <is>
          <t>—</t>
        </is>
      </c>
      <c r="G1347" s="21" t="inlineStr">
        <is>
          <t>—</t>
        </is>
      </c>
      <c r="H1347" s="47" t="inlineStr">
        <is>
          <t>primary</t>
        </is>
      </c>
      <c r="I1347" s="47" t="inlineStr">
        <is>
          <t>venue</t>
        </is>
      </c>
      <c r="J1347" s="48" t="inlineStr"/>
      <c r="K1347" s="18" t="inlineStr"/>
      <c r="L1347" s="47" t="inlineStr">
        <is>
          <t>derived</t>
        </is>
      </c>
    </row>
    <row r="1348">
      <c r="A1348" s="11" t="inlineStr">
        <is>
          <t>setChannelListing</t>
        </is>
      </c>
      <c r="B1348" s="14" t="inlineStr">
        <is>
          <t>subscription</t>
        </is>
      </c>
      <c r="C1348" s="14" t="inlineStr">
        <is>
          <t>SubscriptionService</t>
        </is>
      </c>
      <c r="D1348" s="13" t="inlineStr">
        <is>
          <t>PUT</t>
        </is>
      </c>
      <c r="E1348" s="37" t="inlineStr">
        <is>
          <t>postgres + redis</t>
        </is>
      </c>
      <c r="F1348" s="38" t="inlineStr">
        <is>
          <t>cache:idempotency, catalogue.channel_capacity, catalogue.price_list, catalogue.product</t>
        </is>
      </c>
      <c r="G1348" s="12" t="inlineStr">
        <is>
          <t>cache:idempotency, control.channel_listing</t>
        </is>
      </c>
      <c r="H1348" s="13" t="inlineStr">
        <is>
          <t>write</t>
        </is>
      </c>
      <c r="I1348" s="13" t="inlineStr">
        <is>
          <t>venue</t>
        </is>
      </c>
      <c r="J1348" s="37" t="inlineStr"/>
      <c r="K1348" s="14" t="inlineStr"/>
      <c r="L1348" s="13" t="inlineStr">
        <is>
          <t>hand-mapped</t>
        </is>
      </c>
    </row>
    <row r="1349">
      <c r="A1349" s="19" t="inlineStr">
        <is>
          <t>setChannelPricingCommercial</t>
        </is>
      </c>
      <c r="B1349" s="18" t="inlineStr">
        <is>
          <t>catalogue</t>
        </is>
      </c>
      <c r="C1349" s="18" t="inlineStr">
        <is>
          <t>CatalogueService</t>
        </is>
      </c>
      <c r="D1349" s="47" t="inlineStr">
        <is>
          <t>PUT</t>
        </is>
      </c>
      <c r="E1349" s="48" t="inlineStr">
        <is>
          <t>postgres + redis</t>
        </is>
      </c>
      <c r="F1349" s="49" t="inlineStr">
        <is>
          <t>—</t>
        </is>
      </c>
      <c r="G1349" s="21" t="inlineStr">
        <is>
          <t>—</t>
        </is>
      </c>
      <c r="H1349" s="47" t="inlineStr">
        <is>
          <t>primary</t>
        </is>
      </c>
      <c r="I1349" s="47" t="inlineStr">
        <is>
          <t>venue</t>
        </is>
      </c>
      <c r="J1349" s="48" t="inlineStr"/>
      <c r="K1349" s="18" t="inlineStr"/>
      <c r="L1349" s="47" t="inlineStr">
        <is>
          <t>derived</t>
        </is>
      </c>
    </row>
    <row r="1350">
      <c r="A1350" s="19" t="inlineStr">
        <is>
          <t>setChannelProvider</t>
        </is>
      </c>
      <c r="B1350" s="18" t="inlineStr">
        <is>
          <t>marketing-crm</t>
        </is>
      </c>
      <c r="C1350" s="18" t="inlineStr">
        <is>
          <t>MarketingService</t>
        </is>
      </c>
      <c r="D1350" s="47" t="inlineStr">
        <is>
          <t>PUT</t>
        </is>
      </c>
      <c r="E1350" s="48" t="inlineStr">
        <is>
          <t>postgres + redis</t>
        </is>
      </c>
      <c r="F1350" s="49" t="inlineStr">
        <is>
          <t>—</t>
        </is>
      </c>
      <c r="G1350" s="21" t="inlineStr">
        <is>
          <t>—</t>
        </is>
      </c>
      <c r="H1350" s="47" t="inlineStr">
        <is>
          <t>primary</t>
        </is>
      </c>
      <c r="I1350" s="47" t="inlineStr">
        <is>
          <t>venue</t>
        </is>
      </c>
      <c r="J1350" s="48" t="inlineStr"/>
      <c r="K1350" s="18" t="inlineStr"/>
      <c r="L1350" s="47" t="inlineStr">
        <is>
          <t>derived</t>
        </is>
      </c>
    </row>
    <row r="1351">
      <c r="A1351" s="19" t="inlineStr">
        <is>
          <t>setCodeDistributionManager</t>
        </is>
      </c>
      <c r="B1351" s="18" t="inlineStr">
        <is>
          <t>promotions</t>
        </is>
      </c>
      <c r="C1351" s="18" t="inlineStr">
        <is>
          <t>PromotionsService</t>
        </is>
      </c>
      <c r="D1351" s="47" t="inlineStr">
        <is>
          <t>PUT</t>
        </is>
      </c>
      <c r="E1351" s="48" t="inlineStr">
        <is>
          <t>postgres + redis</t>
        </is>
      </c>
      <c r="F1351" s="49" t="inlineStr">
        <is>
          <t>—</t>
        </is>
      </c>
      <c r="G1351" s="21" t="inlineStr">
        <is>
          <t>—</t>
        </is>
      </c>
      <c r="H1351" s="47" t="inlineStr">
        <is>
          <t>primary</t>
        </is>
      </c>
      <c r="I1351" s="47" t="inlineStr">
        <is>
          <t>venue</t>
        </is>
      </c>
      <c r="J1351" s="48" t="inlineStr"/>
      <c r="K1351" s="18" t="inlineStr"/>
      <c r="L1351" s="47" t="inlineStr">
        <is>
          <t>derived</t>
        </is>
      </c>
    </row>
    <row r="1352">
      <c r="A1352" s="11" t="inlineStr">
        <is>
          <t>setComboSlots</t>
        </is>
      </c>
      <c r="B1352" s="14" t="inlineStr">
        <is>
          <t>fnb</t>
        </is>
      </c>
      <c r="C1352" s="14" t="inlineStr">
        <is>
          <t>FnbService</t>
        </is>
      </c>
      <c r="D1352" s="13" t="inlineStr">
        <is>
          <t>PUT</t>
        </is>
      </c>
      <c r="E1352" s="37" t="inlineStr">
        <is>
          <t>postgres + redis</t>
        </is>
      </c>
      <c r="F1352" s="38" t="inlineStr">
        <is>
          <t>cache:idempotency, fnb.combo, fnb.menu_item</t>
        </is>
      </c>
      <c r="G1352" s="12" t="inlineStr">
        <is>
          <t>cache:idempotency, fnb.combo_slot</t>
        </is>
      </c>
      <c r="H1352" s="13" t="inlineStr">
        <is>
          <t>write</t>
        </is>
      </c>
      <c r="I1352" s="13" t="inlineStr">
        <is>
          <t>venue</t>
        </is>
      </c>
      <c r="J1352" s="37" t="inlineStr"/>
      <c r="K1352" s="14" t="inlineStr"/>
      <c r="L1352" s="13" t="inlineStr">
        <is>
          <t>hand-mapped</t>
        </is>
      </c>
    </row>
    <row r="1353">
      <c r="A1353" s="19" t="inlineStr">
        <is>
          <t>setCommunicationPreferenceMarketing</t>
        </is>
      </c>
      <c r="B1353" s="18" t="inlineStr">
        <is>
          <t>marketing-crm</t>
        </is>
      </c>
      <c r="C1353" s="18" t="inlineStr">
        <is>
          <t>MarketingService</t>
        </is>
      </c>
      <c r="D1353" s="47" t="inlineStr">
        <is>
          <t>PUT</t>
        </is>
      </c>
      <c r="E1353" s="48" t="inlineStr">
        <is>
          <t>postgres + redis</t>
        </is>
      </c>
      <c r="F1353" s="49" t="inlineStr">
        <is>
          <t>—</t>
        </is>
      </c>
      <c r="G1353" s="21" t="inlineStr">
        <is>
          <t>—</t>
        </is>
      </c>
      <c r="H1353" s="47" t="inlineStr">
        <is>
          <t>primary</t>
        </is>
      </c>
      <c r="I1353" s="47" t="inlineStr">
        <is>
          <t>venue</t>
        </is>
      </c>
      <c r="J1353" s="48" t="inlineStr"/>
      <c r="K1353" s="18" t="inlineStr"/>
      <c r="L1353" s="47" t="inlineStr">
        <is>
          <t>derived</t>
        </is>
      </c>
    </row>
    <row r="1354">
      <c r="A1354" s="11" t="inlineStr">
        <is>
          <t>setConfigurationProfile</t>
        </is>
      </c>
      <c r="B1354" s="14" t="inlineStr">
        <is>
          <t>tenancy</t>
        </is>
      </c>
      <c r="C1354" s="14" t="inlineStr">
        <is>
          <t>TenancyService</t>
        </is>
      </c>
      <c r="D1354" s="13" t="inlineStr">
        <is>
          <t>PUT</t>
        </is>
      </c>
      <c r="E1354" s="37" t="inlineStr">
        <is>
          <t>postgres + redis</t>
        </is>
      </c>
      <c r="F1354" s="38" t="inlineStr">
        <is>
          <t>cache:idempotency, platform.configuration_profile</t>
        </is>
      </c>
      <c r="G1354" s="12" t="inlineStr">
        <is>
          <t>cache:idempotency, cache:resolution, platform.configuration_profile</t>
        </is>
      </c>
      <c r="H1354" s="13" t="inlineStr">
        <is>
          <t>write</t>
        </is>
      </c>
      <c r="I1354" s="13" t="inlineStr">
        <is>
          <t>tenant</t>
        </is>
      </c>
      <c r="J1354" s="37" t="inlineStr"/>
      <c r="K1354" s="14" t="inlineStr"/>
      <c r="L1354" s="13" t="inlineStr">
        <is>
          <t>hand-mapped</t>
        </is>
      </c>
    </row>
    <row r="1355">
      <c r="A1355" s="11" t="inlineStr">
        <is>
          <t>setConnectivityThresholds</t>
        </is>
      </c>
      <c r="B1355" s="14" t="inlineStr">
        <is>
          <t>tenancy</t>
        </is>
      </c>
      <c r="C1355" s="14" t="inlineStr">
        <is>
          <t>TenancyService</t>
        </is>
      </c>
      <c r="D1355" s="13" t="inlineStr">
        <is>
          <t>PUT</t>
        </is>
      </c>
      <c r="E1355" s="37" t="inlineStr">
        <is>
          <t>postgres + redis</t>
        </is>
      </c>
      <c r="F1355" s="38" t="inlineStr">
        <is>
          <t>cache:idempotency, platform.connectivity_policy</t>
        </is>
      </c>
      <c r="G1355" s="12" t="inlineStr">
        <is>
          <t>cache:idempotency, cache:resolution, platform.connectivity_policy</t>
        </is>
      </c>
      <c r="H1355" s="13" t="inlineStr">
        <is>
          <t>write</t>
        </is>
      </c>
      <c r="I1355" s="13" t="inlineStr">
        <is>
          <t>venue</t>
        </is>
      </c>
      <c r="J1355" s="37" t="inlineStr"/>
      <c r="K1355" s="14" t="inlineStr"/>
      <c r="L1355" s="13" t="inlineStr">
        <is>
          <t>hand-mapped</t>
        </is>
      </c>
    </row>
    <row r="1356">
      <c r="A1356" s="19" t="inlineStr">
        <is>
          <t>setConsentCapturePoint</t>
        </is>
      </c>
      <c r="B1356" s="18" t="inlineStr">
        <is>
          <t>marketing-crm</t>
        </is>
      </c>
      <c r="C1356" s="18" t="inlineStr">
        <is>
          <t>MarketingService</t>
        </is>
      </c>
      <c r="D1356" s="47" t="inlineStr">
        <is>
          <t>PUT</t>
        </is>
      </c>
      <c r="E1356" s="48" t="inlineStr">
        <is>
          <t>postgres + redis</t>
        </is>
      </c>
      <c r="F1356" s="49" t="inlineStr">
        <is>
          <t>—</t>
        </is>
      </c>
      <c r="G1356" s="21" t="inlineStr">
        <is>
          <t>—</t>
        </is>
      </c>
      <c r="H1356" s="47" t="inlineStr">
        <is>
          <t>primary</t>
        </is>
      </c>
      <c r="I1356" s="47" t="inlineStr">
        <is>
          <t>venue</t>
        </is>
      </c>
      <c r="J1356" s="48" t="inlineStr"/>
      <c r="K1356" s="18" t="inlineStr"/>
      <c r="L1356" s="47" t="inlineStr">
        <is>
          <t>derived</t>
        </is>
      </c>
    </row>
    <row r="1357">
      <c r="A1357" s="7" t="inlineStr">
        <is>
          <t>setConsentPurposes</t>
        </is>
      </c>
      <c r="B1357" s="10" t="inlineStr">
        <is>
          <t>marketing-crm</t>
        </is>
      </c>
      <c r="C1357" s="10" t="inlineStr">
        <is>
          <t>MarketingService</t>
        </is>
      </c>
      <c r="D1357" s="9" t="inlineStr">
        <is>
          <t>PUT</t>
        </is>
      </c>
      <c r="E1357" s="39" t="inlineStr">
        <is>
          <t>postgres + redis</t>
        </is>
      </c>
      <c r="F1357" s="40" t="inlineStr">
        <is>
          <t>cache:idempotency, marketing.consent_purpose</t>
        </is>
      </c>
      <c r="G1357" s="8" t="inlineStr">
        <is>
          <t>cache:idempotency, cache:resolution, marketing.consent_purpose</t>
        </is>
      </c>
      <c r="H1357" s="9" t="inlineStr">
        <is>
          <t>write</t>
        </is>
      </c>
      <c r="I1357" s="9" t="inlineStr">
        <is>
          <t>tenant</t>
        </is>
      </c>
      <c r="J1357" s="39" t="inlineStr"/>
      <c r="K1357" s="10" t="inlineStr"/>
      <c r="L1357" s="9" t="inlineStr">
        <is>
          <t>derived</t>
        </is>
      </c>
    </row>
    <row r="1358">
      <c r="A1358" s="19" t="inlineStr">
        <is>
          <t>setContextTimeEvent</t>
        </is>
      </c>
      <c r="B1358" s="18" t="inlineStr">
        <is>
          <t>access</t>
        </is>
      </c>
      <c r="C1358" s="18" t="inlineStr">
        <is>
          <t>AccessService</t>
        </is>
      </c>
      <c r="D1358" s="47" t="inlineStr">
        <is>
          <t>PUT</t>
        </is>
      </c>
      <c r="E1358" s="48" t="inlineStr">
        <is>
          <t>postgres + redis</t>
        </is>
      </c>
      <c r="F1358" s="49" t="inlineStr">
        <is>
          <t>—</t>
        </is>
      </c>
      <c r="G1358" s="21" t="inlineStr">
        <is>
          <t>—</t>
        </is>
      </c>
      <c r="H1358" s="47" t="inlineStr">
        <is>
          <t>primary</t>
        </is>
      </c>
      <c r="I1358" s="47" t="inlineStr">
        <is>
          <t>venue</t>
        </is>
      </c>
      <c r="J1358" s="48" t="inlineStr"/>
      <c r="K1358" s="18" t="inlineStr"/>
      <c r="L1358" s="47" t="inlineStr">
        <is>
          <t>derived</t>
        </is>
      </c>
    </row>
    <row r="1359">
      <c r="A1359" s="19" t="inlineStr">
        <is>
          <t>setCouponPromoCode</t>
        </is>
      </c>
      <c r="B1359" s="18" t="inlineStr">
        <is>
          <t>promotions</t>
        </is>
      </c>
      <c r="C1359" s="18" t="inlineStr">
        <is>
          <t>PromotionsService</t>
        </is>
      </c>
      <c r="D1359" s="47" t="inlineStr">
        <is>
          <t>PUT</t>
        </is>
      </c>
      <c r="E1359" s="48" t="inlineStr">
        <is>
          <t>postgres + redis</t>
        </is>
      </c>
      <c r="F1359" s="49" t="inlineStr">
        <is>
          <t>—</t>
        </is>
      </c>
      <c r="G1359" s="21" t="inlineStr">
        <is>
          <t>—</t>
        </is>
      </c>
      <c r="H1359" s="47" t="inlineStr">
        <is>
          <t>primary</t>
        </is>
      </c>
      <c r="I1359" s="47" t="inlineStr">
        <is>
          <t>venue</t>
        </is>
      </c>
      <c r="J1359" s="48" t="inlineStr"/>
      <c r="K1359" s="18" t="inlineStr"/>
      <c r="L1359" s="47" t="inlineStr">
        <is>
          <t>derived</t>
        </is>
      </c>
    </row>
    <row r="1360">
      <c r="A1360" s="11" t="inlineStr">
        <is>
          <t>setCourseRules</t>
        </is>
      </c>
      <c r="B1360" s="14" t="inlineStr">
        <is>
          <t>fnb</t>
        </is>
      </c>
      <c r="C1360" s="14" t="inlineStr">
        <is>
          <t>FnbService</t>
        </is>
      </c>
      <c r="D1360" s="13" t="inlineStr">
        <is>
          <t>PUT</t>
        </is>
      </c>
      <c r="E1360" s="37" t="inlineStr">
        <is>
          <t>redis</t>
        </is>
      </c>
      <c r="F1360" s="38" t="inlineStr">
        <is>
          <t>cache:idempotency</t>
        </is>
      </c>
      <c r="G1360" s="12" t="inlineStr">
        <is>
          <t>cache:idempotency, cache:resolution</t>
        </is>
      </c>
      <c r="H1360" s="13" t="inlineStr">
        <is>
          <t>write</t>
        </is>
      </c>
      <c r="I1360" s="13" t="inlineStr">
        <is>
          <t>venue</t>
        </is>
      </c>
      <c r="J1360" s="37" t="inlineStr"/>
      <c r="K1360" s="14" t="inlineStr"/>
      <c r="L1360" s="13" t="inlineStr">
        <is>
          <t>hand-mapped</t>
        </is>
      </c>
    </row>
    <row r="1361">
      <c r="A1361" s="19" t="inlineStr">
        <is>
          <t>setCrossCategoryPromotion</t>
        </is>
      </c>
      <c r="B1361" s="18" t="inlineStr">
        <is>
          <t>promotions</t>
        </is>
      </c>
      <c r="C1361" s="18" t="inlineStr">
        <is>
          <t>PromotionsService</t>
        </is>
      </c>
      <c r="D1361" s="47" t="inlineStr">
        <is>
          <t>PUT</t>
        </is>
      </c>
      <c r="E1361" s="48" t="inlineStr">
        <is>
          <t>postgres + redis</t>
        </is>
      </c>
      <c r="F1361" s="49" t="inlineStr">
        <is>
          <t>—</t>
        </is>
      </c>
      <c r="G1361" s="21" t="inlineStr">
        <is>
          <t>—</t>
        </is>
      </c>
      <c r="H1361" s="47" t="inlineStr">
        <is>
          <t>primary</t>
        </is>
      </c>
      <c r="I1361" s="47" t="inlineStr">
        <is>
          <t>venue</t>
        </is>
      </c>
      <c r="J1361" s="48" t="inlineStr"/>
      <c r="K1361" s="18" t="inlineStr"/>
      <c r="L1361" s="47" t="inlineStr">
        <is>
          <t>derived</t>
        </is>
      </c>
    </row>
    <row r="1362">
      <c r="A1362" s="19" t="inlineStr">
        <is>
          <t>setCustomerGuestAccount</t>
        </is>
      </c>
      <c r="B1362" s="18" t="inlineStr">
        <is>
          <t>orders</t>
        </is>
      </c>
      <c r="C1362" s="18" t="inlineStr">
        <is>
          <t>OrderService</t>
        </is>
      </c>
      <c r="D1362" s="47" t="inlineStr">
        <is>
          <t>PUT</t>
        </is>
      </c>
      <c r="E1362" s="48" t="inlineStr">
        <is>
          <t>postgres + redis</t>
        </is>
      </c>
      <c r="F1362" s="49" t="inlineStr">
        <is>
          <t>—</t>
        </is>
      </c>
      <c r="G1362" s="21" t="inlineStr">
        <is>
          <t>—</t>
        </is>
      </c>
      <c r="H1362" s="47" t="inlineStr">
        <is>
          <t>primary</t>
        </is>
      </c>
      <c r="I1362" s="47" t="inlineStr">
        <is>
          <t>venue</t>
        </is>
      </c>
      <c r="J1362" s="48" t="inlineStr"/>
      <c r="K1362" s="18" t="inlineStr"/>
      <c r="L1362" s="47" t="inlineStr">
        <is>
          <t>derived</t>
        </is>
      </c>
    </row>
    <row r="1363">
      <c r="A1363" s="19" t="inlineStr">
        <is>
          <t>setCustomerServiceCopilot</t>
        </is>
      </c>
      <c r="B1363" s="18" t="inlineStr">
        <is>
          <t>marketing-crm</t>
        </is>
      </c>
      <c r="C1363" s="18" t="inlineStr">
        <is>
          <t>MarketingService</t>
        </is>
      </c>
      <c r="D1363" s="47" t="inlineStr">
        <is>
          <t>PUT</t>
        </is>
      </c>
      <c r="E1363" s="48" t="inlineStr">
        <is>
          <t>postgres + redis</t>
        </is>
      </c>
      <c r="F1363" s="49" t="inlineStr">
        <is>
          <t>—</t>
        </is>
      </c>
      <c r="G1363" s="21" t="inlineStr">
        <is>
          <t>—</t>
        </is>
      </c>
      <c r="H1363" s="47" t="inlineStr">
        <is>
          <t>primary</t>
        </is>
      </c>
      <c r="I1363" s="47" t="inlineStr">
        <is>
          <t>venue</t>
        </is>
      </c>
      <c r="J1363" s="48" t="inlineStr"/>
      <c r="K1363" s="18" t="inlineStr"/>
      <c r="L1363" s="47" t="inlineStr">
        <is>
          <t>derived</t>
        </is>
      </c>
    </row>
    <row r="1364">
      <c r="A1364" s="11" t="inlineStr">
        <is>
          <t>setDailyCount</t>
        </is>
      </c>
      <c r="B1364" s="14" t="inlineStr">
        <is>
          <t>inventory</t>
        </is>
      </c>
      <c r="C1364" s="14" t="inlineStr">
        <is>
          <t>InventoryService</t>
        </is>
      </c>
      <c r="D1364" s="13" t="inlineStr">
        <is>
          <t>PUT</t>
        </is>
      </c>
      <c r="E1364" s="37" t="inlineStr">
        <is>
          <t>postgres + redis</t>
        </is>
      </c>
      <c r="F1364" s="38" t="inlineStr">
        <is>
          <t>cache:idempotency, inventory.item</t>
        </is>
      </c>
      <c r="G1364" s="12" t="inlineStr">
        <is>
          <t>cache:idempotency, cache:resolution</t>
        </is>
      </c>
      <c r="H1364" s="13" t="inlineStr">
        <is>
          <t>write</t>
        </is>
      </c>
      <c r="I1364" s="13" t="inlineStr">
        <is>
          <t>venue</t>
        </is>
      </c>
      <c r="J1364" s="37" t="inlineStr"/>
      <c r="K1364" s="14" t="inlineStr"/>
      <c r="L1364" s="13" t="inlineStr">
        <is>
          <t>hand-mapped</t>
        </is>
      </c>
    </row>
    <row r="1365">
      <c r="A1365" s="19" t="inlineStr">
        <is>
          <t>setDataDiscoveryAccess</t>
        </is>
      </c>
      <c r="B1365" s="18" t="inlineStr">
        <is>
          <t>marketing-crm</t>
        </is>
      </c>
      <c r="C1365" s="18" t="inlineStr">
        <is>
          <t>MarketingService</t>
        </is>
      </c>
      <c r="D1365" s="47" t="inlineStr">
        <is>
          <t>PUT</t>
        </is>
      </c>
      <c r="E1365" s="48" t="inlineStr">
        <is>
          <t>postgres + redis</t>
        </is>
      </c>
      <c r="F1365" s="49" t="inlineStr">
        <is>
          <t>—</t>
        </is>
      </c>
      <c r="G1365" s="21" t="inlineStr">
        <is>
          <t>—</t>
        </is>
      </c>
      <c r="H1365" s="47" t="inlineStr">
        <is>
          <t>primary</t>
        </is>
      </c>
      <c r="I1365" s="47" t="inlineStr">
        <is>
          <t>venue</t>
        </is>
      </c>
      <c r="J1365" s="48" t="inlineStr"/>
      <c r="K1365" s="18" t="inlineStr"/>
      <c r="L1365" s="47" t="inlineStr">
        <is>
          <t>derived</t>
        </is>
      </c>
    </row>
    <row r="1366">
      <c r="A1366" s="19" t="inlineStr">
        <is>
          <t>setDemandOccupancyAvailability</t>
        </is>
      </c>
      <c r="B1366" s="18" t="inlineStr">
        <is>
          <t>catalogue</t>
        </is>
      </c>
      <c r="C1366" s="18" t="inlineStr">
        <is>
          <t>CatalogueService</t>
        </is>
      </c>
      <c r="D1366" s="47" t="inlineStr">
        <is>
          <t>PUT</t>
        </is>
      </c>
      <c r="E1366" s="48" t="inlineStr">
        <is>
          <t>postgres + redis</t>
        </is>
      </c>
      <c r="F1366" s="49" t="inlineStr">
        <is>
          <t>—</t>
        </is>
      </c>
      <c r="G1366" s="21" t="inlineStr">
        <is>
          <t>—</t>
        </is>
      </c>
      <c r="H1366" s="47" t="inlineStr">
        <is>
          <t>primary</t>
        </is>
      </c>
      <c r="I1366" s="47" t="inlineStr">
        <is>
          <t>venue</t>
        </is>
      </c>
      <c r="J1366" s="48" t="inlineStr"/>
      <c r="K1366" s="18" t="inlineStr"/>
      <c r="L1366" s="47" t="inlineStr">
        <is>
          <t>derived</t>
        </is>
      </c>
    </row>
    <row r="1367">
      <c r="A1367" s="11" t="inlineStr">
        <is>
          <t>setDeveloperMembers</t>
        </is>
      </c>
      <c r="B1367" s="14" t="inlineStr">
        <is>
          <t>public-api</t>
        </is>
      </c>
      <c r="C1367" s="14" t="inlineStr"/>
      <c r="D1367" s="13" t="inlineStr">
        <is>
          <t>PUT</t>
        </is>
      </c>
      <c r="E1367" s="37" t="inlineStr">
        <is>
          <t>postgres + redis</t>
        </is>
      </c>
      <c r="F1367" s="38" t="inlineStr">
        <is>
          <t>cache:idempotency, control.developer_account, identity.principal</t>
        </is>
      </c>
      <c r="G1367" s="12" t="inlineStr">
        <is>
          <t>cache:idempotency, control.developer_account, identity.delegated_access</t>
        </is>
      </c>
      <c r="H1367" s="13" t="inlineStr">
        <is>
          <t>write</t>
        </is>
      </c>
      <c r="I1367" s="13" t="inlineStr">
        <is>
          <t>tenant</t>
        </is>
      </c>
      <c r="J1367" s="37" t="inlineStr"/>
      <c r="K1367" s="14" t="inlineStr"/>
      <c r="L1367" s="13" t="inlineStr">
        <is>
          <t>hand-mapped</t>
        </is>
      </c>
    </row>
    <row r="1368">
      <c r="A1368" s="19" t="inlineStr">
        <is>
          <t>setDeviceSoftwareContent</t>
        </is>
      </c>
      <c r="B1368" s="18" t="inlineStr">
        <is>
          <t>access</t>
        </is>
      </c>
      <c r="C1368" s="18" t="inlineStr">
        <is>
          <t>AccessService</t>
        </is>
      </c>
      <c r="D1368" s="47" t="inlineStr">
        <is>
          <t>PUT</t>
        </is>
      </c>
      <c r="E1368" s="48" t="inlineStr">
        <is>
          <t>postgres + redis</t>
        </is>
      </c>
      <c r="F1368" s="49" t="inlineStr">
        <is>
          <t>—</t>
        </is>
      </c>
      <c r="G1368" s="21" t="inlineStr">
        <is>
          <t>—</t>
        </is>
      </c>
      <c r="H1368" s="47" t="inlineStr">
        <is>
          <t>primary</t>
        </is>
      </c>
      <c r="I1368" s="47" t="inlineStr">
        <is>
          <t>venue</t>
        </is>
      </c>
      <c r="J1368" s="48" t="inlineStr"/>
      <c r="K1368" s="18" t="inlineStr"/>
      <c r="L1368" s="47" t="inlineStr">
        <is>
          <t>derived</t>
        </is>
      </c>
    </row>
    <row r="1369">
      <c r="A1369" s="19" t="inlineStr">
        <is>
          <t>setDigitalBarcodeTicket</t>
        </is>
      </c>
      <c r="B1369" s="18" t="inlineStr">
        <is>
          <t>access</t>
        </is>
      </c>
      <c r="C1369" s="18" t="inlineStr">
        <is>
          <t>AccessService</t>
        </is>
      </c>
      <c r="D1369" s="47" t="inlineStr">
        <is>
          <t>PUT</t>
        </is>
      </c>
      <c r="E1369" s="48" t="inlineStr">
        <is>
          <t>postgres + redis</t>
        </is>
      </c>
      <c r="F1369" s="49" t="inlineStr">
        <is>
          <t>—</t>
        </is>
      </c>
      <c r="G1369" s="21" t="inlineStr">
        <is>
          <t>—</t>
        </is>
      </c>
      <c r="H1369" s="47" t="inlineStr">
        <is>
          <t>primary</t>
        </is>
      </c>
      <c r="I1369" s="47" t="inlineStr">
        <is>
          <t>venue</t>
        </is>
      </c>
      <c r="J1369" s="48" t="inlineStr"/>
      <c r="K1369" s="18" t="inlineStr"/>
      <c r="L1369" s="47" t="inlineStr">
        <is>
          <t>derived</t>
        </is>
      </c>
    </row>
    <row r="1370">
      <c r="A1370" s="19" t="inlineStr">
        <is>
          <t>setDigitalCardMembership</t>
        </is>
      </c>
      <c r="B1370" s="18" t="inlineStr">
        <is>
          <t>access</t>
        </is>
      </c>
      <c r="C1370" s="18" t="inlineStr">
        <is>
          <t>AccessService</t>
        </is>
      </c>
      <c r="D1370" s="47" t="inlineStr">
        <is>
          <t>PUT</t>
        </is>
      </c>
      <c r="E1370" s="48" t="inlineStr">
        <is>
          <t>postgres + redis</t>
        </is>
      </c>
      <c r="F1370" s="49" t="inlineStr">
        <is>
          <t>—</t>
        </is>
      </c>
      <c r="G1370" s="21" t="inlineStr">
        <is>
          <t>—</t>
        </is>
      </c>
      <c r="H1370" s="47" t="inlineStr">
        <is>
          <t>primary</t>
        </is>
      </c>
      <c r="I1370" s="47" t="inlineStr">
        <is>
          <t>venue</t>
        </is>
      </c>
      <c r="J1370" s="48" t="inlineStr"/>
      <c r="K1370" s="18" t="inlineStr"/>
      <c r="L1370" s="47" t="inlineStr">
        <is>
          <t>derived</t>
        </is>
      </c>
    </row>
    <row r="1371">
      <c r="A1371" s="19" t="inlineStr">
        <is>
          <t>setDigitalWaiverForm</t>
        </is>
      </c>
      <c r="B1371" s="18" t="inlineStr">
        <is>
          <t>marketing-crm</t>
        </is>
      </c>
      <c r="C1371" s="18" t="inlineStr">
        <is>
          <t>MarketingService</t>
        </is>
      </c>
      <c r="D1371" s="47" t="inlineStr">
        <is>
          <t>PUT</t>
        </is>
      </c>
      <c r="E1371" s="48" t="inlineStr">
        <is>
          <t>postgres + redis</t>
        </is>
      </c>
      <c r="F1371" s="49" t="inlineStr">
        <is>
          <t>—</t>
        </is>
      </c>
      <c r="G1371" s="21" t="inlineStr">
        <is>
          <t>—</t>
        </is>
      </c>
      <c r="H1371" s="47" t="inlineStr">
        <is>
          <t>primary</t>
        </is>
      </c>
      <c r="I1371" s="47" t="inlineStr">
        <is>
          <t>venue</t>
        </is>
      </c>
      <c r="J1371" s="48" t="inlineStr"/>
      <c r="K1371" s="18" t="inlineStr"/>
      <c r="L1371" s="47" t="inlineStr">
        <is>
          <t>derived</t>
        </is>
      </c>
    </row>
    <row r="1372">
      <c r="A1372" s="19" t="inlineStr">
        <is>
          <t>setDynamicFieldData</t>
        </is>
      </c>
      <c r="B1372" s="18" t="inlineStr">
        <is>
          <t>access</t>
        </is>
      </c>
      <c r="C1372" s="18" t="inlineStr">
        <is>
          <t>AccessService</t>
        </is>
      </c>
      <c r="D1372" s="47" t="inlineStr">
        <is>
          <t>PUT</t>
        </is>
      </c>
      <c r="E1372" s="48" t="inlineStr">
        <is>
          <t>postgres + redis</t>
        </is>
      </c>
      <c r="F1372" s="49" t="inlineStr">
        <is>
          <t>—</t>
        </is>
      </c>
      <c r="G1372" s="21" t="inlineStr">
        <is>
          <t>—</t>
        </is>
      </c>
      <c r="H1372" s="47" t="inlineStr">
        <is>
          <t>primary</t>
        </is>
      </c>
      <c r="I1372" s="47" t="inlineStr">
        <is>
          <t>venue</t>
        </is>
      </c>
      <c r="J1372" s="48" t="inlineStr"/>
      <c r="K1372" s="18" t="inlineStr"/>
      <c r="L1372" s="47" t="inlineStr">
        <is>
          <t>derived</t>
        </is>
      </c>
    </row>
    <row r="1373">
      <c r="A1373" s="19" t="inlineStr">
        <is>
          <t>setDynamicPricingStrategy</t>
        </is>
      </c>
      <c r="B1373" s="18" t="inlineStr">
        <is>
          <t>catalogue</t>
        </is>
      </c>
      <c r="C1373" s="18" t="inlineStr">
        <is>
          <t>CatalogueService</t>
        </is>
      </c>
      <c r="D1373" s="47" t="inlineStr">
        <is>
          <t>PUT</t>
        </is>
      </c>
      <c r="E1373" s="48" t="inlineStr">
        <is>
          <t>postgres + redis</t>
        </is>
      </c>
      <c r="F1373" s="49" t="inlineStr">
        <is>
          <t>—</t>
        </is>
      </c>
      <c r="G1373" s="21" t="inlineStr">
        <is>
          <t>—</t>
        </is>
      </c>
      <c r="H1373" s="47" t="inlineStr">
        <is>
          <t>primary</t>
        </is>
      </c>
      <c r="I1373" s="47" t="inlineStr">
        <is>
          <t>venue</t>
        </is>
      </c>
      <c r="J1373" s="48" t="inlineStr"/>
      <c r="K1373" s="18" t="inlineStr"/>
      <c r="L1373" s="47" t="inlineStr">
        <is>
          <t>derived</t>
        </is>
      </c>
    </row>
    <row r="1374">
      <c r="A1374" s="19" t="inlineStr">
        <is>
          <t>setDynamicSecurityProfile</t>
        </is>
      </c>
      <c r="B1374" s="18" t="inlineStr">
        <is>
          <t>access</t>
        </is>
      </c>
      <c r="C1374" s="18" t="inlineStr">
        <is>
          <t>AccessService</t>
        </is>
      </c>
      <c r="D1374" s="47" t="inlineStr">
        <is>
          <t>PUT</t>
        </is>
      </c>
      <c r="E1374" s="48" t="inlineStr">
        <is>
          <t>postgres + redis</t>
        </is>
      </c>
      <c r="F1374" s="49" t="inlineStr">
        <is>
          <t>—</t>
        </is>
      </c>
      <c r="G1374" s="21" t="inlineStr">
        <is>
          <t>—</t>
        </is>
      </c>
      <c r="H1374" s="47" t="inlineStr">
        <is>
          <t>primary</t>
        </is>
      </c>
      <c r="I1374" s="47" t="inlineStr">
        <is>
          <t>venue</t>
        </is>
      </c>
      <c r="J1374" s="48" t="inlineStr"/>
      <c r="K1374" s="18" t="inlineStr"/>
      <c r="L1374" s="47" t="inlineStr">
        <is>
          <t>derived</t>
        </is>
      </c>
    </row>
    <row r="1375">
      <c r="A1375" s="19" t="inlineStr">
        <is>
          <t>setEdgeNodeLocal</t>
        </is>
      </c>
      <c r="B1375" s="18" t="inlineStr">
        <is>
          <t>access</t>
        </is>
      </c>
      <c r="C1375" s="18" t="inlineStr">
        <is>
          <t>AccessService</t>
        </is>
      </c>
      <c r="D1375" s="47" t="inlineStr">
        <is>
          <t>PUT</t>
        </is>
      </c>
      <c r="E1375" s="48" t="inlineStr">
        <is>
          <t>postgres + redis</t>
        </is>
      </c>
      <c r="F1375" s="49" t="inlineStr">
        <is>
          <t>—</t>
        </is>
      </c>
      <c r="G1375" s="21" t="inlineStr">
        <is>
          <t>—</t>
        </is>
      </c>
      <c r="H1375" s="47" t="inlineStr">
        <is>
          <t>primary</t>
        </is>
      </c>
      <c r="I1375" s="47" t="inlineStr">
        <is>
          <t>venue</t>
        </is>
      </c>
      <c r="J1375" s="48" t="inlineStr"/>
      <c r="K1375" s="18" t="inlineStr"/>
      <c r="L1375" s="47" t="inlineStr">
        <is>
          <t>derived</t>
        </is>
      </c>
    </row>
    <row r="1376">
      <c r="A1376" s="19" t="inlineStr">
        <is>
          <t>setEligibilityRule</t>
        </is>
      </c>
      <c r="B1376" s="18" t="inlineStr">
        <is>
          <t>promotions</t>
        </is>
      </c>
      <c r="C1376" s="18" t="inlineStr">
        <is>
          <t>PromotionsService</t>
        </is>
      </c>
      <c r="D1376" s="47" t="inlineStr">
        <is>
          <t>PUT</t>
        </is>
      </c>
      <c r="E1376" s="48" t="inlineStr">
        <is>
          <t>postgres + redis</t>
        </is>
      </c>
      <c r="F1376" s="49" t="inlineStr">
        <is>
          <t>—</t>
        </is>
      </c>
      <c r="G1376" s="21" t="inlineStr">
        <is>
          <t>—</t>
        </is>
      </c>
      <c r="H1376" s="47" t="inlineStr">
        <is>
          <t>primary</t>
        </is>
      </c>
      <c r="I1376" s="47" t="inlineStr">
        <is>
          <t>venue</t>
        </is>
      </c>
      <c r="J1376" s="48" t="inlineStr"/>
      <c r="K1376" s="18" t="inlineStr"/>
      <c r="L1376" s="47" t="inlineStr">
        <is>
          <t>derived</t>
        </is>
      </c>
    </row>
    <row r="1377">
      <c r="A1377" s="19" t="inlineStr">
        <is>
          <t>setEmbeddedEntitlementPayload</t>
        </is>
      </c>
      <c r="B1377" s="18" t="inlineStr">
        <is>
          <t>access</t>
        </is>
      </c>
      <c r="C1377" s="18" t="inlineStr">
        <is>
          <t>AccessService</t>
        </is>
      </c>
      <c r="D1377" s="47" t="inlineStr">
        <is>
          <t>PUT</t>
        </is>
      </c>
      <c r="E1377" s="48" t="inlineStr">
        <is>
          <t>postgres + redis</t>
        </is>
      </c>
      <c r="F1377" s="49" t="inlineStr">
        <is>
          <t>—</t>
        </is>
      </c>
      <c r="G1377" s="21" t="inlineStr">
        <is>
          <t>—</t>
        </is>
      </c>
      <c r="H1377" s="47" t="inlineStr">
        <is>
          <t>primary</t>
        </is>
      </c>
      <c r="I1377" s="47" t="inlineStr">
        <is>
          <t>venue</t>
        </is>
      </c>
      <c r="J1377" s="48" t="inlineStr"/>
      <c r="K1377" s="18" t="inlineStr"/>
      <c r="L1377" s="47" t="inlineStr">
        <is>
          <t>derived</t>
        </is>
      </c>
    </row>
    <row r="1378">
      <c r="A1378" s="19" t="inlineStr">
        <is>
          <t>setFacePassEnrollment</t>
        </is>
      </c>
      <c r="B1378" s="18" t="inlineStr">
        <is>
          <t>access</t>
        </is>
      </c>
      <c r="C1378" s="18" t="inlineStr">
        <is>
          <t>AccessService</t>
        </is>
      </c>
      <c r="D1378" s="47" t="inlineStr">
        <is>
          <t>PUT</t>
        </is>
      </c>
      <c r="E1378" s="48" t="inlineStr">
        <is>
          <t>postgres + redis</t>
        </is>
      </c>
      <c r="F1378" s="49" t="inlineStr">
        <is>
          <t>—</t>
        </is>
      </c>
      <c r="G1378" s="21" t="inlineStr">
        <is>
          <t>—</t>
        </is>
      </c>
      <c r="H1378" s="47" t="inlineStr">
        <is>
          <t>primary</t>
        </is>
      </c>
      <c r="I1378" s="47" t="inlineStr">
        <is>
          <t>venue</t>
        </is>
      </c>
      <c r="J1378" s="48" t="inlineStr"/>
      <c r="K1378" s="18" t="inlineStr"/>
      <c r="L1378" s="47" t="inlineStr">
        <is>
          <t>derived</t>
        </is>
      </c>
    </row>
    <row r="1379">
      <c r="A1379" s="19" t="inlineStr">
        <is>
          <t>setFamilyHouseholdDependent</t>
        </is>
      </c>
      <c r="B1379" s="18" t="inlineStr">
        <is>
          <t>subscription</t>
        </is>
      </c>
      <c r="C1379" s="18" t="inlineStr">
        <is>
          <t>SubscriptionService</t>
        </is>
      </c>
      <c r="D1379" s="47" t="inlineStr">
        <is>
          <t>PUT</t>
        </is>
      </c>
      <c r="E1379" s="48" t="inlineStr">
        <is>
          <t>postgres + postgres-analytical + redis</t>
        </is>
      </c>
      <c r="F1379" s="49" t="inlineStr">
        <is>
          <t>—</t>
        </is>
      </c>
      <c r="G1379" s="21" t="inlineStr">
        <is>
          <t>—</t>
        </is>
      </c>
      <c r="H1379" s="47" t="inlineStr">
        <is>
          <t>primary</t>
        </is>
      </c>
      <c r="I1379" s="47" t="inlineStr">
        <is>
          <t>tenant</t>
        </is>
      </c>
      <c r="J1379" s="48" t="inlineStr"/>
      <c r="K1379" s="18" t="inlineStr"/>
      <c r="L1379" s="47" t="inlineStr">
        <is>
          <t>derived</t>
        </is>
      </c>
    </row>
    <row r="1380">
      <c r="A1380" s="7" t="inlineStr">
        <is>
          <t>setFaqs</t>
        </is>
      </c>
      <c r="B1380" s="10" t="inlineStr">
        <is>
          <t>white-label</t>
        </is>
      </c>
      <c r="C1380" s="10" t="inlineStr">
        <is>
          <t>WhiteLabelService</t>
        </is>
      </c>
      <c r="D1380" s="9" t="inlineStr">
        <is>
          <t>PUT</t>
        </is>
      </c>
      <c r="E1380" s="39" t="inlineStr">
        <is>
          <t>postgres + redis</t>
        </is>
      </c>
      <c r="F1380" s="40" t="inlineStr">
        <is>
          <t>cache:idempotency, whitelabel.faq_category</t>
        </is>
      </c>
      <c r="G1380" s="8" t="inlineStr">
        <is>
          <t>cache:idempotency, whitelabel.faq_category</t>
        </is>
      </c>
      <c r="H1380" s="9" t="inlineStr">
        <is>
          <t>write</t>
        </is>
      </c>
      <c r="I1380" s="9" t="inlineStr">
        <is>
          <t>tenant</t>
        </is>
      </c>
      <c r="J1380" s="39" t="inlineStr"/>
      <c r="K1380" s="10" t="inlineStr"/>
      <c r="L1380" s="9" t="inlineStr">
        <is>
          <t>derived</t>
        </is>
      </c>
    </row>
    <row r="1381">
      <c r="A1381" s="7" t="inlineStr">
        <is>
          <t>setFeatureToggles</t>
        </is>
      </c>
      <c r="B1381" s="10" t="inlineStr">
        <is>
          <t>white-label</t>
        </is>
      </c>
      <c r="C1381" s="10" t="inlineStr">
        <is>
          <t>WhiteLabelService</t>
        </is>
      </c>
      <c r="D1381" s="9" t="inlineStr">
        <is>
          <t>PUT</t>
        </is>
      </c>
      <c r="E1381" s="39" t="inlineStr">
        <is>
          <t>postgres + redis</t>
        </is>
      </c>
      <c r="F1381" s="40" t="inlineStr">
        <is>
          <t>cache:idempotency, whitelabel.feature_toggle</t>
        </is>
      </c>
      <c r="G1381" s="8" t="inlineStr">
        <is>
          <t>cache:idempotency, cache:resolution, whitelabel.feature_toggle</t>
        </is>
      </c>
      <c r="H1381" s="9" t="inlineStr">
        <is>
          <t>write</t>
        </is>
      </c>
      <c r="I1381" s="9" t="inlineStr">
        <is>
          <t>tenant</t>
        </is>
      </c>
      <c r="J1381" s="39" t="inlineStr"/>
      <c r="K1381" s="10" t="inlineStr"/>
      <c r="L1381" s="9" t="inlineStr">
        <is>
          <t>derived</t>
        </is>
      </c>
    </row>
    <row r="1382">
      <c r="A1382" s="19" t="inlineStr">
        <is>
          <t>setFeeApplicabilityCharging</t>
        </is>
      </c>
      <c r="B1382" s="18" t="inlineStr">
        <is>
          <t>catalogue</t>
        </is>
      </c>
      <c r="C1382" s="18" t="inlineStr">
        <is>
          <t>CatalogueService</t>
        </is>
      </c>
      <c r="D1382" s="47" t="inlineStr">
        <is>
          <t>PUT</t>
        </is>
      </c>
      <c r="E1382" s="48" t="inlineStr">
        <is>
          <t>postgres + redis</t>
        </is>
      </c>
      <c r="F1382" s="49" t="inlineStr">
        <is>
          <t>—</t>
        </is>
      </c>
      <c r="G1382" s="21" t="inlineStr">
        <is>
          <t>—</t>
        </is>
      </c>
      <c r="H1382" s="47" t="inlineStr">
        <is>
          <t>primary</t>
        </is>
      </c>
      <c r="I1382" s="47" t="inlineStr">
        <is>
          <t>venue</t>
        </is>
      </c>
      <c r="J1382" s="48" t="inlineStr"/>
      <c r="K1382" s="18" t="inlineStr"/>
      <c r="L1382" s="47" t="inlineStr">
        <is>
          <t>derived</t>
        </is>
      </c>
    </row>
    <row r="1383">
      <c r="A1383" s="19" t="inlineStr">
        <is>
          <t>setFixedPriceOffer</t>
        </is>
      </c>
      <c r="B1383" s="18" t="inlineStr">
        <is>
          <t>promotions</t>
        </is>
      </c>
      <c r="C1383" s="18" t="inlineStr">
        <is>
          <t>PromotionsService</t>
        </is>
      </c>
      <c r="D1383" s="47" t="inlineStr">
        <is>
          <t>PUT</t>
        </is>
      </c>
      <c r="E1383" s="48" t="inlineStr">
        <is>
          <t>postgres + redis</t>
        </is>
      </c>
      <c r="F1383" s="49" t="inlineStr">
        <is>
          <t>—</t>
        </is>
      </c>
      <c r="G1383" s="21" t="inlineStr">
        <is>
          <t>—</t>
        </is>
      </c>
      <c r="H1383" s="47" t="inlineStr">
        <is>
          <t>primary</t>
        </is>
      </c>
      <c r="I1383" s="47" t="inlineStr">
        <is>
          <t>venue</t>
        </is>
      </c>
      <c r="J1383" s="48" t="inlineStr"/>
      <c r="K1383" s="18" t="inlineStr"/>
      <c r="L1383" s="47" t="inlineStr">
        <is>
          <t>derived</t>
        </is>
      </c>
    </row>
    <row r="1384">
      <c r="A1384" s="7" t="inlineStr">
        <is>
          <t>setFonts</t>
        </is>
      </c>
      <c r="B1384" s="10" t="inlineStr">
        <is>
          <t>white-label</t>
        </is>
      </c>
      <c r="C1384" s="10" t="inlineStr">
        <is>
          <t>WhiteLabelService</t>
        </is>
      </c>
      <c r="D1384" s="9" t="inlineStr">
        <is>
          <t>PUT</t>
        </is>
      </c>
      <c r="E1384" s="39" t="inlineStr">
        <is>
          <t>postgres + redis</t>
        </is>
      </c>
      <c r="F1384" s="40" t="inlineStr">
        <is>
          <t>cache:idempotency, whitelabel.tenant_config</t>
        </is>
      </c>
      <c r="G1384" s="8" t="inlineStr">
        <is>
          <t>cache:idempotency, whitelabel.tenant_config</t>
        </is>
      </c>
      <c r="H1384" s="9" t="inlineStr">
        <is>
          <t>write</t>
        </is>
      </c>
      <c r="I1384" s="9" t="inlineStr">
        <is>
          <t>tenant</t>
        </is>
      </c>
      <c r="J1384" s="39" t="inlineStr"/>
      <c r="K1384" s="10" t="inlineStr"/>
      <c r="L1384" s="9" t="inlineStr">
        <is>
          <t>path-inferred</t>
        </is>
      </c>
    </row>
    <row r="1385">
      <c r="A1385" s="11" t="inlineStr">
        <is>
          <t>setFooter</t>
        </is>
      </c>
      <c r="B1385" s="14" t="inlineStr">
        <is>
          <t>white-label</t>
        </is>
      </c>
      <c r="C1385" s="14" t="inlineStr">
        <is>
          <t>WhiteLabelService</t>
        </is>
      </c>
      <c r="D1385" s="13" t="inlineStr">
        <is>
          <t>PUT</t>
        </is>
      </c>
      <c r="E1385" s="37" t="inlineStr">
        <is>
          <t>postgres + redis</t>
        </is>
      </c>
      <c r="F1385" s="38" t="inlineStr">
        <is>
          <t>cache:idempotency, control.footer_config</t>
        </is>
      </c>
      <c r="G1385" s="12" t="inlineStr">
        <is>
          <t>cache:idempotency, cache:resolution, control.footer_config</t>
        </is>
      </c>
      <c r="H1385" s="13" t="inlineStr">
        <is>
          <t>write</t>
        </is>
      </c>
      <c r="I1385" s="13" t="inlineStr">
        <is>
          <t>tenant</t>
        </is>
      </c>
      <c r="J1385" s="37" t="inlineStr"/>
      <c r="K1385" s="14" t="inlineStr"/>
      <c r="L1385" s="13" t="inlineStr">
        <is>
          <t>hand-mapped</t>
        </is>
      </c>
    </row>
    <row r="1386">
      <c r="A1386" s="11" t="inlineStr">
        <is>
          <t>setFraudRules</t>
        </is>
      </c>
      <c r="B1386" s="14" t="inlineStr">
        <is>
          <t>orders</t>
        </is>
      </c>
      <c r="C1386" s="14" t="inlineStr">
        <is>
          <t>OrderService</t>
        </is>
      </c>
      <c r="D1386" s="13" t="inlineStr">
        <is>
          <t>PUT</t>
        </is>
      </c>
      <c r="E1386" s="37" t="inlineStr">
        <is>
          <t>postgres + redis</t>
        </is>
      </c>
      <c r="F1386" s="38" t="inlineStr">
        <is>
          <t>cache:idempotency, orders.fraud_rule</t>
        </is>
      </c>
      <c r="G1386" s="12" t="inlineStr">
        <is>
          <t>cache:idempotency, cache:resolution, orders.fraud_rule</t>
        </is>
      </c>
      <c r="H1386" s="13" t="inlineStr">
        <is>
          <t>write</t>
        </is>
      </c>
      <c r="I1386" s="13" t="inlineStr">
        <is>
          <t>tenant</t>
        </is>
      </c>
      <c r="J1386" s="37" t="inlineStr"/>
      <c r="K1386" s="14" t="inlineStr"/>
      <c r="L1386" s="13" t="inlineStr">
        <is>
          <t>hand-mapped</t>
        </is>
      </c>
    </row>
    <row r="1387">
      <c r="A1387" s="7" t="inlineStr">
        <is>
          <t>setFxProvider</t>
        </is>
      </c>
      <c r="B1387" s="10" t="inlineStr">
        <is>
          <t>finance</t>
        </is>
      </c>
      <c r="C1387" s="10" t="inlineStr">
        <is>
          <t>LedgerService</t>
        </is>
      </c>
      <c r="D1387" s="9" t="inlineStr">
        <is>
          <t>PUT</t>
        </is>
      </c>
      <c r="E1387" s="39" t="inlineStr">
        <is>
          <t>postgres</t>
        </is>
      </c>
      <c r="F1387" s="40" t="inlineStr">
        <is>
          <t>platform.region_settings</t>
        </is>
      </c>
      <c r="G1387" s="8" t="inlineStr">
        <is>
          <t>cache:idempotency, platform.region_settings</t>
        </is>
      </c>
      <c r="H1387" s="9" t="inlineStr">
        <is>
          <t>write</t>
        </is>
      </c>
      <c r="I1387" s="9" t="inlineStr">
        <is>
          <t>region</t>
        </is>
      </c>
      <c r="J1387" s="39" t="inlineStr"/>
      <c r="K1387" s="10" t="inlineStr"/>
      <c r="L1387" s="9" t="inlineStr">
        <is>
          <t>hand-mapped 26 August</t>
        </is>
      </c>
    </row>
    <row r="1388">
      <c r="A1388" s="7" t="inlineStr">
        <is>
          <t>setFxRate</t>
        </is>
      </c>
      <c r="B1388" s="10" t="inlineStr">
        <is>
          <t>finance</t>
        </is>
      </c>
      <c r="C1388" s="10" t="inlineStr">
        <is>
          <t>LedgerService</t>
        </is>
      </c>
      <c r="D1388" s="9" t="inlineStr">
        <is>
          <t>PUT</t>
        </is>
      </c>
      <c r="E1388" s="39" t="inlineStr">
        <is>
          <t>postgres + redis</t>
        </is>
      </c>
      <c r="F1388" s="40" t="inlineStr">
        <is>
          <t>cache:idempotency, ledger.fx_rate</t>
        </is>
      </c>
      <c r="G1388" s="8" t="inlineStr">
        <is>
          <t>cache:idempotency, ledger.fx_rate</t>
        </is>
      </c>
      <c r="H1388" s="9" t="inlineStr">
        <is>
          <t>write</t>
        </is>
      </c>
      <c r="I1388" s="9" t="inlineStr">
        <is>
          <t>region</t>
        </is>
      </c>
      <c r="J1388" s="39" t="inlineStr"/>
      <c r="K1388" s="10" t="inlineStr"/>
      <c r="L1388" s="9" t="inlineStr">
        <is>
          <t>derived</t>
        </is>
      </c>
    </row>
    <row r="1389">
      <c r="A1389" s="19" t="inlineStr">
        <is>
          <t>setGateLane</t>
        </is>
      </c>
      <c r="B1389" s="18" t="inlineStr">
        <is>
          <t>access</t>
        </is>
      </c>
      <c r="C1389" s="18" t="inlineStr">
        <is>
          <t>AccessService</t>
        </is>
      </c>
      <c r="D1389" s="47" t="inlineStr">
        <is>
          <t>PUT</t>
        </is>
      </c>
      <c r="E1389" s="48" t="inlineStr">
        <is>
          <t>postgres + redis</t>
        </is>
      </c>
      <c r="F1389" s="49" t="inlineStr">
        <is>
          <t>—</t>
        </is>
      </c>
      <c r="G1389" s="21" t="inlineStr">
        <is>
          <t>—</t>
        </is>
      </c>
      <c r="H1389" s="47" t="inlineStr">
        <is>
          <t>primary</t>
        </is>
      </c>
      <c r="I1389" s="47" t="inlineStr">
        <is>
          <t>venue</t>
        </is>
      </c>
      <c r="J1389" s="48" t="inlineStr"/>
      <c r="K1389" s="18" t="inlineStr"/>
      <c r="L1389" s="47" t="inlineStr">
        <is>
          <t>derived</t>
        </is>
      </c>
    </row>
    <row r="1390">
      <c r="A1390" s="19" t="inlineStr">
        <is>
          <t>setGiftFreeProduct</t>
        </is>
      </c>
      <c r="B1390" s="18" t="inlineStr">
        <is>
          <t>promotions</t>
        </is>
      </c>
      <c r="C1390" s="18" t="inlineStr">
        <is>
          <t>PromotionsService</t>
        </is>
      </c>
      <c r="D1390" s="47" t="inlineStr">
        <is>
          <t>PUT</t>
        </is>
      </c>
      <c r="E1390" s="48" t="inlineStr">
        <is>
          <t>postgres + redis</t>
        </is>
      </c>
      <c r="F1390" s="49" t="inlineStr">
        <is>
          <t>—</t>
        </is>
      </c>
      <c r="G1390" s="21" t="inlineStr">
        <is>
          <t>—</t>
        </is>
      </c>
      <c r="H1390" s="47" t="inlineStr">
        <is>
          <t>primary</t>
        </is>
      </c>
      <c r="I1390" s="47" t="inlineStr">
        <is>
          <t>venue</t>
        </is>
      </c>
      <c r="J1390" s="48" t="inlineStr"/>
      <c r="K1390" s="18" t="inlineStr"/>
      <c r="L1390" s="47" t="inlineStr">
        <is>
          <t>derived</t>
        </is>
      </c>
    </row>
    <row r="1391">
      <c r="A1391" s="19" t="inlineStr">
        <is>
          <t>setGoogleWalletPass</t>
        </is>
      </c>
      <c r="B1391" s="18" t="inlineStr">
        <is>
          <t>access</t>
        </is>
      </c>
      <c r="C1391" s="18" t="inlineStr">
        <is>
          <t>AccessService</t>
        </is>
      </c>
      <c r="D1391" s="47" t="inlineStr">
        <is>
          <t>PUT</t>
        </is>
      </c>
      <c r="E1391" s="48" t="inlineStr">
        <is>
          <t>postgres + redis</t>
        </is>
      </c>
      <c r="F1391" s="49" t="inlineStr">
        <is>
          <t>—</t>
        </is>
      </c>
      <c r="G1391" s="21" t="inlineStr">
        <is>
          <t>—</t>
        </is>
      </c>
      <c r="H1391" s="47" t="inlineStr">
        <is>
          <t>primary</t>
        </is>
      </c>
      <c r="I1391" s="47" t="inlineStr">
        <is>
          <t>venue</t>
        </is>
      </c>
      <c r="J1391" s="48" t="inlineStr"/>
      <c r="K1391" s="18" t="inlineStr"/>
      <c r="L1391" s="47" t="inlineStr">
        <is>
          <t>derived</t>
        </is>
      </c>
    </row>
    <row r="1392">
      <c r="A1392" s="19" t="inlineStr">
        <is>
          <t>setGroupAdmissionProfile</t>
        </is>
      </c>
      <c r="B1392" s="18" t="inlineStr">
        <is>
          <t>access</t>
        </is>
      </c>
      <c r="C1392" s="18" t="inlineStr">
        <is>
          <t>AccessService</t>
        </is>
      </c>
      <c r="D1392" s="47" t="inlineStr">
        <is>
          <t>PUT</t>
        </is>
      </c>
      <c r="E1392" s="48" t="inlineStr">
        <is>
          <t>postgres + redis</t>
        </is>
      </c>
      <c r="F1392" s="49" t="inlineStr">
        <is>
          <t>—</t>
        </is>
      </c>
      <c r="G1392" s="21" t="inlineStr">
        <is>
          <t>—</t>
        </is>
      </c>
      <c r="H1392" s="47" t="inlineStr">
        <is>
          <t>primary</t>
        </is>
      </c>
      <c r="I1392" s="47" t="inlineStr">
        <is>
          <t>venue</t>
        </is>
      </c>
      <c r="J1392" s="48" t="inlineStr"/>
      <c r="K1392" s="18" t="inlineStr"/>
      <c r="L1392" s="47" t="inlineStr">
        <is>
          <t>derived</t>
        </is>
      </c>
    </row>
    <row r="1393">
      <c r="A1393" s="19" t="inlineStr">
        <is>
          <t>setGroupBookingHandover</t>
        </is>
      </c>
      <c r="B1393" s="18" t="inlineStr">
        <is>
          <t>orders</t>
        </is>
      </c>
      <c r="C1393" s="18" t="inlineStr">
        <is>
          <t>OrderService</t>
        </is>
      </c>
      <c r="D1393" s="47" t="inlineStr">
        <is>
          <t>PUT</t>
        </is>
      </c>
      <c r="E1393" s="48" t="inlineStr">
        <is>
          <t>postgres + redis</t>
        </is>
      </c>
      <c r="F1393" s="49" t="inlineStr">
        <is>
          <t>—</t>
        </is>
      </c>
      <c r="G1393" s="21" t="inlineStr">
        <is>
          <t>—</t>
        </is>
      </c>
      <c r="H1393" s="47" t="inlineStr">
        <is>
          <t>primary</t>
        </is>
      </c>
      <c r="I1393" s="47" t="inlineStr">
        <is>
          <t>venue</t>
        </is>
      </c>
      <c r="J1393" s="48" t="inlineStr"/>
      <c r="K1393" s="18" t="inlineStr"/>
      <c r="L1393" s="47" t="inlineStr">
        <is>
          <t>derived</t>
        </is>
      </c>
    </row>
    <row r="1394">
      <c r="A1394" s="19" t="inlineStr">
        <is>
          <t>setGroupOperationalPlanning</t>
        </is>
      </c>
      <c r="B1394" s="18" t="inlineStr">
        <is>
          <t>orders</t>
        </is>
      </c>
      <c r="C1394" s="18" t="inlineStr">
        <is>
          <t>OrderService</t>
        </is>
      </c>
      <c r="D1394" s="47" t="inlineStr">
        <is>
          <t>PUT</t>
        </is>
      </c>
      <c r="E1394" s="48" t="inlineStr">
        <is>
          <t>postgres + redis</t>
        </is>
      </c>
      <c r="F1394" s="49" t="inlineStr">
        <is>
          <t>—</t>
        </is>
      </c>
      <c r="G1394" s="21" t="inlineStr">
        <is>
          <t>—</t>
        </is>
      </c>
      <c r="H1394" s="47" t="inlineStr">
        <is>
          <t>primary</t>
        </is>
      </c>
      <c r="I1394" s="47" t="inlineStr">
        <is>
          <t>venue</t>
        </is>
      </c>
      <c r="J1394" s="48" t="inlineStr"/>
      <c r="K1394" s="18" t="inlineStr"/>
      <c r="L1394" s="47" t="inlineStr">
        <is>
          <t>derived</t>
        </is>
      </c>
    </row>
    <row r="1395">
      <c r="A1395" s="19" t="inlineStr">
        <is>
          <t>setGroupPackageExperience</t>
        </is>
      </c>
      <c r="B1395" s="18" t="inlineStr">
        <is>
          <t>orders</t>
        </is>
      </c>
      <c r="C1395" s="18" t="inlineStr">
        <is>
          <t>OrderService</t>
        </is>
      </c>
      <c r="D1395" s="47" t="inlineStr">
        <is>
          <t>PUT</t>
        </is>
      </c>
      <c r="E1395" s="48" t="inlineStr">
        <is>
          <t>postgres + redis</t>
        </is>
      </c>
      <c r="F1395" s="49" t="inlineStr">
        <is>
          <t>—</t>
        </is>
      </c>
      <c r="G1395" s="21" t="inlineStr">
        <is>
          <t>—</t>
        </is>
      </c>
      <c r="H1395" s="47" t="inlineStr">
        <is>
          <t>primary</t>
        </is>
      </c>
      <c r="I1395" s="47" t="inlineStr">
        <is>
          <t>venue</t>
        </is>
      </c>
      <c r="J1395" s="48" t="inlineStr"/>
      <c r="K1395" s="18" t="inlineStr"/>
      <c r="L1395" s="47" t="inlineStr">
        <is>
          <t>derived</t>
        </is>
      </c>
    </row>
    <row r="1396">
      <c r="A1396" s="19" t="inlineStr">
        <is>
          <t>setGroupQuotationProposal</t>
        </is>
      </c>
      <c r="B1396" s="18" t="inlineStr">
        <is>
          <t>orders</t>
        </is>
      </c>
      <c r="C1396" s="18" t="inlineStr">
        <is>
          <t>OrderService</t>
        </is>
      </c>
      <c r="D1396" s="47" t="inlineStr">
        <is>
          <t>PUT</t>
        </is>
      </c>
      <c r="E1396" s="48" t="inlineStr">
        <is>
          <t>postgres + redis</t>
        </is>
      </c>
      <c r="F1396" s="49" t="inlineStr">
        <is>
          <t>—</t>
        </is>
      </c>
      <c r="G1396" s="21" t="inlineStr">
        <is>
          <t>—</t>
        </is>
      </c>
      <c r="H1396" s="47" t="inlineStr">
        <is>
          <t>primary</t>
        </is>
      </c>
      <c r="I1396" s="47" t="inlineStr">
        <is>
          <t>venue</t>
        </is>
      </c>
      <c r="J1396" s="48" t="inlineStr"/>
      <c r="K1396" s="18" t="inlineStr"/>
      <c r="L1396" s="47" t="inlineStr">
        <is>
          <t>derived</t>
        </is>
      </c>
    </row>
    <row r="1397">
      <c r="A1397" s="19" t="inlineStr">
        <is>
          <t>setGuestChoiceBuild</t>
        </is>
      </c>
      <c r="B1397" s="18" t="inlineStr">
        <is>
          <t>promotions</t>
        </is>
      </c>
      <c r="C1397" s="18" t="inlineStr">
        <is>
          <t>PromotionsService</t>
        </is>
      </c>
      <c r="D1397" s="47" t="inlineStr">
        <is>
          <t>PUT</t>
        </is>
      </c>
      <c r="E1397" s="48" t="inlineStr">
        <is>
          <t>postgres + redis</t>
        </is>
      </c>
      <c r="F1397" s="49" t="inlineStr">
        <is>
          <t>—</t>
        </is>
      </c>
      <c r="G1397" s="21" t="inlineStr">
        <is>
          <t>—</t>
        </is>
      </c>
      <c r="H1397" s="47" t="inlineStr">
        <is>
          <t>primary</t>
        </is>
      </c>
      <c r="I1397" s="47" t="inlineStr">
        <is>
          <t>venue</t>
        </is>
      </c>
      <c r="J1397" s="48" t="inlineStr"/>
      <c r="K1397" s="18" t="inlineStr"/>
      <c r="L1397" s="47" t="inlineStr">
        <is>
          <t>derived</t>
        </is>
      </c>
    </row>
    <row r="1398">
      <c r="A1398" s="19" t="inlineStr">
        <is>
          <t>setHandheldMobileAccess</t>
        </is>
      </c>
      <c r="B1398" s="18" t="inlineStr">
        <is>
          <t>access</t>
        </is>
      </c>
      <c r="C1398" s="18" t="inlineStr">
        <is>
          <t>AccessService</t>
        </is>
      </c>
      <c r="D1398" s="47" t="inlineStr">
        <is>
          <t>PUT</t>
        </is>
      </c>
      <c r="E1398" s="48" t="inlineStr">
        <is>
          <t>postgres + redis</t>
        </is>
      </c>
      <c r="F1398" s="49" t="inlineStr">
        <is>
          <t>—</t>
        </is>
      </c>
      <c r="G1398" s="21" t="inlineStr">
        <is>
          <t>—</t>
        </is>
      </c>
      <c r="H1398" s="47" t="inlineStr">
        <is>
          <t>primary</t>
        </is>
      </c>
      <c r="I1398" s="47" t="inlineStr">
        <is>
          <t>venue</t>
        </is>
      </c>
      <c r="J1398" s="48" t="inlineStr"/>
      <c r="K1398" s="18" t="inlineStr"/>
      <c r="L1398" s="47" t="inlineStr">
        <is>
          <t>derived</t>
        </is>
      </c>
    </row>
    <row r="1399">
      <c r="A1399" s="7" t="inlineStr">
        <is>
          <t>setHeader</t>
        </is>
      </c>
      <c r="B1399" s="10" t="inlineStr">
        <is>
          <t>white-label</t>
        </is>
      </c>
      <c r="C1399" s="10" t="inlineStr">
        <is>
          <t>WhiteLabelService</t>
        </is>
      </c>
      <c r="D1399" s="9" t="inlineStr">
        <is>
          <t>PUT</t>
        </is>
      </c>
      <c r="E1399" s="39" t="inlineStr">
        <is>
          <t>postgres + redis</t>
        </is>
      </c>
      <c r="F1399" s="40" t="inlineStr">
        <is>
          <t>cache:idempotency, whitelabel.tenant_config</t>
        </is>
      </c>
      <c r="G1399" s="8" t="inlineStr">
        <is>
          <t>cache:idempotency, whitelabel.tenant_config</t>
        </is>
      </c>
      <c r="H1399" s="9" t="inlineStr">
        <is>
          <t>write</t>
        </is>
      </c>
      <c r="I1399" s="9" t="inlineStr">
        <is>
          <t>tenant</t>
        </is>
      </c>
      <c r="J1399" s="39" t="inlineStr"/>
      <c r="K1399" s="10" t="inlineStr"/>
      <c r="L1399" s="9" t="inlineStr">
        <is>
          <t>path-inferred</t>
        </is>
      </c>
    </row>
    <row r="1400">
      <c r="A1400" s="7" t="inlineStr">
        <is>
          <t>setHomepageLayout</t>
        </is>
      </c>
      <c r="B1400" s="10" t="inlineStr">
        <is>
          <t>white-label</t>
        </is>
      </c>
      <c r="C1400" s="10" t="inlineStr">
        <is>
          <t>WhiteLabelService</t>
        </is>
      </c>
      <c r="D1400" s="9" t="inlineStr">
        <is>
          <t>PUT</t>
        </is>
      </c>
      <c r="E1400" s="39" t="inlineStr">
        <is>
          <t>postgres + redis</t>
        </is>
      </c>
      <c r="F1400" s="40" t="inlineStr">
        <is>
          <t>cache:idempotency, whitelabel.homepage_section</t>
        </is>
      </c>
      <c r="G1400" s="8" t="inlineStr">
        <is>
          <t>cache:idempotency, whitelabel.homepage_section</t>
        </is>
      </c>
      <c r="H1400" s="9" t="inlineStr">
        <is>
          <t>write</t>
        </is>
      </c>
      <c r="I1400" s="9" t="inlineStr">
        <is>
          <t>tenant</t>
        </is>
      </c>
      <c r="J1400" s="39" t="inlineStr"/>
      <c r="K1400" s="10" t="inlineStr"/>
      <c r="L1400" s="9" t="inlineStr">
        <is>
          <t>derived</t>
        </is>
      </c>
    </row>
    <row r="1401">
      <c r="A1401" s="11" t="inlineStr">
        <is>
          <t>setIndexSource</t>
        </is>
      </c>
      <c r="B1401" s="14" t="inlineStr">
        <is>
          <t>ai</t>
        </is>
      </c>
      <c r="C1401" s="14" t="inlineStr"/>
      <c r="D1401" s="13" t="inlineStr">
        <is>
          <t>PUT</t>
        </is>
      </c>
      <c r="E1401" s="37" t="inlineStr">
        <is>
          <t>postgres + redis</t>
        </is>
      </c>
      <c r="F1401" s="38" t="inlineStr">
        <is>
          <t>ai.index_source, ai.knowledge_collection, cache:idempotency</t>
        </is>
      </c>
      <c r="G1401" s="12" t="inlineStr">
        <is>
          <t>ai.index_source, cache:idempotency</t>
        </is>
      </c>
      <c r="H1401" s="13" t="inlineStr">
        <is>
          <t>write</t>
        </is>
      </c>
      <c r="I1401" s="13" t="inlineStr">
        <is>
          <t>tenant</t>
        </is>
      </c>
      <c r="J1401" s="37" t="inlineStr"/>
      <c r="K1401" s="14" t="inlineStr"/>
      <c r="L1401" s="13" t="inlineStr">
        <is>
          <t>hand-mapped</t>
        </is>
      </c>
    </row>
    <row r="1402">
      <c r="A1402" s="19" t="inlineStr">
        <is>
          <t>setIntelligentRoutingSkill</t>
        </is>
      </c>
      <c r="B1402" s="18" t="inlineStr">
        <is>
          <t>marketing-crm</t>
        </is>
      </c>
      <c r="C1402" s="18" t="inlineStr">
        <is>
          <t>MarketingService</t>
        </is>
      </c>
      <c r="D1402" s="47" t="inlineStr">
        <is>
          <t>PUT</t>
        </is>
      </c>
      <c r="E1402" s="48" t="inlineStr">
        <is>
          <t>postgres + redis</t>
        </is>
      </c>
      <c r="F1402" s="49" t="inlineStr">
        <is>
          <t>—</t>
        </is>
      </c>
      <c r="G1402" s="21" t="inlineStr">
        <is>
          <t>—</t>
        </is>
      </c>
      <c r="H1402" s="47" t="inlineStr">
        <is>
          <t>primary</t>
        </is>
      </c>
      <c r="I1402" s="47" t="inlineStr">
        <is>
          <t>venue</t>
        </is>
      </c>
      <c r="J1402" s="48" t="inlineStr"/>
      <c r="K1402" s="18" t="inlineStr"/>
      <c r="L1402" s="47" t="inlineStr">
        <is>
          <t>derived</t>
        </is>
      </c>
    </row>
    <row r="1403">
      <c r="A1403" s="7" t="inlineStr">
        <is>
          <t>setItemAvailability</t>
        </is>
      </c>
      <c r="B1403" s="10" t="inlineStr">
        <is>
          <t>fnb</t>
        </is>
      </c>
      <c r="C1403" s="10" t="inlineStr">
        <is>
          <t>FnbService</t>
        </is>
      </c>
      <c r="D1403" s="9" t="inlineStr">
        <is>
          <t>PUT</t>
        </is>
      </c>
      <c r="E1403" s="39" t="inlineStr">
        <is>
          <t>postgres + redis</t>
        </is>
      </c>
      <c r="F1403" s="40" t="inlineStr">
        <is>
          <t>cache:idempotency, fnb.menu_item</t>
        </is>
      </c>
      <c r="G1403" s="8" t="inlineStr">
        <is>
          <t>cache:idempotency, fnb.menu_item</t>
        </is>
      </c>
      <c r="H1403" s="9" t="inlineStr">
        <is>
          <t>write</t>
        </is>
      </c>
      <c r="I1403" s="9" t="inlineStr">
        <is>
          <t>venue</t>
        </is>
      </c>
      <c r="J1403" s="39" t="inlineStr">
        <is>
          <t>yes</t>
        </is>
      </c>
      <c r="K1403" s="10" t="inlineStr"/>
      <c r="L1403" s="9" t="inlineStr">
        <is>
          <t>derived</t>
        </is>
      </c>
    </row>
    <row r="1404">
      <c r="A1404" s="11" t="inlineStr">
        <is>
          <t>setKitchenSla</t>
        </is>
      </c>
      <c r="B1404" s="14" t="inlineStr">
        <is>
          <t>fnb</t>
        </is>
      </c>
      <c r="C1404" s="14" t="inlineStr">
        <is>
          <t>FnbService</t>
        </is>
      </c>
      <c r="D1404" s="13" t="inlineStr">
        <is>
          <t>PUT</t>
        </is>
      </c>
      <c r="E1404" s="37" t="inlineStr">
        <is>
          <t>redis</t>
        </is>
      </c>
      <c r="F1404" s="38" t="inlineStr">
        <is>
          <t>cache:idempotency</t>
        </is>
      </c>
      <c r="G1404" s="12" t="inlineStr">
        <is>
          <t>cache:idempotency, cache:resolution</t>
        </is>
      </c>
      <c r="H1404" s="13" t="inlineStr">
        <is>
          <t>write</t>
        </is>
      </c>
      <c r="I1404" s="13" t="inlineStr">
        <is>
          <t>venue</t>
        </is>
      </c>
      <c r="J1404" s="37" t="inlineStr"/>
      <c r="K1404" s="14" t="inlineStr"/>
      <c r="L1404" s="13" t="inlineStr">
        <is>
          <t>hand-mapped</t>
        </is>
      </c>
    </row>
    <row r="1405">
      <c r="A1405" s="7" t="inlineStr">
        <is>
          <t>setKitchenStations</t>
        </is>
      </c>
      <c r="B1405" s="10" t="inlineStr">
        <is>
          <t>fnb</t>
        </is>
      </c>
      <c r="C1405" s="10" t="inlineStr">
        <is>
          <t>FnbService</t>
        </is>
      </c>
      <c r="D1405" s="9" t="inlineStr">
        <is>
          <t>PUT</t>
        </is>
      </c>
      <c r="E1405" s="39" t="inlineStr">
        <is>
          <t>postgres + redis</t>
        </is>
      </c>
      <c r="F1405" s="40" t="inlineStr">
        <is>
          <t>cache:idempotency, fnb.kitchen_station</t>
        </is>
      </c>
      <c r="G1405" s="8" t="inlineStr">
        <is>
          <t>cache:idempotency, fnb.kitchen_station</t>
        </is>
      </c>
      <c r="H1405" s="9" t="inlineStr">
        <is>
          <t>write</t>
        </is>
      </c>
      <c r="I1405" s="9" t="inlineStr">
        <is>
          <t>venue</t>
        </is>
      </c>
      <c r="J1405" s="39" t="inlineStr"/>
      <c r="K1405" s="10" t="inlineStr"/>
      <c r="L1405" s="9" t="inlineStr">
        <is>
          <t>derived</t>
        </is>
      </c>
    </row>
    <row r="1406">
      <c r="A1406" s="7" t="inlineStr">
        <is>
          <t>setKitchenTicketStatus</t>
        </is>
      </c>
      <c r="B1406" s="10" t="inlineStr">
        <is>
          <t>fnb</t>
        </is>
      </c>
      <c r="C1406" s="10" t="inlineStr">
        <is>
          <t>FnbService</t>
        </is>
      </c>
      <c r="D1406" s="9" t="inlineStr">
        <is>
          <t>PUT</t>
        </is>
      </c>
      <c r="E1406" s="39" t="inlineStr">
        <is>
          <t>postgres + redis</t>
        </is>
      </c>
      <c r="F1406" s="40" t="inlineStr">
        <is>
          <t>cache:idempotency, fnb.kitchen_ticket</t>
        </is>
      </c>
      <c r="G1406" s="8" t="inlineStr">
        <is>
          <t>cache:idempotency, fnb.kitchen_ticket, platform.outbox</t>
        </is>
      </c>
      <c r="H1406" s="9" t="inlineStr">
        <is>
          <t>write</t>
        </is>
      </c>
      <c r="I1406" s="9" t="inlineStr">
        <is>
          <t>venue</t>
        </is>
      </c>
      <c r="J1406" s="39" t="inlineStr">
        <is>
          <t>yes</t>
        </is>
      </c>
      <c r="K1406" s="10" t="inlineStr"/>
      <c r="L1406" s="9" t="inlineStr">
        <is>
          <t>derived</t>
        </is>
      </c>
    </row>
    <row r="1407">
      <c r="A1407" s="7" t="inlineStr">
        <is>
          <t>setLanguages</t>
        </is>
      </c>
      <c r="B1407" s="10" t="inlineStr">
        <is>
          <t>white-label</t>
        </is>
      </c>
      <c r="C1407" s="10" t="inlineStr">
        <is>
          <t>WhiteLabelService</t>
        </is>
      </c>
      <c r="D1407" s="9" t="inlineStr">
        <is>
          <t>PUT</t>
        </is>
      </c>
      <c r="E1407" s="39" t="inlineStr">
        <is>
          <t>postgres + redis</t>
        </is>
      </c>
      <c r="F1407" s="40" t="inlineStr">
        <is>
          <t>cache:idempotency, whitelabel.tenant_config</t>
        </is>
      </c>
      <c r="G1407" s="8" t="inlineStr">
        <is>
          <t>cache:idempotency, whitelabel.tenant_config</t>
        </is>
      </c>
      <c r="H1407" s="9" t="inlineStr">
        <is>
          <t>write</t>
        </is>
      </c>
      <c r="I1407" s="9" t="inlineStr">
        <is>
          <t>tenant</t>
        </is>
      </c>
      <c r="J1407" s="39" t="inlineStr"/>
      <c r="K1407" s="10" t="inlineStr"/>
      <c r="L1407" s="9" t="inlineStr">
        <is>
          <t>path-inferred</t>
        </is>
      </c>
    </row>
    <row r="1408">
      <c r="A1408" s="19" t="inlineStr">
        <is>
          <t>setLifecycleStatuWorkflow</t>
        </is>
      </c>
      <c r="B1408" s="18" t="inlineStr">
        <is>
          <t>catalogue</t>
        </is>
      </c>
      <c r="C1408" s="18" t="inlineStr">
        <is>
          <t>CatalogueService</t>
        </is>
      </c>
      <c r="D1408" s="47" t="inlineStr">
        <is>
          <t>PUT</t>
        </is>
      </c>
      <c r="E1408" s="48" t="inlineStr">
        <is>
          <t>postgres + redis</t>
        </is>
      </c>
      <c r="F1408" s="49" t="inlineStr">
        <is>
          <t>—</t>
        </is>
      </c>
      <c r="G1408" s="21" t="inlineStr">
        <is>
          <t>—</t>
        </is>
      </c>
      <c r="H1408" s="47" t="inlineStr">
        <is>
          <t>primary</t>
        </is>
      </c>
      <c r="I1408" s="47" t="inlineStr">
        <is>
          <t>venue</t>
        </is>
      </c>
      <c r="J1408" s="48" t="inlineStr"/>
      <c r="K1408" s="18" t="inlineStr"/>
      <c r="L1408" s="47" t="inlineStr">
        <is>
          <t>derived</t>
        </is>
      </c>
    </row>
    <row r="1409">
      <c r="A1409" s="19" t="inlineStr">
        <is>
          <t>setLocalizationBrandingCustomer</t>
        </is>
      </c>
      <c r="B1409" s="18" t="inlineStr">
        <is>
          <t>marketing-crm</t>
        </is>
      </c>
      <c r="C1409" s="18" t="inlineStr">
        <is>
          <t>MarketingService</t>
        </is>
      </c>
      <c r="D1409" s="47" t="inlineStr">
        <is>
          <t>PUT</t>
        </is>
      </c>
      <c r="E1409" s="48" t="inlineStr">
        <is>
          <t>postgres + redis</t>
        </is>
      </c>
      <c r="F1409" s="49" t="inlineStr">
        <is>
          <t>—</t>
        </is>
      </c>
      <c r="G1409" s="21" t="inlineStr">
        <is>
          <t>—</t>
        </is>
      </c>
      <c r="H1409" s="47" t="inlineStr">
        <is>
          <t>primary</t>
        </is>
      </c>
      <c r="I1409" s="47" t="inlineStr">
        <is>
          <t>venue</t>
        </is>
      </c>
      <c r="J1409" s="48" t="inlineStr"/>
      <c r="K1409" s="18" t="inlineStr"/>
      <c r="L1409" s="47" t="inlineStr">
        <is>
          <t>derived</t>
        </is>
      </c>
    </row>
    <row r="1410">
      <c r="A1410" s="7" t="inlineStr">
        <is>
          <t>setMaintenanceMode</t>
        </is>
      </c>
      <c r="B1410" s="10" t="inlineStr">
        <is>
          <t>white-label</t>
        </is>
      </c>
      <c r="C1410" s="10" t="inlineStr">
        <is>
          <t>WhiteLabelService</t>
        </is>
      </c>
      <c r="D1410" s="9" t="inlineStr">
        <is>
          <t>PUT</t>
        </is>
      </c>
      <c r="E1410" s="39" t="inlineStr">
        <is>
          <t>postgres + redis</t>
        </is>
      </c>
      <c r="F1410" s="40" t="inlineStr">
        <is>
          <t>cache:idempotency, whitelabel.tenant_config</t>
        </is>
      </c>
      <c r="G1410" s="8" t="inlineStr">
        <is>
          <t>cache:idempotency, whitelabel.tenant_config</t>
        </is>
      </c>
      <c r="H1410" s="9" t="inlineStr">
        <is>
          <t>write</t>
        </is>
      </c>
      <c r="I1410" s="9" t="inlineStr">
        <is>
          <t>tenant</t>
        </is>
      </c>
      <c r="J1410" s="39" t="inlineStr"/>
      <c r="K1410" s="10" t="inlineStr"/>
      <c r="L1410" s="9" t="inlineStr">
        <is>
          <t>path-inferred</t>
        </is>
      </c>
    </row>
    <row r="1411">
      <c r="A1411" s="11" t="inlineStr">
        <is>
          <t>setMapZones</t>
        </is>
      </c>
      <c r="B1411" s="14" t="inlineStr">
        <is>
          <t>seating</t>
        </is>
      </c>
      <c r="C1411" s="14" t="inlineStr">
        <is>
          <t>SeatingService</t>
        </is>
      </c>
      <c r="D1411" s="13" t="inlineStr">
        <is>
          <t>PUT</t>
        </is>
      </c>
      <c r="E1411" s="37" t="inlineStr">
        <is>
          <t>postgres + redis</t>
        </is>
      </c>
      <c r="F1411" s="38" t="inlineStr">
        <is>
          <t>cache:idempotency, seating.seat, seating.seat_map</t>
        </is>
      </c>
      <c r="G1411" s="12" t="inlineStr">
        <is>
          <t>cache:idempotency, seating.zone</t>
        </is>
      </c>
      <c r="H1411" s="13" t="inlineStr">
        <is>
          <t>write</t>
        </is>
      </c>
      <c r="I1411" s="13" t="inlineStr">
        <is>
          <t>venue</t>
        </is>
      </c>
      <c r="J1411" s="37" t="inlineStr"/>
      <c r="K1411" s="14" t="inlineStr"/>
      <c r="L1411" s="13" t="inlineStr">
        <is>
          <t>hand-mapped</t>
        </is>
      </c>
    </row>
    <row r="1412">
      <c r="A1412" s="7" t="inlineStr">
        <is>
          <t>setMarketingSubscription</t>
        </is>
      </c>
      <c r="B1412" s="10" t="inlineStr">
        <is>
          <t>marketing-crm</t>
        </is>
      </c>
      <c r="C1412" s="10" t="inlineStr">
        <is>
          <t>MarketingService</t>
        </is>
      </c>
      <c r="D1412" s="9" t="inlineStr">
        <is>
          <t>PUT</t>
        </is>
      </c>
      <c r="E1412" s="39" t="inlineStr">
        <is>
          <t>postgres + redis</t>
        </is>
      </c>
      <c r="F1412" s="40" t="inlineStr">
        <is>
          <t>marketing.subscription</t>
        </is>
      </c>
      <c r="G1412" s="8" t="inlineStr">
        <is>
          <t>marketing.subscription</t>
        </is>
      </c>
      <c r="H1412" s="9" t="inlineStr">
        <is>
          <t>primary</t>
        </is>
      </c>
      <c r="I1412" s="9" t="inlineStr">
        <is>
          <t>tenant</t>
        </is>
      </c>
      <c r="J1412" s="39" t="inlineStr"/>
      <c r="K1412" s="10" t="inlineStr"/>
      <c r="L1412" s="9" t="inlineStr">
        <is>
          <t>derived</t>
        </is>
      </c>
    </row>
    <row r="1413">
      <c r="A1413" s="19" t="inlineStr">
        <is>
          <t>setMediaBindingActivation</t>
        </is>
      </c>
      <c r="B1413" s="18" t="inlineStr">
        <is>
          <t>access</t>
        </is>
      </c>
      <c r="C1413" s="18" t="inlineStr">
        <is>
          <t>AccessService</t>
        </is>
      </c>
      <c r="D1413" s="47" t="inlineStr">
        <is>
          <t>PUT</t>
        </is>
      </c>
      <c r="E1413" s="48" t="inlineStr">
        <is>
          <t>postgres + redis</t>
        </is>
      </c>
      <c r="F1413" s="49" t="inlineStr">
        <is>
          <t>—</t>
        </is>
      </c>
      <c r="G1413" s="21" t="inlineStr">
        <is>
          <t>—</t>
        </is>
      </c>
      <c r="H1413" s="47" t="inlineStr">
        <is>
          <t>primary</t>
        </is>
      </c>
      <c r="I1413" s="47" t="inlineStr">
        <is>
          <t>venue</t>
        </is>
      </c>
      <c r="J1413" s="48" t="inlineStr"/>
      <c r="K1413" s="18" t="inlineStr"/>
      <c r="L1413" s="47" t="inlineStr">
        <is>
          <t>derived</t>
        </is>
      </c>
    </row>
    <row r="1414">
      <c r="A1414" s="19" t="inlineStr">
        <is>
          <t>setMemberMembershipAccount</t>
        </is>
      </c>
      <c r="B1414" s="18" t="inlineStr">
        <is>
          <t>subscription</t>
        </is>
      </c>
      <c r="C1414" s="18" t="inlineStr">
        <is>
          <t>SubscriptionService</t>
        </is>
      </c>
      <c r="D1414" s="47" t="inlineStr">
        <is>
          <t>PUT</t>
        </is>
      </c>
      <c r="E1414" s="48" t="inlineStr">
        <is>
          <t>postgres + postgres-analytical + redis</t>
        </is>
      </c>
      <c r="F1414" s="49" t="inlineStr">
        <is>
          <t>—</t>
        </is>
      </c>
      <c r="G1414" s="21" t="inlineStr">
        <is>
          <t>—</t>
        </is>
      </c>
      <c r="H1414" s="47" t="inlineStr">
        <is>
          <t>primary</t>
        </is>
      </c>
      <c r="I1414" s="47" t="inlineStr">
        <is>
          <t>tenant</t>
        </is>
      </c>
      <c r="J1414" s="48" t="inlineStr"/>
      <c r="K1414" s="18" t="inlineStr"/>
      <c r="L1414" s="47" t="inlineStr">
        <is>
          <t>derived</t>
        </is>
      </c>
    </row>
    <row r="1415">
      <c r="A1415" s="19" t="inlineStr">
        <is>
          <t>setMembershipEligibilityQualification</t>
        </is>
      </c>
      <c r="B1415" s="18" t="inlineStr">
        <is>
          <t>subscription</t>
        </is>
      </c>
      <c r="C1415" s="18" t="inlineStr">
        <is>
          <t>SubscriptionService</t>
        </is>
      </c>
      <c r="D1415" s="47" t="inlineStr">
        <is>
          <t>PUT</t>
        </is>
      </c>
      <c r="E1415" s="48" t="inlineStr">
        <is>
          <t>postgres + postgres-analytical + redis</t>
        </is>
      </c>
      <c r="F1415" s="49" t="inlineStr">
        <is>
          <t>—</t>
        </is>
      </c>
      <c r="G1415" s="21" t="inlineStr">
        <is>
          <t>—</t>
        </is>
      </c>
      <c r="H1415" s="47" t="inlineStr">
        <is>
          <t>primary</t>
        </is>
      </c>
      <c r="I1415" s="47" t="inlineStr">
        <is>
          <t>tenant</t>
        </is>
      </c>
      <c r="J1415" s="48" t="inlineStr"/>
      <c r="K1415" s="18" t="inlineStr"/>
      <c r="L1415" s="47" t="inlineStr">
        <is>
          <t>derived</t>
        </is>
      </c>
    </row>
    <row r="1416">
      <c r="A1416" s="19" t="inlineStr">
        <is>
          <t>setMembershipEntitlementAdmission</t>
        </is>
      </c>
      <c r="B1416" s="18" t="inlineStr">
        <is>
          <t>subscription</t>
        </is>
      </c>
      <c r="C1416" s="18" t="inlineStr">
        <is>
          <t>SubscriptionService</t>
        </is>
      </c>
      <c r="D1416" s="47" t="inlineStr">
        <is>
          <t>PUT</t>
        </is>
      </c>
      <c r="E1416" s="48" t="inlineStr">
        <is>
          <t>postgres + postgres-analytical + redis</t>
        </is>
      </c>
      <c r="F1416" s="49" t="inlineStr">
        <is>
          <t>—</t>
        </is>
      </c>
      <c r="G1416" s="21" t="inlineStr">
        <is>
          <t>—</t>
        </is>
      </c>
      <c r="H1416" s="47" t="inlineStr">
        <is>
          <t>primary</t>
        </is>
      </c>
      <c r="I1416" s="47" t="inlineStr">
        <is>
          <t>tenant</t>
        </is>
      </c>
      <c r="J1416" s="48" t="inlineStr"/>
      <c r="K1416" s="18" t="inlineStr"/>
      <c r="L1416" s="47" t="inlineStr">
        <is>
          <t>derived</t>
        </is>
      </c>
    </row>
    <row r="1417">
      <c r="A1417" s="19" t="inlineStr">
        <is>
          <t>setMembershipProductTier</t>
        </is>
      </c>
      <c r="B1417" s="18" t="inlineStr">
        <is>
          <t>subscription</t>
        </is>
      </c>
      <c r="C1417" s="18" t="inlineStr">
        <is>
          <t>SubscriptionService</t>
        </is>
      </c>
      <c r="D1417" s="47" t="inlineStr">
        <is>
          <t>PUT</t>
        </is>
      </c>
      <c r="E1417" s="48" t="inlineStr">
        <is>
          <t>postgres + postgres-analytical + redis</t>
        </is>
      </c>
      <c r="F1417" s="49" t="inlineStr">
        <is>
          <t>—</t>
        </is>
      </c>
      <c r="G1417" s="21" t="inlineStr">
        <is>
          <t>—</t>
        </is>
      </c>
      <c r="H1417" s="47" t="inlineStr">
        <is>
          <t>primary</t>
        </is>
      </c>
      <c r="I1417" s="47" t="inlineStr">
        <is>
          <t>tenant</t>
        </is>
      </c>
      <c r="J1417" s="48" t="inlineStr"/>
      <c r="K1417" s="18" t="inlineStr"/>
      <c r="L1417" s="47" t="inlineStr">
        <is>
          <t>derived</t>
        </is>
      </c>
    </row>
    <row r="1418">
      <c r="A1418" s="7" t="inlineStr">
        <is>
          <t>setMenuSections</t>
        </is>
      </c>
      <c r="B1418" s="10" t="inlineStr">
        <is>
          <t>fnb</t>
        </is>
      </c>
      <c r="C1418" s="10" t="inlineStr">
        <is>
          <t>FnbService</t>
        </is>
      </c>
      <c r="D1418" s="9" t="inlineStr">
        <is>
          <t>PUT</t>
        </is>
      </c>
      <c r="E1418" s="39" t="inlineStr">
        <is>
          <t>postgres + redis</t>
        </is>
      </c>
      <c r="F1418" s="40" t="inlineStr">
        <is>
          <t>cache:idempotency, fnb.menu, fnb.menu_item, fnb.menu_section</t>
        </is>
      </c>
      <c r="G1418" s="8" t="inlineStr">
        <is>
          <t>cache:idempotency, fnb.menu, fnb.menu_item, fnb.menu_section</t>
        </is>
      </c>
      <c r="H1418" s="9" t="inlineStr">
        <is>
          <t>write</t>
        </is>
      </c>
      <c r="I1418" s="9" t="inlineStr">
        <is>
          <t>venue</t>
        </is>
      </c>
      <c r="J1418" s="39" t="inlineStr"/>
      <c r="K1418" s="10" t="inlineStr"/>
      <c r="L1418" s="9" t="inlineStr">
        <is>
          <t>derived</t>
        </is>
      </c>
    </row>
    <row r="1419">
      <c r="A1419" s="11" t="inlineStr">
        <is>
          <t>setMessageTrigger</t>
        </is>
      </c>
      <c r="B1419" s="14" t="inlineStr">
        <is>
          <t>marketing-crm</t>
        </is>
      </c>
      <c r="C1419" s="14" t="inlineStr">
        <is>
          <t>MarketingService</t>
        </is>
      </c>
      <c r="D1419" s="13" t="inlineStr">
        <is>
          <t>POST</t>
        </is>
      </c>
      <c r="E1419" s="37" t="inlineStr">
        <is>
          <t>postgres + redis</t>
        </is>
      </c>
      <c r="F1419" s="38" t="inlineStr">
        <is>
          <t>cache:idempotency, marketing.message_template, marketing.message_trigger</t>
        </is>
      </c>
      <c r="G1419" s="12" t="inlineStr">
        <is>
          <t>cache:idempotency, marketing.message_trigger</t>
        </is>
      </c>
      <c r="H1419" s="13" t="inlineStr">
        <is>
          <t>write</t>
        </is>
      </c>
      <c r="I1419" s="13" t="inlineStr">
        <is>
          <t>venue</t>
        </is>
      </c>
      <c r="J1419" s="37" t="inlineStr"/>
      <c r="K1419" s="14" t="inlineStr"/>
      <c r="L1419" s="13" t="inlineStr">
        <is>
          <t>hand-mapped</t>
        </is>
      </c>
    </row>
    <row r="1420">
      <c r="A1420" s="19" t="inlineStr">
        <is>
          <t>setMinorGuardianAge</t>
        </is>
      </c>
      <c r="B1420" s="18" t="inlineStr">
        <is>
          <t>marketing-crm</t>
        </is>
      </c>
      <c r="C1420" s="18" t="inlineStr">
        <is>
          <t>MarketingService</t>
        </is>
      </c>
      <c r="D1420" s="47" t="inlineStr">
        <is>
          <t>PUT</t>
        </is>
      </c>
      <c r="E1420" s="48" t="inlineStr">
        <is>
          <t>postgres + redis</t>
        </is>
      </c>
      <c r="F1420" s="49" t="inlineStr">
        <is>
          <t>—</t>
        </is>
      </c>
      <c r="G1420" s="21" t="inlineStr">
        <is>
          <t>—</t>
        </is>
      </c>
      <c r="H1420" s="47" t="inlineStr">
        <is>
          <t>primary</t>
        </is>
      </c>
      <c r="I1420" s="47" t="inlineStr">
        <is>
          <t>venue</t>
        </is>
      </c>
      <c r="J1420" s="48" t="inlineStr"/>
      <c r="K1420" s="18" t="inlineStr"/>
      <c r="L1420" s="47" t="inlineStr">
        <is>
          <t>derived</t>
        </is>
      </c>
    </row>
    <row r="1421">
      <c r="A1421" s="7" t="inlineStr">
        <is>
          <t>setModuleEnablement</t>
        </is>
      </c>
      <c r="B1421" s="10" t="inlineStr">
        <is>
          <t>white-label</t>
        </is>
      </c>
      <c r="C1421" s="10" t="inlineStr">
        <is>
          <t>WhiteLabelService</t>
        </is>
      </c>
      <c r="D1421" s="9" t="inlineStr">
        <is>
          <t>PUT</t>
        </is>
      </c>
      <c r="E1421" s="39" t="inlineStr">
        <is>
          <t>postgres + redis</t>
        </is>
      </c>
      <c r="F1421" s="40" t="inlineStr">
        <is>
          <t>cache:idempotency, whitelabel.module_enablement</t>
        </is>
      </c>
      <c r="G1421" s="8" t="inlineStr">
        <is>
          <t>cache:idempotency, cache:resolution, whitelabel.module_enablement</t>
        </is>
      </c>
      <c r="H1421" s="9" t="inlineStr">
        <is>
          <t>write</t>
        </is>
      </c>
      <c r="I1421" s="9" t="inlineStr">
        <is>
          <t>tenant</t>
        </is>
      </c>
      <c r="J1421" s="39" t="inlineStr"/>
      <c r="K1421" s="10" t="inlineStr"/>
      <c r="L1421" s="9" t="inlineStr">
        <is>
          <t>derived</t>
        </is>
      </c>
    </row>
    <row r="1422">
      <c r="A1422" s="19" t="inlineStr">
        <is>
          <t>setMultiPaymentSplit</t>
        </is>
      </c>
      <c r="B1422" s="18" t="inlineStr">
        <is>
          <t>orders</t>
        </is>
      </c>
      <c r="C1422" s="18" t="inlineStr">
        <is>
          <t>OrderService</t>
        </is>
      </c>
      <c r="D1422" s="47" t="inlineStr">
        <is>
          <t>PUT</t>
        </is>
      </c>
      <c r="E1422" s="48" t="inlineStr">
        <is>
          <t>postgres + redis</t>
        </is>
      </c>
      <c r="F1422" s="49" t="inlineStr">
        <is>
          <t>—</t>
        </is>
      </c>
      <c r="G1422" s="21" t="inlineStr">
        <is>
          <t>—</t>
        </is>
      </c>
      <c r="H1422" s="47" t="inlineStr">
        <is>
          <t>primary</t>
        </is>
      </c>
      <c r="I1422" s="47" t="inlineStr">
        <is>
          <t>venue</t>
        </is>
      </c>
      <c r="J1422" s="48" t="inlineStr"/>
      <c r="K1422" s="18" t="inlineStr"/>
      <c r="L1422" s="47" t="inlineStr">
        <is>
          <t>derived</t>
        </is>
      </c>
    </row>
    <row r="1423">
      <c r="A1423" s="7" t="inlineStr">
        <is>
          <t>setNavigation</t>
        </is>
      </c>
      <c r="B1423" s="10" t="inlineStr">
        <is>
          <t>white-label</t>
        </is>
      </c>
      <c r="C1423" s="10" t="inlineStr">
        <is>
          <t>WhiteLabelService</t>
        </is>
      </c>
      <c r="D1423" s="9" t="inlineStr">
        <is>
          <t>PUT</t>
        </is>
      </c>
      <c r="E1423" s="39" t="inlineStr">
        <is>
          <t>postgres + redis</t>
        </is>
      </c>
      <c r="F1423" s="40" t="inlineStr">
        <is>
          <t>cache:idempotency, whitelabel.navigation_item</t>
        </is>
      </c>
      <c r="G1423" s="8" t="inlineStr">
        <is>
          <t>cache:idempotency, cache:resolution, whitelabel.navigation_item</t>
        </is>
      </c>
      <c r="H1423" s="9" t="inlineStr">
        <is>
          <t>write</t>
        </is>
      </c>
      <c r="I1423" s="9" t="inlineStr">
        <is>
          <t>tenant</t>
        </is>
      </c>
      <c r="J1423" s="39" t="inlineStr"/>
      <c r="K1423" s="10" t="inlineStr"/>
      <c r="L1423" s="9" t="inlineStr">
        <is>
          <t>derived</t>
        </is>
      </c>
    </row>
    <row r="1424">
      <c r="A1424" s="11" t="inlineStr">
        <is>
          <t>setOfflinePolicy</t>
        </is>
      </c>
      <c r="B1424" s="14" t="inlineStr">
        <is>
          <t>tenancy</t>
        </is>
      </c>
      <c r="C1424" s="14" t="inlineStr">
        <is>
          <t>TenancyService</t>
        </is>
      </c>
      <c r="D1424" s="13" t="inlineStr">
        <is>
          <t>PUT</t>
        </is>
      </c>
      <c r="E1424" s="37" t="inlineStr">
        <is>
          <t>postgres + redis</t>
        </is>
      </c>
      <c r="F1424" s="38" t="inlineStr">
        <is>
          <t>cache:idempotency, platform.offline_policy</t>
        </is>
      </c>
      <c r="G1424" s="12" t="inlineStr">
        <is>
          <t>cache:idempotency, cache:resolution, platform.offline_policy</t>
        </is>
      </c>
      <c r="H1424" s="13" t="inlineStr">
        <is>
          <t>write</t>
        </is>
      </c>
      <c r="I1424" s="13" t="inlineStr">
        <is>
          <t>venue</t>
        </is>
      </c>
      <c r="J1424" s="37" t="inlineStr"/>
      <c r="K1424" s="14" t="inlineStr"/>
      <c r="L1424" s="13" t="inlineStr">
        <is>
          <t>hand-mapped</t>
        </is>
      </c>
    </row>
    <row r="1425">
      <c r="A1425" s="19" t="inlineStr">
        <is>
          <t>setOperationalIncidentException</t>
        </is>
      </c>
      <c r="B1425" s="18" t="inlineStr">
        <is>
          <t>access</t>
        </is>
      </c>
      <c r="C1425" s="18" t="inlineStr">
        <is>
          <t>AccessService</t>
        </is>
      </c>
      <c r="D1425" s="47" t="inlineStr">
        <is>
          <t>PUT</t>
        </is>
      </c>
      <c r="E1425" s="48" t="inlineStr">
        <is>
          <t>postgres + redis</t>
        </is>
      </c>
      <c r="F1425" s="49" t="inlineStr">
        <is>
          <t>—</t>
        </is>
      </c>
      <c r="G1425" s="21" t="inlineStr">
        <is>
          <t>—</t>
        </is>
      </c>
      <c r="H1425" s="47" t="inlineStr">
        <is>
          <t>primary</t>
        </is>
      </c>
      <c r="I1425" s="47" t="inlineStr">
        <is>
          <t>venue</t>
        </is>
      </c>
      <c r="J1425" s="48" t="inlineStr"/>
      <c r="K1425" s="18" t="inlineStr"/>
      <c r="L1425" s="47" t="inlineStr">
        <is>
          <t>derived</t>
        </is>
      </c>
    </row>
    <row r="1426">
      <c r="A1426" s="19" t="inlineStr">
        <is>
          <t>setOrderAmendment</t>
        </is>
      </c>
      <c r="B1426" s="18" t="inlineStr">
        <is>
          <t>orders</t>
        </is>
      </c>
      <c r="C1426" s="18" t="inlineStr">
        <is>
          <t>OrderService</t>
        </is>
      </c>
      <c r="D1426" s="47" t="inlineStr">
        <is>
          <t>PUT</t>
        </is>
      </c>
      <c r="E1426" s="48" t="inlineStr">
        <is>
          <t>postgres + redis</t>
        </is>
      </c>
      <c r="F1426" s="49" t="inlineStr">
        <is>
          <t>—</t>
        </is>
      </c>
      <c r="G1426" s="21" t="inlineStr">
        <is>
          <t>—</t>
        </is>
      </c>
      <c r="H1426" s="47" t="inlineStr">
        <is>
          <t>primary</t>
        </is>
      </c>
      <c r="I1426" s="47" t="inlineStr">
        <is>
          <t>venue</t>
        </is>
      </c>
      <c r="J1426" s="48" t="inlineStr"/>
      <c r="K1426" s="18" t="inlineStr"/>
      <c r="L1426" s="47" t="inlineStr">
        <is>
          <t>derived</t>
        </is>
      </c>
    </row>
    <row r="1427">
      <c r="A1427" s="19" t="inlineStr">
        <is>
          <t>setOrderBookingTicket</t>
        </is>
      </c>
      <c r="B1427" s="18" t="inlineStr">
        <is>
          <t>marketing-crm</t>
        </is>
      </c>
      <c r="C1427" s="18" t="inlineStr">
        <is>
          <t>MarketingService</t>
        </is>
      </c>
      <c r="D1427" s="47" t="inlineStr">
        <is>
          <t>PUT</t>
        </is>
      </c>
      <c r="E1427" s="48" t="inlineStr">
        <is>
          <t>postgres + redis</t>
        </is>
      </c>
      <c r="F1427" s="49" t="inlineStr">
        <is>
          <t>—</t>
        </is>
      </c>
      <c r="G1427" s="21" t="inlineStr">
        <is>
          <t>—</t>
        </is>
      </c>
      <c r="H1427" s="47" t="inlineStr">
        <is>
          <t>primary</t>
        </is>
      </c>
      <c r="I1427" s="47" t="inlineStr">
        <is>
          <t>venue</t>
        </is>
      </c>
      <c r="J1427" s="48" t="inlineStr"/>
      <c r="K1427" s="18" t="inlineStr"/>
      <c r="L1427" s="47" t="inlineStr">
        <is>
          <t>derived</t>
        </is>
      </c>
    </row>
    <row r="1428">
      <c r="A1428" s="19" t="inlineStr">
        <is>
          <t>setOrderDetailTransaction</t>
        </is>
      </c>
      <c r="B1428" s="18" t="inlineStr">
        <is>
          <t>orders</t>
        </is>
      </c>
      <c r="C1428" s="18" t="inlineStr">
        <is>
          <t>OrderService</t>
        </is>
      </c>
      <c r="D1428" s="47" t="inlineStr">
        <is>
          <t>PUT</t>
        </is>
      </c>
      <c r="E1428" s="48" t="inlineStr">
        <is>
          <t>postgres + redis</t>
        </is>
      </c>
      <c r="F1428" s="49" t="inlineStr">
        <is>
          <t>—</t>
        </is>
      </c>
      <c r="G1428" s="21" t="inlineStr">
        <is>
          <t>—</t>
        </is>
      </c>
      <c r="H1428" s="47" t="inlineStr">
        <is>
          <t>primary</t>
        </is>
      </c>
      <c r="I1428" s="47" t="inlineStr">
        <is>
          <t>venue</t>
        </is>
      </c>
      <c r="J1428" s="48" t="inlineStr"/>
      <c r="K1428" s="18" t="inlineStr"/>
      <c r="L1428" s="47" t="inlineStr">
        <is>
          <t>derived</t>
        </is>
      </c>
    </row>
    <row r="1429">
      <c r="A1429" s="19" t="inlineStr">
        <is>
          <t>setOrderReservationStatus</t>
        </is>
      </c>
      <c r="B1429" s="18" t="inlineStr">
        <is>
          <t>orders</t>
        </is>
      </c>
      <c r="C1429" s="18" t="inlineStr">
        <is>
          <t>OrderService</t>
        </is>
      </c>
      <c r="D1429" s="47" t="inlineStr">
        <is>
          <t>PUT</t>
        </is>
      </c>
      <c r="E1429" s="48" t="inlineStr">
        <is>
          <t>postgres + redis</t>
        </is>
      </c>
      <c r="F1429" s="49" t="inlineStr">
        <is>
          <t>—</t>
        </is>
      </c>
      <c r="G1429" s="21" t="inlineStr">
        <is>
          <t>—</t>
        </is>
      </c>
      <c r="H1429" s="47" t="inlineStr">
        <is>
          <t>primary</t>
        </is>
      </c>
      <c r="I1429" s="47" t="inlineStr">
        <is>
          <t>venue</t>
        </is>
      </c>
      <c r="J1429" s="48" t="inlineStr"/>
      <c r="K1429" s="18" t="inlineStr"/>
      <c r="L1429" s="47" t="inlineStr">
        <is>
          <t>derived</t>
        </is>
      </c>
    </row>
    <row r="1430">
      <c r="A1430" s="11" t="inlineStr">
        <is>
          <t>setParkingFacility</t>
        </is>
      </c>
      <c r="B1430" s="14" t="inlineStr">
        <is>
          <t>access</t>
        </is>
      </c>
      <c r="C1430" s="14" t="inlineStr">
        <is>
          <t>AccessService</t>
        </is>
      </c>
      <c r="D1430" s="13" t="inlineStr">
        <is>
          <t>PUT</t>
        </is>
      </c>
      <c r="E1430" s="37" t="inlineStr">
        <is>
          <t>postgres + redis</t>
        </is>
      </c>
      <c r="F1430" s="38" t="inlineStr">
        <is>
          <t>access.parking_facility, cache:idempotency</t>
        </is>
      </c>
      <c r="G1430" s="12" t="inlineStr">
        <is>
          <t>access.parking_facility, cache:idempotency</t>
        </is>
      </c>
      <c r="H1430" s="13" t="inlineStr">
        <is>
          <t>write</t>
        </is>
      </c>
      <c r="I1430" s="13" t="inlineStr">
        <is>
          <t>venue</t>
        </is>
      </c>
      <c r="J1430" s="37" t="inlineStr"/>
      <c r="K1430" s="14" t="inlineStr"/>
      <c r="L1430" s="13" t="inlineStr">
        <is>
          <t>hand-mapped</t>
        </is>
      </c>
    </row>
    <row r="1431">
      <c r="A1431" s="19" t="inlineStr">
        <is>
          <t>setPartnerBrandVenue</t>
        </is>
      </c>
      <c r="B1431" s="18" t="inlineStr">
        <is>
          <t>subscription</t>
        </is>
      </c>
      <c r="C1431" s="18" t="inlineStr">
        <is>
          <t>SubscriptionService</t>
        </is>
      </c>
      <c r="D1431" s="47" t="inlineStr">
        <is>
          <t>PUT</t>
        </is>
      </c>
      <c r="E1431" s="48" t="inlineStr">
        <is>
          <t>postgres + postgres-analytical + redis</t>
        </is>
      </c>
      <c r="F1431" s="49" t="inlineStr">
        <is>
          <t>—</t>
        </is>
      </c>
      <c r="G1431" s="21" t="inlineStr">
        <is>
          <t>—</t>
        </is>
      </c>
      <c r="H1431" s="47" t="inlineStr">
        <is>
          <t>primary</t>
        </is>
      </c>
      <c r="I1431" s="47" t="inlineStr">
        <is>
          <t>tenant</t>
        </is>
      </c>
      <c r="J1431" s="48" t="inlineStr"/>
      <c r="K1431" s="18" t="inlineStr"/>
      <c r="L1431" s="47" t="inlineStr">
        <is>
          <t>derived</t>
        </is>
      </c>
    </row>
    <row r="1432">
      <c r="A1432" s="19" t="inlineStr">
        <is>
          <t>setPartnerProfileOrganization</t>
        </is>
      </c>
      <c r="B1432" s="18" t="inlineStr">
        <is>
          <t>subscription</t>
        </is>
      </c>
      <c r="C1432" s="18" t="inlineStr">
        <is>
          <t>SubscriptionService</t>
        </is>
      </c>
      <c r="D1432" s="47" t="inlineStr">
        <is>
          <t>PUT</t>
        </is>
      </c>
      <c r="E1432" s="48" t="inlineStr">
        <is>
          <t>postgres + postgres-analytical + redis</t>
        </is>
      </c>
      <c r="F1432" s="49" t="inlineStr">
        <is>
          <t>—</t>
        </is>
      </c>
      <c r="G1432" s="21" t="inlineStr">
        <is>
          <t>—</t>
        </is>
      </c>
      <c r="H1432" s="47" t="inlineStr">
        <is>
          <t>primary</t>
        </is>
      </c>
      <c r="I1432" s="47" t="inlineStr">
        <is>
          <t>tenant</t>
        </is>
      </c>
      <c r="J1432" s="48" t="inlineStr"/>
      <c r="K1432" s="18" t="inlineStr"/>
      <c r="L1432" s="47" t="inlineStr">
        <is>
          <t>derived</t>
        </is>
      </c>
    </row>
    <row r="1433">
      <c r="A1433" s="19" t="inlineStr">
        <is>
          <t>setPartnerRateNet</t>
        </is>
      </c>
      <c r="B1433" s="18" t="inlineStr">
        <is>
          <t>subscription</t>
        </is>
      </c>
      <c r="C1433" s="18" t="inlineStr">
        <is>
          <t>SubscriptionService</t>
        </is>
      </c>
      <c r="D1433" s="47" t="inlineStr">
        <is>
          <t>PUT</t>
        </is>
      </c>
      <c r="E1433" s="48" t="inlineStr">
        <is>
          <t>postgres + postgres-analytical + redis</t>
        </is>
      </c>
      <c r="F1433" s="49" t="inlineStr">
        <is>
          <t>—</t>
        </is>
      </c>
      <c r="G1433" s="21" t="inlineStr">
        <is>
          <t>—</t>
        </is>
      </c>
      <c r="H1433" s="47" t="inlineStr">
        <is>
          <t>primary</t>
        </is>
      </c>
      <c r="I1433" s="47" t="inlineStr">
        <is>
          <t>tenant</t>
        </is>
      </c>
      <c r="J1433" s="48" t="inlineStr"/>
      <c r="K1433" s="18" t="inlineStr"/>
      <c r="L1433" s="47" t="inlineStr">
        <is>
          <t>derived</t>
        </is>
      </c>
    </row>
    <row r="1434">
      <c r="A1434" s="11" t="inlineStr">
        <is>
          <t>setPasswordPolicy</t>
        </is>
      </c>
      <c r="B1434" s="14" t="inlineStr">
        <is>
          <t>identity</t>
        </is>
      </c>
      <c r="C1434" s="14" t="inlineStr">
        <is>
          <t>IdentityService</t>
        </is>
      </c>
      <c r="D1434" s="13" t="inlineStr">
        <is>
          <t>PUT</t>
        </is>
      </c>
      <c r="E1434" s="37" t="inlineStr">
        <is>
          <t>postgres + redis</t>
        </is>
      </c>
      <c r="F1434" s="38" t="inlineStr">
        <is>
          <t>cache:idempotency, identity.password_policy</t>
        </is>
      </c>
      <c r="G1434" s="12" t="inlineStr">
        <is>
          <t>cache:idempotency, identity.password_policy</t>
        </is>
      </c>
      <c r="H1434" s="13" t="inlineStr">
        <is>
          <t>write</t>
        </is>
      </c>
      <c r="I1434" s="13" t="inlineStr">
        <is>
          <t>tenant</t>
        </is>
      </c>
      <c r="J1434" s="37" t="inlineStr"/>
      <c r="K1434" s="14" t="inlineStr"/>
      <c r="L1434" s="13" t="inlineStr">
        <is>
          <t>hand-mapped</t>
        </is>
      </c>
    </row>
    <row r="1435">
      <c r="A1435" s="11" t="inlineStr">
        <is>
          <t>setPathClosure</t>
        </is>
      </c>
      <c r="B1435" s="14" t="inlineStr">
        <is>
          <t>venue-map</t>
        </is>
      </c>
      <c r="C1435" s="14" t="inlineStr"/>
      <c r="D1435" s="13" t="inlineStr">
        <is>
          <t>POST</t>
        </is>
      </c>
      <c r="E1435" s="37" t="inlineStr">
        <is>
          <t>postgres + redis</t>
        </is>
      </c>
      <c r="F1435" s="38" t="inlineStr">
        <is>
          <t>cache:idempotency, venuemap.path, venuemap.point</t>
        </is>
      </c>
      <c r="G1435" s="12" t="inlineStr">
        <is>
          <t>cache:idempotency, cache:resolution, venuemap.map, venuemap.path</t>
        </is>
      </c>
      <c r="H1435" s="13" t="inlineStr">
        <is>
          <t>write</t>
        </is>
      </c>
      <c r="I1435" s="13" t="inlineStr">
        <is>
          <t>venue</t>
        </is>
      </c>
      <c r="J1435" s="37" t="inlineStr"/>
      <c r="K1435" s="14" t="inlineStr"/>
      <c r="L1435" s="13" t="inlineStr">
        <is>
          <t>hand-mapped</t>
        </is>
      </c>
    </row>
    <row r="1436">
      <c r="A1436" s="11" t="inlineStr">
        <is>
          <t>setPaymentProvider</t>
        </is>
      </c>
      <c r="B1436" s="14" t="inlineStr">
        <is>
          <t>orders</t>
        </is>
      </c>
      <c r="C1436" s="14" t="inlineStr">
        <is>
          <t>OrderService</t>
        </is>
      </c>
      <c r="D1436" s="13" t="inlineStr">
        <is>
          <t>PUT</t>
        </is>
      </c>
      <c r="E1436" s="37" t="inlineStr">
        <is>
          <t>postgres + redis</t>
        </is>
      </c>
      <c r="F1436" s="38" t="inlineStr">
        <is>
          <t>cache:idempotency, orders.payment_provider</t>
        </is>
      </c>
      <c r="G1436" s="12" t="inlineStr">
        <is>
          <t>cache:idempotency, orders.payment_provider, orders.payment_routing</t>
        </is>
      </c>
      <c r="H1436" s="13" t="inlineStr">
        <is>
          <t>write</t>
        </is>
      </c>
      <c r="I1436" s="13" t="inlineStr">
        <is>
          <t>venue</t>
        </is>
      </c>
      <c r="J1436" s="37" t="inlineStr"/>
      <c r="K1436" s="14" t="inlineStr"/>
      <c r="L1436" s="13" t="inlineStr">
        <is>
          <t>hand-mapped</t>
        </is>
      </c>
    </row>
    <row r="1437">
      <c r="A1437" s="19" t="inlineStr">
        <is>
          <t>setPaymentTermBilling</t>
        </is>
      </c>
      <c r="B1437" s="18" t="inlineStr">
        <is>
          <t>subscription</t>
        </is>
      </c>
      <c r="C1437" s="18" t="inlineStr">
        <is>
          <t>SubscriptionService</t>
        </is>
      </c>
      <c r="D1437" s="47" t="inlineStr">
        <is>
          <t>PUT</t>
        </is>
      </c>
      <c r="E1437" s="48" t="inlineStr">
        <is>
          <t>postgres + postgres-analytical + redis</t>
        </is>
      </c>
      <c r="F1437" s="49" t="inlineStr">
        <is>
          <t>—</t>
        </is>
      </c>
      <c r="G1437" s="21" t="inlineStr">
        <is>
          <t>—</t>
        </is>
      </c>
      <c r="H1437" s="47" t="inlineStr">
        <is>
          <t>primary</t>
        </is>
      </c>
      <c r="I1437" s="47" t="inlineStr">
        <is>
          <t>tenant</t>
        </is>
      </c>
      <c r="J1437" s="48" t="inlineStr"/>
      <c r="K1437" s="18" t="inlineStr"/>
      <c r="L1437" s="47" t="inlineStr">
        <is>
          <t>derived</t>
        </is>
      </c>
    </row>
    <row r="1438">
      <c r="A1438" s="19" t="inlineStr">
        <is>
          <t>setPdfPrintablePos</t>
        </is>
      </c>
      <c r="B1438" s="18" t="inlineStr">
        <is>
          <t>access</t>
        </is>
      </c>
      <c r="C1438" s="18" t="inlineStr">
        <is>
          <t>AccessService</t>
        </is>
      </c>
      <c r="D1438" s="47" t="inlineStr">
        <is>
          <t>PUT</t>
        </is>
      </c>
      <c r="E1438" s="48" t="inlineStr">
        <is>
          <t>postgres + redis</t>
        </is>
      </c>
      <c r="F1438" s="49" t="inlineStr">
        <is>
          <t>—</t>
        </is>
      </c>
      <c r="G1438" s="21" t="inlineStr">
        <is>
          <t>—</t>
        </is>
      </c>
      <c r="H1438" s="47" t="inlineStr">
        <is>
          <t>primary</t>
        </is>
      </c>
      <c r="I1438" s="47" t="inlineStr">
        <is>
          <t>venue</t>
        </is>
      </c>
      <c r="J1438" s="48" t="inlineStr"/>
      <c r="K1438" s="18" t="inlineStr"/>
      <c r="L1438" s="47" t="inlineStr">
        <is>
          <t>derived</t>
        </is>
      </c>
    </row>
    <row r="1439">
      <c r="A1439" s="7" t="inlineStr">
        <is>
          <t>setPolicy</t>
        </is>
      </c>
      <c r="B1439" s="10" t="inlineStr">
        <is>
          <t>white-label</t>
        </is>
      </c>
      <c r="C1439" s="10" t="inlineStr">
        <is>
          <t>WhiteLabelService</t>
        </is>
      </c>
      <c r="D1439" s="9" t="inlineStr">
        <is>
          <t>PUT</t>
        </is>
      </c>
      <c r="E1439" s="39" t="inlineStr">
        <is>
          <t>postgres + redis</t>
        </is>
      </c>
      <c r="F1439" s="40" t="inlineStr">
        <is>
          <t>cache:idempotency, whitelabel.policy</t>
        </is>
      </c>
      <c r="G1439" s="8" t="inlineStr">
        <is>
          <t>cache:idempotency, whitelabel.policy</t>
        </is>
      </c>
      <c r="H1439" s="9" t="inlineStr">
        <is>
          <t>write</t>
        </is>
      </c>
      <c r="I1439" s="9" t="inlineStr">
        <is>
          <t>tenant</t>
        </is>
      </c>
      <c r="J1439" s="39" t="inlineStr"/>
      <c r="K1439" s="10" t="inlineStr"/>
      <c r="L1439" s="9" t="inlineStr">
        <is>
          <t>derived</t>
        </is>
      </c>
    </row>
    <row r="1440">
      <c r="A1440" s="19" t="inlineStr">
        <is>
          <t>setPriceHierarchyInheritance</t>
        </is>
      </c>
      <c r="B1440" s="18" t="inlineStr">
        <is>
          <t>catalogue</t>
        </is>
      </c>
      <c r="C1440" s="18" t="inlineStr">
        <is>
          <t>CatalogueService</t>
        </is>
      </c>
      <c r="D1440" s="47" t="inlineStr">
        <is>
          <t>PUT</t>
        </is>
      </c>
      <c r="E1440" s="48" t="inlineStr">
        <is>
          <t>postgres + redis</t>
        </is>
      </c>
      <c r="F1440" s="49" t="inlineStr">
        <is>
          <t>—</t>
        </is>
      </c>
      <c r="G1440" s="21" t="inlineStr">
        <is>
          <t>—</t>
        </is>
      </c>
      <c r="H1440" s="47" t="inlineStr">
        <is>
          <t>primary</t>
        </is>
      </c>
      <c r="I1440" s="47" t="inlineStr">
        <is>
          <t>venue</t>
        </is>
      </c>
      <c r="J1440" s="48" t="inlineStr"/>
      <c r="K1440" s="18" t="inlineStr"/>
      <c r="L1440" s="47" t="inlineStr">
        <is>
          <t>derived</t>
        </is>
      </c>
    </row>
    <row r="1441">
      <c r="A1441" s="19" t="inlineStr">
        <is>
          <t>setPriceListMaster</t>
        </is>
      </c>
      <c r="B1441" s="18" t="inlineStr">
        <is>
          <t>catalogue</t>
        </is>
      </c>
      <c r="C1441" s="18" t="inlineStr">
        <is>
          <t>CatalogueService</t>
        </is>
      </c>
      <c r="D1441" s="47" t="inlineStr">
        <is>
          <t>PUT</t>
        </is>
      </c>
      <c r="E1441" s="48" t="inlineStr">
        <is>
          <t>postgres + redis</t>
        </is>
      </c>
      <c r="F1441" s="49" t="inlineStr">
        <is>
          <t>—</t>
        </is>
      </c>
      <c r="G1441" s="21" t="inlineStr">
        <is>
          <t>—</t>
        </is>
      </c>
      <c r="H1441" s="47" t="inlineStr">
        <is>
          <t>primary</t>
        </is>
      </c>
      <c r="I1441" s="47" t="inlineStr">
        <is>
          <t>venue</t>
        </is>
      </c>
      <c r="J1441" s="48" t="inlineStr"/>
      <c r="K1441" s="18" t="inlineStr"/>
      <c r="L1441" s="47" t="inlineStr">
        <is>
          <t>derived</t>
        </is>
      </c>
    </row>
    <row r="1442">
      <c r="A1442" s="7" t="inlineStr">
        <is>
          <t>setPrices</t>
        </is>
      </c>
      <c r="B1442" s="10" t="inlineStr">
        <is>
          <t>catalogue</t>
        </is>
      </c>
      <c r="C1442" s="10" t="inlineStr">
        <is>
          <t>CatalogueService</t>
        </is>
      </c>
      <c r="D1442" s="9" t="inlineStr">
        <is>
          <t>PUT</t>
        </is>
      </c>
      <c r="E1442" s="39" t="inlineStr">
        <is>
          <t>postgres + redis</t>
        </is>
      </c>
      <c r="F1442" s="40" t="inlineStr">
        <is>
          <t>cache:idempotency, catalogue.price_list</t>
        </is>
      </c>
      <c r="G1442" s="8" t="inlineStr">
        <is>
          <t>cache:idempotency, cache:resolution, catalogue.price_list</t>
        </is>
      </c>
      <c r="H1442" s="9" t="inlineStr">
        <is>
          <t>write</t>
        </is>
      </c>
      <c r="I1442" s="9" t="inlineStr">
        <is>
          <t>venue</t>
        </is>
      </c>
      <c r="J1442" s="39" t="inlineStr"/>
      <c r="K1442" s="10" t="inlineStr"/>
      <c r="L1442" s="9" t="inlineStr">
        <is>
          <t>path-inferred</t>
        </is>
      </c>
    </row>
    <row r="1443">
      <c r="A1443" s="19" t="inlineStr">
        <is>
          <t>setPricing</t>
        </is>
      </c>
      <c r="B1443" s="18" t="inlineStr">
        <is>
          <t>catalogue</t>
        </is>
      </c>
      <c r="C1443" s="18" t="inlineStr">
        <is>
          <t>CatalogueService</t>
        </is>
      </c>
      <c r="D1443" s="47" t="inlineStr">
        <is>
          <t>PUT</t>
        </is>
      </c>
      <c r="E1443" s="48" t="inlineStr">
        <is>
          <t>postgres + redis</t>
        </is>
      </c>
      <c r="F1443" s="49" t="inlineStr">
        <is>
          <t>—</t>
        </is>
      </c>
      <c r="G1443" s="21" t="inlineStr">
        <is>
          <t>—</t>
        </is>
      </c>
      <c r="H1443" s="47" t="inlineStr">
        <is>
          <t>primary</t>
        </is>
      </c>
      <c r="I1443" s="47" t="inlineStr">
        <is>
          <t>venue</t>
        </is>
      </c>
      <c r="J1443" s="48" t="inlineStr"/>
      <c r="K1443" s="18" t="inlineStr"/>
      <c r="L1443" s="47" t="inlineStr">
        <is>
          <t>derived</t>
        </is>
      </c>
    </row>
    <row r="1444">
      <c r="A1444" s="19" t="inlineStr">
        <is>
          <t>setPricingChangeRequest</t>
        </is>
      </c>
      <c r="B1444" s="18" t="inlineStr">
        <is>
          <t>catalogue</t>
        </is>
      </c>
      <c r="C1444" s="18" t="inlineStr">
        <is>
          <t>CatalogueService</t>
        </is>
      </c>
      <c r="D1444" s="47" t="inlineStr">
        <is>
          <t>PUT</t>
        </is>
      </c>
      <c r="E1444" s="48" t="inlineStr">
        <is>
          <t>postgres + redis</t>
        </is>
      </c>
      <c r="F1444" s="49" t="inlineStr">
        <is>
          <t>—</t>
        </is>
      </c>
      <c r="G1444" s="21" t="inlineStr">
        <is>
          <t>—</t>
        </is>
      </c>
      <c r="H1444" s="47" t="inlineStr">
        <is>
          <t>primary</t>
        </is>
      </c>
      <c r="I1444" s="47" t="inlineStr">
        <is>
          <t>venue</t>
        </is>
      </c>
      <c r="J1444" s="48" t="inlineStr"/>
      <c r="K1444" s="18" t="inlineStr"/>
      <c r="L1444" s="47" t="inlineStr">
        <is>
          <t>derived</t>
        </is>
      </c>
    </row>
    <row r="1445">
      <c r="A1445" s="19" t="inlineStr">
        <is>
          <t>setPricingExperiment</t>
        </is>
      </c>
      <c r="B1445" s="18" t="inlineStr">
        <is>
          <t>catalogue</t>
        </is>
      </c>
      <c r="C1445" s="18" t="inlineStr">
        <is>
          <t>CatalogueService</t>
        </is>
      </c>
      <c r="D1445" s="47" t="inlineStr">
        <is>
          <t>PUT</t>
        </is>
      </c>
      <c r="E1445" s="48" t="inlineStr">
        <is>
          <t>postgres + redis</t>
        </is>
      </c>
      <c r="F1445" s="49" t="inlineStr">
        <is>
          <t>—</t>
        </is>
      </c>
      <c r="G1445" s="21" t="inlineStr">
        <is>
          <t>—</t>
        </is>
      </c>
      <c r="H1445" s="47" t="inlineStr">
        <is>
          <t>primary</t>
        </is>
      </c>
      <c r="I1445" s="47" t="inlineStr">
        <is>
          <t>venue</t>
        </is>
      </c>
      <c r="J1445" s="48" t="inlineStr"/>
      <c r="K1445" s="18" t="inlineStr"/>
      <c r="L1445" s="47" t="inlineStr">
        <is>
          <t>derived</t>
        </is>
      </c>
    </row>
    <row r="1446">
      <c r="A1446" s="19" t="inlineStr">
        <is>
          <t>setPrivacyComplianceException</t>
        </is>
      </c>
      <c r="B1446" s="18" t="inlineStr">
        <is>
          <t>marketing-crm</t>
        </is>
      </c>
      <c r="C1446" s="18" t="inlineStr">
        <is>
          <t>MarketingService</t>
        </is>
      </c>
      <c r="D1446" s="47" t="inlineStr">
        <is>
          <t>PUT</t>
        </is>
      </c>
      <c r="E1446" s="48" t="inlineStr">
        <is>
          <t>postgres + redis</t>
        </is>
      </c>
      <c r="F1446" s="49" t="inlineStr">
        <is>
          <t>—</t>
        </is>
      </c>
      <c r="G1446" s="21" t="inlineStr">
        <is>
          <t>—</t>
        </is>
      </c>
      <c r="H1446" s="47" t="inlineStr">
        <is>
          <t>primary</t>
        </is>
      </c>
      <c r="I1446" s="47" t="inlineStr">
        <is>
          <t>venue</t>
        </is>
      </c>
      <c r="J1446" s="48" t="inlineStr"/>
      <c r="K1446" s="18" t="inlineStr"/>
      <c r="L1446" s="47" t="inlineStr">
        <is>
          <t>derived</t>
        </is>
      </c>
    </row>
    <row r="1447">
      <c r="A1447" s="19" t="inlineStr">
        <is>
          <t>setProRataResidual</t>
        </is>
      </c>
      <c r="B1447" s="18" t="inlineStr">
        <is>
          <t>orders</t>
        </is>
      </c>
      <c r="C1447" s="18" t="inlineStr">
        <is>
          <t>OrderService</t>
        </is>
      </c>
      <c r="D1447" s="47" t="inlineStr">
        <is>
          <t>PUT</t>
        </is>
      </c>
      <c r="E1447" s="48" t="inlineStr">
        <is>
          <t>postgres + redis</t>
        </is>
      </c>
      <c r="F1447" s="49" t="inlineStr">
        <is>
          <t>—</t>
        </is>
      </c>
      <c r="G1447" s="21" t="inlineStr">
        <is>
          <t>—</t>
        </is>
      </c>
      <c r="H1447" s="47" t="inlineStr">
        <is>
          <t>primary</t>
        </is>
      </c>
      <c r="I1447" s="47" t="inlineStr">
        <is>
          <t>venue</t>
        </is>
      </c>
      <c r="J1447" s="48" t="inlineStr"/>
      <c r="K1447" s="18" t="inlineStr"/>
      <c r="L1447" s="47" t="inlineStr">
        <is>
          <t>derived</t>
        </is>
      </c>
    </row>
    <row r="1448">
      <c r="A1448" s="7" t="inlineStr">
        <is>
          <t>setProductAttributes</t>
        </is>
      </c>
      <c r="B1448" s="10" t="inlineStr">
        <is>
          <t>catalogue</t>
        </is>
      </c>
      <c r="C1448" s="10" t="inlineStr">
        <is>
          <t>CatalogueService</t>
        </is>
      </c>
      <c r="D1448" s="9" t="inlineStr">
        <is>
          <t>PUT</t>
        </is>
      </c>
      <c r="E1448" s="39" t="inlineStr">
        <is>
          <t>postgres + redis</t>
        </is>
      </c>
      <c r="F1448" s="40" t="inlineStr">
        <is>
          <t>cache:idempotency, catalogue.variant_dimension</t>
        </is>
      </c>
      <c r="G1448" s="8" t="inlineStr">
        <is>
          <t>cache:idempotency, catalogue.variant_dimension</t>
        </is>
      </c>
      <c r="H1448" s="9" t="inlineStr">
        <is>
          <t>write</t>
        </is>
      </c>
      <c r="I1448" s="9" t="inlineStr">
        <is>
          <t>venue</t>
        </is>
      </c>
      <c r="J1448" s="39" t="inlineStr"/>
      <c r="K1448" s="10" t="inlineStr"/>
      <c r="L1448" s="9" t="inlineStr">
        <is>
          <t>derived</t>
        </is>
      </c>
    </row>
    <row r="1449">
      <c r="A1449" s="19" t="inlineStr">
        <is>
          <t>setProductCatalogue</t>
        </is>
      </c>
      <c r="B1449" s="18" t="inlineStr">
        <is>
          <t>catalogue</t>
        </is>
      </c>
      <c r="C1449" s="18" t="inlineStr">
        <is>
          <t>CatalogueService</t>
        </is>
      </c>
      <c r="D1449" s="47" t="inlineStr">
        <is>
          <t>PUT</t>
        </is>
      </c>
      <c r="E1449" s="48" t="inlineStr">
        <is>
          <t>postgres + redis</t>
        </is>
      </c>
      <c r="F1449" s="49" t="inlineStr">
        <is>
          <t>—</t>
        </is>
      </c>
      <c r="G1449" s="21" t="inlineStr">
        <is>
          <t>—</t>
        </is>
      </c>
      <c r="H1449" s="47" t="inlineStr">
        <is>
          <t>primary</t>
        </is>
      </c>
      <c r="I1449" s="47" t="inlineStr">
        <is>
          <t>venue</t>
        </is>
      </c>
      <c r="J1449" s="48" t="inlineStr"/>
      <c r="K1449" s="18" t="inlineStr"/>
      <c r="L1449" s="47" t="inlineStr">
        <is>
          <t>derived</t>
        </is>
      </c>
    </row>
    <row r="1450">
      <c r="A1450" s="11" t="inlineStr">
        <is>
          <t>setProductCategories</t>
        </is>
      </c>
      <c r="B1450" s="14" t="inlineStr">
        <is>
          <t>catalogue</t>
        </is>
      </c>
      <c r="C1450" s="14" t="inlineStr">
        <is>
          <t>CatalogueService</t>
        </is>
      </c>
      <c r="D1450" s="13" t="inlineStr">
        <is>
          <t>PUT</t>
        </is>
      </c>
      <c r="E1450" s="37" t="inlineStr">
        <is>
          <t>postgres + redis</t>
        </is>
      </c>
      <c r="F1450" s="38" t="inlineStr">
        <is>
          <t>cache:idempotency, catalogue.product_category</t>
        </is>
      </c>
      <c r="G1450" s="12" t="inlineStr">
        <is>
          <t>cache:idempotency, cache:resolution, catalogue.product_category</t>
        </is>
      </c>
      <c r="H1450" s="13" t="inlineStr">
        <is>
          <t>write</t>
        </is>
      </c>
      <c r="I1450" s="13" t="inlineStr">
        <is>
          <t>venue</t>
        </is>
      </c>
      <c r="J1450" s="37" t="inlineStr"/>
      <c r="K1450" s="14" t="inlineStr"/>
      <c r="L1450" s="13" t="inlineStr">
        <is>
          <t>hand-mapped</t>
        </is>
      </c>
    </row>
    <row r="1451">
      <c r="A1451" s="19" t="inlineStr">
        <is>
          <t>setProductContextOwnership</t>
        </is>
      </c>
      <c r="B1451" s="18" t="inlineStr">
        <is>
          <t>catalogue</t>
        </is>
      </c>
      <c r="C1451" s="18" t="inlineStr">
        <is>
          <t>CatalogueService</t>
        </is>
      </c>
      <c r="D1451" s="47" t="inlineStr">
        <is>
          <t>PUT</t>
        </is>
      </c>
      <c r="E1451" s="48" t="inlineStr">
        <is>
          <t>postgres + redis</t>
        </is>
      </c>
      <c r="F1451" s="49" t="inlineStr">
        <is>
          <t>—</t>
        </is>
      </c>
      <c r="G1451" s="21" t="inlineStr">
        <is>
          <t>—</t>
        </is>
      </c>
      <c r="H1451" s="47" t="inlineStr">
        <is>
          <t>primary</t>
        </is>
      </c>
      <c r="I1451" s="47" t="inlineStr">
        <is>
          <t>venue</t>
        </is>
      </c>
      <c r="J1451" s="48" t="inlineStr"/>
      <c r="K1451" s="18" t="inlineStr"/>
      <c r="L1451" s="47" t="inlineStr">
        <is>
          <t>derived</t>
        </is>
      </c>
    </row>
    <row r="1452">
      <c r="A1452" s="19" t="inlineStr">
        <is>
          <t>setProductServicePrice</t>
        </is>
      </c>
      <c r="B1452" s="18" t="inlineStr">
        <is>
          <t>catalogue</t>
        </is>
      </c>
      <c r="C1452" s="18" t="inlineStr">
        <is>
          <t>CatalogueService</t>
        </is>
      </c>
      <c r="D1452" s="47" t="inlineStr">
        <is>
          <t>PUT</t>
        </is>
      </c>
      <c r="E1452" s="48" t="inlineStr">
        <is>
          <t>postgres + redis</t>
        </is>
      </c>
      <c r="F1452" s="49" t="inlineStr">
        <is>
          <t>—</t>
        </is>
      </c>
      <c r="G1452" s="21" t="inlineStr">
        <is>
          <t>—</t>
        </is>
      </c>
      <c r="H1452" s="47" t="inlineStr">
        <is>
          <t>primary</t>
        </is>
      </c>
      <c r="I1452" s="47" t="inlineStr">
        <is>
          <t>venue</t>
        </is>
      </c>
      <c r="J1452" s="48" t="inlineStr"/>
      <c r="K1452" s="18" t="inlineStr"/>
      <c r="L1452" s="47" t="inlineStr">
        <is>
          <t>derived</t>
        </is>
      </c>
    </row>
    <row r="1453">
      <c r="A1453" s="19" t="inlineStr">
        <is>
          <t>setPromotionRule</t>
        </is>
      </c>
      <c r="B1453" s="18" t="inlineStr">
        <is>
          <t>promotions</t>
        </is>
      </c>
      <c r="C1453" s="18" t="inlineStr">
        <is>
          <t>PromotionsService</t>
        </is>
      </c>
      <c r="D1453" s="47" t="inlineStr">
        <is>
          <t>PUT</t>
        </is>
      </c>
      <c r="E1453" s="48" t="inlineStr">
        <is>
          <t>postgres + redis</t>
        </is>
      </c>
      <c r="F1453" s="49" t="inlineStr">
        <is>
          <t>—</t>
        </is>
      </c>
      <c r="G1453" s="21" t="inlineStr">
        <is>
          <t>—</t>
        </is>
      </c>
      <c r="H1453" s="47" t="inlineStr">
        <is>
          <t>primary</t>
        </is>
      </c>
      <c r="I1453" s="47" t="inlineStr">
        <is>
          <t>venue</t>
        </is>
      </c>
      <c r="J1453" s="48" t="inlineStr"/>
      <c r="K1453" s="18" t="inlineStr"/>
      <c r="L1453" s="47" t="inlineStr">
        <is>
          <t>derived</t>
        </is>
      </c>
    </row>
    <row r="1454">
      <c r="A1454" s="19" t="inlineStr">
        <is>
          <t>setPromotionStackingRule</t>
        </is>
      </c>
      <c r="B1454" s="18" t="inlineStr">
        <is>
          <t>promotions</t>
        </is>
      </c>
      <c r="C1454" s="18" t="inlineStr">
        <is>
          <t>PromotionsService</t>
        </is>
      </c>
      <c r="D1454" s="47" t="inlineStr">
        <is>
          <t>PUT</t>
        </is>
      </c>
      <c r="E1454" s="48" t="inlineStr">
        <is>
          <t>postgres + redis</t>
        </is>
      </c>
      <c r="F1454" s="49" t="inlineStr">
        <is>
          <t>—</t>
        </is>
      </c>
      <c r="G1454" s="21" t="inlineStr">
        <is>
          <t>—</t>
        </is>
      </c>
      <c r="H1454" s="47" t="inlineStr">
        <is>
          <t>primary</t>
        </is>
      </c>
      <c r="I1454" s="47" t="inlineStr">
        <is>
          <t>venue</t>
        </is>
      </c>
      <c r="J1454" s="48" t="inlineStr"/>
      <c r="K1454" s="18" t="inlineStr"/>
      <c r="L1454" s="47" t="inlineStr">
        <is>
          <t>derived</t>
        </is>
      </c>
    </row>
    <row r="1455">
      <c r="A1455" s="11" t="inlineStr">
        <is>
          <t>setPromotionVariants</t>
        </is>
      </c>
      <c r="B1455" s="14" t="inlineStr">
        <is>
          <t>promotions</t>
        </is>
      </c>
      <c r="C1455" s="14" t="inlineStr">
        <is>
          <t>PromotionsService</t>
        </is>
      </c>
      <c r="D1455" s="13" t="inlineStr">
        <is>
          <t>PUT</t>
        </is>
      </c>
      <c r="E1455" s="37" t="inlineStr">
        <is>
          <t>postgres + redis</t>
        </is>
      </c>
      <c r="F1455" s="38" t="inlineStr">
        <is>
          <t>cache:idempotency, promotions.promotion</t>
        </is>
      </c>
      <c r="G1455" s="12" t="inlineStr">
        <is>
          <t>cache:idempotency, promotions.promotion</t>
        </is>
      </c>
      <c r="H1455" s="13" t="inlineStr">
        <is>
          <t>write</t>
        </is>
      </c>
      <c r="I1455" s="13" t="inlineStr">
        <is>
          <t>venue</t>
        </is>
      </c>
      <c r="J1455" s="37" t="inlineStr"/>
      <c r="K1455" s="14" t="inlineStr"/>
      <c r="L1455" s="13" t="inlineStr">
        <is>
          <t>hand-mapped</t>
        </is>
      </c>
    </row>
    <row r="1456">
      <c r="A1456" s="7" t="inlineStr">
        <is>
          <t>setQueueStatus</t>
        </is>
      </c>
      <c r="B1456" s="10" t="inlineStr">
        <is>
          <t>queue</t>
        </is>
      </c>
      <c r="C1456" s="10" t="inlineStr">
        <is>
          <t>QueueService</t>
        </is>
      </c>
      <c r="D1456" s="9" t="inlineStr">
        <is>
          <t>PUT</t>
        </is>
      </c>
      <c r="E1456" s="39" t="inlineStr">
        <is>
          <t>postgres + redis</t>
        </is>
      </c>
      <c r="F1456" s="40" t="inlineStr">
        <is>
          <t>cache:idempotency, queue.queue</t>
        </is>
      </c>
      <c r="G1456" s="8" t="inlineStr">
        <is>
          <t>cache:idempotency, queue.queue</t>
        </is>
      </c>
      <c r="H1456" s="9" t="inlineStr">
        <is>
          <t>write</t>
        </is>
      </c>
      <c r="I1456" s="9" t="inlineStr">
        <is>
          <t>venue</t>
        </is>
      </c>
      <c r="J1456" s="39" t="inlineStr">
        <is>
          <t>yes</t>
        </is>
      </c>
      <c r="K1456" s="10" t="inlineStr"/>
      <c r="L1456" s="9" t="inlineStr">
        <is>
          <t>derived</t>
        </is>
      </c>
    </row>
    <row r="1457">
      <c r="A1457" s="19" t="inlineStr">
        <is>
          <t>setRateStructure</t>
        </is>
      </c>
      <c r="B1457" s="18" t="inlineStr">
        <is>
          <t>catalogue</t>
        </is>
      </c>
      <c r="C1457" s="18" t="inlineStr">
        <is>
          <t>CatalogueService</t>
        </is>
      </c>
      <c r="D1457" s="47" t="inlineStr">
        <is>
          <t>PUT</t>
        </is>
      </c>
      <c r="E1457" s="48" t="inlineStr">
        <is>
          <t>postgres + redis</t>
        </is>
      </c>
      <c r="F1457" s="49" t="inlineStr">
        <is>
          <t>—</t>
        </is>
      </c>
      <c r="G1457" s="21" t="inlineStr">
        <is>
          <t>—</t>
        </is>
      </c>
      <c r="H1457" s="47" t="inlineStr">
        <is>
          <t>primary</t>
        </is>
      </c>
      <c r="I1457" s="47" t="inlineStr">
        <is>
          <t>venue</t>
        </is>
      </c>
      <c r="J1457" s="48" t="inlineStr"/>
      <c r="K1457" s="18" t="inlineStr"/>
      <c r="L1457" s="47" t="inlineStr">
        <is>
          <t>derived</t>
        </is>
      </c>
    </row>
    <row r="1458">
      <c r="A1458" s="11" t="inlineStr">
        <is>
          <t>setReaderProfile</t>
        </is>
      </c>
      <c r="B1458" s="14" t="inlineStr">
        <is>
          <t>games</t>
        </is>
      </c>
      <c r="C1458" s="14" t="inlineStr">
        <is>
          <t>GamesService</t>
        </is>
      </c>
      <c r="D1458" s="13" t="inlineStr">
        <is>
          <t>PUT</t>
        </is>
      </c>
      <c r="E1458" s="37" t="inlineStr">
        <is>
          <t>postgres + redis</t>
        </is>
      </c>
      <c r="F1458" s="38" t="inlineStr">
        <is>
          <t>cache:idempotency, catalogue.product, games.reader_profile</t>
        </is>
      </c>
      <c r="G1458" s="12" t="inlineStr">
        <is>
          <t>cache:idempotency, games.reader_profile</t>
        </is>
      </c>
      <c r="H1458" s="13" t="inlineStr">
        <is>
          <t>write</t>
        </is>
      </c>
      <c r="I1458" s="13" t="inlineStr">
        <is>
          <t>venue</t>
        </is>
      </c>
      <c r="J1458" s="37" t="inlineStr"/>
      <c r="K1458" s="14" t="inlineStr"/>
      <c r="L1458" s="13" t="inlineStr">
        <is>
          <t>hand-mapped</t>
        </is>
      </c>
    </row>
    <row r="1459">
      <c r="A1459" s="19" t="inlineStr">
        <is>
          <t>setReaderScannerPeripheral</t>
        </is>
      </c>
      <c r="B1459" s="18" t="inlineStr">
        <is>
          <t>access</t>
        </is>
      </c>
      <c r="C1459" s="18" t="inlineStr">
        <is>
          <t>AccessService</t>
        </is>
      </c>
      <c r="D1459" s="47" t="inlineStr">
        <is>
          <t>PUT</t>
        </is>
      </c>
      <c r="E1459" s="48" t="inlineStr">
        <is>
          <t>postgres + redis</t>
        </is>
      </c>
      <c r="F1459" s="49" t="inlineStr">
        <is>
          <t>—</t>
        </is>
      </c>
      <c r="G1459" s="21" t="inlineStr">
        <is>
          <t>—</t>
        </is>
      </c>
      <c r="H1459" s="47" t="inlineStr">
        <is>
          <t>primary</t>
        </is>
      </c>
      <c r="I1459" s="47" t="inlineStr">
        <is>
          <t>venue</t>
        </is>
      </c>
      <c r="J1459" s="48" t="inlineStr"/>
      <c r="K1459" s="18" t="inlineStr"/>
      <c r="L1459" s="47" t="inlineStr">
        <is>
          <t>derived</t>
        </is>
      </c>
    </row>
    <row r="1460">
      <c r="A1460" s="19" t="inlineStr">
        <is>
          <t>setRealTimeSecurity</t>
        </is>
      </c>
      <c r="B1460" s="18" t="inlineStr">
        <is>
          <t>access</t>
        </is>
      </c>
      <c r="C1460" s="18" t="inlineStr">
        <is>
          <t>AccessService</t>
        </is>
      </c>
      <c r="D1460" s="47" t="inlineStr">
        <is>
          <t>PUT</t>
        </is>
      </c>
      <c r="E1460" s="48" t="inlineStr">
        <is>
          <t>postgres + redis</t>
        </is>
      </c>
      <c r="F1460" s="49" t="inlineStr">
        <is>
          <t>—</t>
        </is>
      </c>
      <c r="G1460" s="21" t="inlineStr">
        <is>
          <t>—</t>
        </is>
      </c>
      <c r="H1460" s="47" t="inlineStr">
        <is>
          <t>primary</t>
        </is>
      </c>
      <c r="I1460" s="47" t="inlineStr">
        <is>
          <t>venue</t>
        </is>
      </c>
      <c r="J1460" s="48" t="inlineStr"/>
      <c r="K1460" s="18" t="inlineStr"/>
      <c r="L1460" s="47" t="inlineStr">
        <is>
          <t>derived</t>
        </is>
      </c>
    </row>
    <row r="1461">
      <c r="A1461" s="7" t="inlineStr">
        <is>
          <t>setRecipe</t>
        </is>
      </c>
      <c r="B1461" s="10" t="inlineStr">
        <is>
          <t>fnb</t>
        </is>
      </c>
      <c r="C1461" s="10" t="inlineStr">
        <is>
          <t>FnbService</t>
        </is>
      </c>
      <c r="D1461" s="9" t="inlineStr">
        <is>
          <t>PUT</t>
        </is>
      </c>
      <c r="E1461" s="39" t="inlineStr">
        <is>
          <t>postgres + redis</t>
        </is>
      </c>
      <c r="F1461" s="40" t="inlineStr">
        <is>
          <t>cache:idempotency, fnb.recipe</t>
        </is>
      </c>
      <c r="G1461" s="8" t="inlineStr">
        <is>
          <t>cache:idempotency, fnb.recipe</t>
        </is>
      </c>
      <c r="H1461" s="9" t="inlineStr">
        <is>
          <t>write</t>
        </is>
      </c>
      <c r="I1461" s="9" t="inlineStr">
        <is>
          <t>venue</t>
        </is>
      </c>
      <c r="J1461" s="39" t="inlineStr"/>
      <c r="K1461" s="10" t="inlineStr"/>
      <c r="L1461" s="9" t="inlineStr">
        <is>
          <t>derived</t>
        </is>
      </c>
    </row>
    <row r="1462">
      <c r="A1462" s="19" t="inlineStr">
        <is>
          <t>setRefundCompensationService</t>
        </is>
      </c>
      <c r="B1462" s="18" t="inlineStr">
        <is>
          <t>marketing-crm</t>
        </is>
      </c>
      <c r="C1462" s="18" t="inlineStr">
        <is>
          <t>MarketingService</t>
        </is>
      </c>
      <c r="D1462" s="47" t="inlineStr">
        <is>
          <t>PUT</t>
        </is>
      </c>
      <c r="E1462" s="48" t="inlineStr">
        <is>
          <t>postgres + redis</t>
        </is>
      </c>
      <c r="F1462" s="49" t="inlineStr">
        <is>
          <t>—</t>
        </is>
      </c>
      <c r="G1462" s="21" t="inlineStr">
        <is>
          <t>—</t>
        </is>
      </c>
      <c r="H1462" s="47" t="inlineStr">
        <is>
          <t>primary</t>
        </is>
      </c>
      <c r="I1462" s="47" t="inlineStr">
        <is>
          <t>venue</t>
        </is>
      </c>
      <c r="J1462" s="48" t="inlineStr"/>
      <c r="K1462" s="18" t="inlineStr"/>
      <c r="L1462" s="47" t="inlineStr">
        <is>
          <t>derived</t>
        </is>
      </c>
    </row>
    <row r="1463">
      <c r="A1463" s="7" t="inlineStr">
        <is>
          <t>setRefundPolicy</t>
        </is>
      </c>
      <c r="B1463" s="10" t="inlineStr">
        <is>
          <t>orders</t>
        </is>
      </c>
      <c r="C1463" s="10" t="inlineStr">
        <is>
          <t>OrderService</t>
        </is>
      </c>
      <c r="D1463" s="9" t="inlineStr">
        <is>
          <t>PUT</t>
        </is>
      </c>
      <c r="E1463" s="39" t="inlineStr">
        <is>
          <t>postgres + redis</t>
        </is>
      </c>
      <c r="F1463" s="40" t="inlineStr">
        <is>
          <t>cache:idempotency, orders.refund_policy</t>
        </is>
      </c>
      <c r="G1463" s="8" t="inlineStr">
        <is>
          <t>cache:idempotency, cache:resolution, orders.refund_policy</t>
        </is>
      </c>
      <c r="H1463" s="9" t="inlineStr">
        <is>
          <t>write</t>
        </is>
      </c>
      <c r="I1463" s="9" t="inlineStr">
        <is>
          <t>venue</t>
        </is>
      </c>
      <c r="J1463" s="39" t="inlineStr"/>
      <c r="K1463" s="10" t="inlineStr"/>
      <c r="L1463" s="9" t="inlineStr">
        <is>
          <t>derived</t>
        </is>
      </c>
    </row>
    <row r="1464">
      <c r="A1464" s="19" t="inlineStr">
        <is>
          <t>setRenewalAutoMembership</t>
        </is>
      </c>
      <c r="B1464" s="18" t="inlineStr">
        <is>
          <t>subscription</t>
        </is>
      </c>
      <c r="C1464" s="18" t="inlineStr">
        <is>
          <t>SubscriptionService</t>
        </is>
      </c>
      <c r="D1464" s="47" t="inlineStr">
        <is>
          <t>PUT</t>
        </is>
      </c>
      <c r="E1464" s="48" t="inlineStr">
        <is>
          <t>postgres + postgres-analytical + redis</t>
        </is>
      </c>
      <c r="F1464" s="49" t="inlineStr">
        <is>
          <t>—</t>
        </is>
      </c>
      <c r="G1464" s="21" t="inlineStr">
        <is>
          <t>—</t>
        </is>
      </c>
      <c r="H1464" s="47" t="inlineStr">
        <is>
          <t>primary</t>
        </is>
      </c>
      <c r="I1464" s="47" t="inlineStr">
        <is>
          <t>tenant</t>
        </is>
      </c>
      <c r="J1464" s="48" t="inlineStr"/>
      <c r="K1464" s="18" t="inlineStr"/>
      <c r="L1464" s="47" t="inlineStr">
        <is>
          <t>derived</t>
        </is>
      </c>
    </row>
    <row r="1465">
      <c r="A1465" s="19" t="inlineStr">
        <is>
          <t>setResaleEligibilityRule</t>
        </is>
      </c>
      <c r="B1465" s="18" t="inlineStr">
        <is>
          <t>orders</t>
        </is>
      </c>
      <c r="C1465" s="18" t="inlineStr">
        <is>
          <t>OrderService</t>
        </is>
      </c>
      <c r="D1465" s="47" t="inlineStr">
        <is>
          <t>PUT</t>
        </is>
      </c>
      <c r="E1465" s="48" t="inlineStr">
        <is>
          <t>postgres + redis</t>
        </is>
      </c>
      <c r="F1465" s="49" t="inlineStr">
        <is>
          <t>—</t>
        </is>
      </c>
      <c r="G1465" s="21" t="inlineStr">
        <is>
          <t>—</t>
        </is>
      </c>
      <c r="H1465" s="47" t="inlineStr">
        <is>
          <t>primary</t>
        </is>
      </c>
      <c r="I1465" s="47" t="inlineStr">
        <is>
          <t>venue</t>
        </is>
      </c>
      <c r="J1465" s="48" t="inlineStr"/>
      <c r="K1465" s="18" t="inlineStr"/>
      <c r="L1465" s="47" t="inlineStr">
        <is>
          <t>derived</t>
        </is>
      </c>
    </row>
    <row r="1466">
      <c r="A1466" s="19" t="inlineStr">
        <is>
          <t>setResaleMarketplaceRecommendation</t>
        </is>
      </c>
      <c r="B1466" s="18" t="inlineStr">
        <is>
          <t>orders</t>
        </is>
      </c>
      <c r="C1466" s="18" t="inlineStr">
        <is>
          <t>OrderService</t>
        </is>
      </c>
      <c r="D1466" s="47" t="inlineStr">
        <is>
          <t>PUT</t>
        </is>
      </c>
      <c r="E1466" s="48" t="inlineStr">
        <is>
          <t>postgres + redis</t>
        </is>
      </c>
      <c r="F1466" s="49" t="inlineStr">
        <is>
          <t>—</t>
        </is>
      </c>
      <c r="G1466" s="21" t="inlineStr">
        <is>
          <t>—</t>
        </is>
      </c>
      <c r="H1466" s="47" t="inlineStr">
        <is>
          <t>primary</t>
        </is>
      </c>
      <c r="I1466" s="47" t="inlineStr">
        <is>
          <t>venue</t>
        </is>
      </c>
      <c r="J1466" s="48" t="inlineStr"/>
      <c r="K1466" s="18" t="inlineStr"/>
      <c r="L1466" s="47" t="inlineStr">
        <is>
          <t>derived</t>
        </is>
      </c>
    </row>
    <row r="1467">
      <c r="A1467" s="19" t="inlineStr">
        <is>
          <t>setReservationHoldPolicy</t>
        </is>
      </c>
      <c r="B1467" s="18" t="inlineStr">
        <is>
          <t>orders</t>
        </is>
      </c>
      <c r="C1467" s="18" t="inlineStr">
        <is>
          <t>OrderService</t>
        </is>
      </c>
      <c r="D1467" s="47" t="inlineStr">
        <is>
          <t>PUT</t>
        </is>
      </c>
      <c r="E1467" s="48" t="inlineStr">
        <is>
          <t>postgres + redis</t>
        </is>
      </c>
      <c r="F1467" s="49" t="inlineStr">
        <is>
          <t>—</t>
        </is>
      </c>
      <c r="G1467" s="21" t="inlineStr">
        <is>
          <t>—</t>
        </is>
      </c>
      <c r="H1467" s="47" t="inlineStr">
        <is>
          <t>primary</t>
        </is>
      </c>
      <c r="I1467" s="47" t="inlineStr">
        <is>
          <t>venue</t>
        </is>
      </c>
      <c r="J1467" s="48" t="inlineStr"/>
      <c r="K1467" s="18" t="inlineStr"/>
      <c r="L1467" s="47" t="inlineStr">
        <is>
          <t>derived</t>
        </is>
      </c>
    </row>
    <row r="1468">
      <c r="A1468" s="11" t="inlineStr">
        <is>
          <t>setResourceQualifications</t>
        </is>
      </c>
      <c r="B1468" s="14" t="inlineStr">
        <is>
          <t>resources</t>
        </is>
      </c>
      <c r="C1468" s="14" t="inlineStr"/>
      <c r="D1468" s="13" t="inlineStr">
        <is>
          <t>PUT</t>
        </is>
      </c>
      <c r="E1468" s="37" t="inlineStr">
        <is>
          <t>postgres + redis</t>
        </is>
      </c>
      <c r="F1468" s="38" t="inlineStr">
        <is>
          <t>cache:idempotency, identity.principal, resources.resource</t>
        </is>
      </c>
      <c r="G1468" s="12" t="inlineStr">
        <is>
          <t>cache:idempotency, resources.qualification</t>
        </is>
      </c>
      <c r="H1468" s="13" t="inlineStr">
        <is>
          <t>write</t>
        </is>
      </c>
      <c r="I1468" s="13" t="inlineStr">
        <is>
          <t>venue</t>
        </is>
      </c>
      <c r="J1468" s="37" t="inlineStr"/>
      <c r="K1468" s="14" t="inlineStr"/>
      <c r="L1468" s="13" t="inlineStr">
        <is>
          <t>hand-mapped</t>
        </is>
      </c>
    </row>
    <row r="1469">
      <c r="A1469" s="7" t="inlineStr">
        <is>
          <t>setReturnPolicy</t>
        </is>
      </c>
      <c r="B1469" s="10" t="inlineStr">
        <is>
          <t>retail</t>
        </is>
      </c>
      <c r="C1469" s="10" t="inlineStr">
        <is>
          <t>RetailService</t>
        </is>
      </c>
      <c r="D1469" s="9" t="inlineStr">
        <is>
          <t>PUT</t>
        </is>
      </c>
      <c r="E1469" s="39" t="inlineStr">
        <is>
          <t>postgres + redis</t>
        </is>
      </c>
      <c r="F1469" s="40" t="inlineStr">
        <is>
          <t>cache:idempotency, retail.return_policy</t>
        </is>
      </c>
      <c r="G1469" s="8" t="inlineStr">
        <is>
          <t>cache:idempotency, cache:resolution, retail.return_policy</t>
        </is>
      </c>
      <c r="H1469" s="9" t="inlineStr">
        <is>
          <t>write</t>
        </is>
      </c>
      <c r="I1469" s="9" t="inlineStr">
        <is>
          <t>venue</t>
        </is>
      </c>
      <c r="J1469" s="39" t="inlineStr"/>
      <c r="K1469" s="10" t="inlineStr"/>
      <c r="L1469" s="9" t="inlineStr">
        <is>
          <t>derived</t>
        </is>
      </c>
    </row>
    <row r="1470">
      <c r="A1470" s="19" t="inlineStr">
        <is>
          <t>setRfidNfc</t>
        </is>
      </c>
      <c r="B1470" s="18" t="inlineStr">
        <is>
          <t>access</t>
        </is>
      </c>
      <c r="C1470" s="18" t="inlineStr">
        <is>
          <t>AccessService</t>
        </is>
      </c>
      <c r="D1470" s="47" t="inlineStr">
        <is>
          <t>PUT</t>
        </is>
      </c>
      <c r="E1470" s="48" t="inlineStr">
        <is>
          <t>postgres + redis</t>
        </is>
      </c>
      <c r="F1470" s="49" t="inlineStr">
        <is>
          <t>—</t>
        </is>
      </c>
      <c r="G1470" s="21" t="inlineStr">
        <is>
          <t>—</t>
        </is>
      </c>
      <c r="H1470" s="47" t="inlineStr">
        <is>
          <t>primary</t>
        </is>
      </c>
      <c r="I1470" s="47" t="inlineStr">
        <is>
          <t>venue</t>
        </is>
      </c>
      <c r="J1470" s="48" t="inlineStr"/>
      <c r="K1470" s="18" t="inlineStr"/>
      <c r="L1470" s="47" t="inlineStr">
        <is>
          <t>derived</t>
        </is>
      </c>
    </row>
    <row r="1471">
      <c r="A1471" s="19" t="inlineStr">
        <is>
          <t>setRfidNfcCard</t>
        </is>
      </c>
      <c r="B1471" s="18" t="inlineStr">
        <is>
          <t>access</t>
        </is>
      </c>
      <c r="C1471" s="18" t="inlineStr">
        <is>
          <t>AccessService</t>
        </is>
      </c>
      <c r="D1471" s="47" t="inlineStr">
        <is>
          <t>PUT</t>
        </is>
      </c>
      <c r="E1471" s="48" t="inlineStr">
        <is>
          <t>postgres + redis</t>
        </is>
      </c>
      <c r="F1471" s="49" t="inlineStr">
        <is>
          <t>—</t>
        </is>
      </c>
      <c r="G1471" s="21" t="inlineStr">
        <is>
          <t>—</t>
        </is>
      </c>
      <c r="H1471" s="47" t="inlineStr">
        <is>
          <t>primary</t>
        </is>
      </c>
      <c r="I1471" s="47" t="inlineStr">
        <is>
          <t>venue</t>
        </is>
      </c>
      <c r="J1471" s="48" t="inlineStr"/>
      <c r="K1471" s="18" t="inlineStr"/>
      <c r="L1471" s="47" t="inlineStr">
        <is>
          <t>derived</t>
        </is>
      </c>
    </row>
    <row r="1472">
      <c r="A1472" s="11" t="inlineStr">
        <is>
          <t>setRolePermissions</t>
        </is>
      </c>
      <c r="B1472" s="14" t="inlineStr">
        <is>
          <t>tenancy</t>
        </is>
      </c>
      <c r="C1472" s="14" t="inlineStr">
        <is>
          <t>TenancyService</t>
        </is>
      </c>
      <c r="D1472" s="13" t="inlineStr">
        <is>
          <t>PUT</t>
        </is>
      </c>
      <c r="E1472" s="37" t="inlineStr">
        <is>
          <t>postgres + redis</t>
        </is>
      </c>
      <c r="F1472" s="38" t="inlineStr">
        <is>
          <t>cache:idempotency, identity.role, identity.role_permission, identity.segregation_rule</t>
        </is>
      </c>
      <c r="G1472" s="12" t="inlineStr">
        <is>
          <t>cache:idempotency, cache:resolution, identity.role_permission, platform.audit_record</t>
        </is>
      </c>
      <c r="H1472" s="13" t="inlineStr">
        <is>
          <t>write</t>
        </is>
      </c>
      <c r="I1472" s="13" t="inlineStr">
        <is>
          <t>tenant</t>
        </is>
      </c>
      <c r="J1472" s="37" t="inlineStr"/>
      <c r="K1472" s="14" t="inlineStr"/>
      <c r="L1472" s="13" t="inlineStr">
        <is>
          <t>hand-mapped</t>
        </is>
      </c>
    </row>
    <row r="1473">
      <c r="A1473" s="19" t="inlineStr">
        <is>
          <t>setRuleTestRecommendation</t>
        </is>
      </c>
      <c r="B1473" s="18" t="inlineStr">
        <is>
          <t>promotions</t>
        </is>
      </c>
      <c r="C1473" s="18" t="inlineStr">
        <is>
          <t>PromotionsService</t>
        </is>
      </c>
      <c r="D1473" s="47" t="inlineStr">
        <is>
          <t>PUT</t>
        </is>
      </c>
      <c r="E1473" s="48" t="inlineStr">
        <is>
          <t>postgres + redis</t>
        </is>
      </c>
      <c r="F1473" s="49" t="inlineStr">
        <is>
          <t>—</t>
        </is>
      </c>
      <c r="G1473" s="21" t="inlineStr">
        <is>
          <t>—</t>
        </is>
      </c>
      <c r="H1473" s="47" t="inlineStr">
        <is>
          <t>primary</t>
        </is>
      </c>
      <c r="I1473" s="47" t="inlineStr">
        <is>
          <t>venue</t>
        </is>
      </c>
      <c r="J1473" s="48" t="inlineStr"/>
      <c r="K1473" s="18" t="inlineStr"/>
      <c r="L1473" s="47" t="inlineStr">
        <is>
          <t>derived</t>
        </is>
      </c>
    </row>
    <row r="1474">
      <c r="A1474" s="7" t="inlineStr">
        <is>
          <t>setScalingPolicy</t>
        </is>
      </c>
      <c r="B1474" s="10" t="inlineStr">
        <is>
          <t>platform-ops</t>
        </is>
      </c>
      <c r="C1474" s="10" t="inlineStr">
        <is>
          <t>PlatformOpsService</t>
        </is>
      </c>
      <c r="D1474" s="9" t="inlineStr">
        <is>
          <t>PUT</t>
        </is>
      </c>
      <c r="E1474" s="39" t="inlineStr">
        <is>
          <t>postgres + redis</t>
        </is>
      </c>
      <c r="F1474" s="40" t="inlineStr">
        <is>
          <t>control.scaling_policy</t>
        </is>
      </c>
      <c r="G1474" s="8" t="inlineStr">
        <is>
          <t>control.scaling_policy</t>
        </is>
      </c>
      <c r="H1474" s="9" t="inlineStr">
        <is>
          <t>primary</t>
        </is>
      </c>
      <c r="I1474" s="9" t="inlineStr">
        <is>
          <t>region</t>
        </is>
      </c>
      <c r="J1474" s="39" t="inlineStr"/>
      <c r="K1474" s="10" t="inlineStr"/>
      <c r="L1474" s="9" t="inlineStr">
        <is>
          <t>derived</t>
        </is>
      </c>
    </row>
    <row r="1475">
      <c r="A1475" s="7" t="inlineStr">
        <is>
          <t>setSeatingRules</t>
        </is>
      </c>
      <c r="B1475" s="10" t="inlineStr">
        <is>
          <t>seating</t>
        </is>
      </c>
      <c r="C1475" s="10" t="inlineStr">
        <is>
          <t>SeatingService</t>
        </is>
      </c>
      <c r="D1475" s="9" t="inlineStr">
        <is>
          <t>PUT</t>
        </is>
      </c>
      <c r="E1475" s="39" t="inlineStr">
        <is>
          <t>postgres + redis</t>
        </is>
      </c>
      <c r="F1475" s="40" t="inlineStr">
        <is>
          <t>cache:idempotency, seating.seating_rules</t>
        </is>
      </c>
      <c r="G1475" s="8" t="inlineStr">
        <is>
          <t>cache:idempotency, seating.seating_rules</t>
        </is>
      </c>
      <c r="H1475" s="9" t="inlineStr">
        <is>
          <t>write</t>
        </is>
      </c>
      <c r="I1475" s="9" t="inlineStr">
        <is>
          <t>venue</t>
        </is>
      </c>
      <c r="J1475" s="39" t="inlineStr"/>
      <c r="K1475" s="10" t="inlineStr"/>
      <c r="L1475" s="9" t="inlineStr">
        <is>
          <t>derived</t>
        </is>
      </c>
    </row>
    <row r="1476">
      <c r="A1476" s="11" t="inlineStr">
        <is>
          <t>setSectionLayout</t>
        </is>
      </c>
      <c r="B1476" s="14" t="inlineStr">
        <is>
          <t>fnb</t>
        </is>
      </c>
      <c r="C1476" s="14" t="inlineStr">
        <is>
          <t>FnbService</t>
        </is>
      </c>
      <c r="D1476" s="13" t="inlineStr">
        <is>
          <t>PUT</t>
        </is>
      </c>
      <c r="E1476" s="37" t="inlineStr">
        <is>
          <t>postgres + redis</t>
        </is>
      </c>
      <c r="F1476" s="38" t="inlineStr">
        <is>
          <t>cache:idempotency, fnb.table</t>
        </is>
      </c>
      <c r="G1476" s="12" t="inlineStr">
        <is>
          <t>cache:idempotency, cache:resolution, fnb.table</t>
        </is>
      </c>
      <c r="H1476" s="13" t="inlineStr">
        <is>
          <t>write</t>
        </is>
      </c>
      <c r="I1476" s="13" t="inlineStr">
        <is>
          <t>venue</t>
        </is>
      </c>
      <c r="J1476" s="37" t="inlineStr"/>
      <c r="K1476" s="14" t="inlineStr"/>
      <c r="L1476" s="13" t="inlineStr">
        <is>
          <t>hand-mapped</t>
        </is>
      </c>
    </row>
    <row r="1477">
      <c r="A1477" s="19" t="inlineStr">
        <is>
          <t>setSecurityInvestigationEvidence</t>
        </is>
      </c>
      <c r="B1477" s="18" t="inlineStr">
        <is>
          <t>access</t>
        </is>
      </c>
      <c r="C1477" s="18" t="inlineStr">
        <is>
          <t>AccessService</t>
        </is>
      </c>
      <c r="D1477" s="47" t="inlineStr">
        <is>
          <t>PUT</t>
        </is>
      </c>
      <c r="E1477" s="48" t="inlineStr">
        <is>
          <t>postgres + redis</t>
        </is>
      </c>
      <c r="F1477" s="49" t="inlineStr">
        <is>
          <t>—</t>
        </is>
      </c>
      <c r="G1477" s="21" t="inlineStr">
        <is>
          <t>—</t>
        </is>
      </c>
      <c r="H1477" s="47" t="inlineStr">
        <is>
          <t>primary</t>
        </is>
      </c>
      <c r="I1477" s="47" t="inlineStr">
        <is>
          <t>venue</t>
        </is>
      </c>
      <c r="J1477" s="48" t="inlineStr"/>
      <c r="K1477" s="18" t="inlineStr"/>
      <c r="L1477" s="47" t="inlineStr">
        <is>
          <t>derived</t>
        </is>
      </c>
    </row>
    <row r="1478">
      <c r="A1478" s="11" t="inlineStr">
        <is>
          <t>setSegregationRules</t>
        </is>
      </c>
      <c r="B1478" s="14" t="inlineStr">
        <is>
          <t>identity</t>
        </is>
      </c>
      <c r="C1478" s="14" t="inlineStr">
        <is>
          <t>IdentityService</t>
        </is>
      </c>
      <c r="D1478" s="13" t="inlineStr">
        <is>
          <t>PUT</t>
        </is>
      </c>
      <c r="E1478" s="37" t="inlineStr">
        <is>
          <t>postgres + redis</t>
        </is>
      </c>
      <c r="F1478" s="38" t="inlineStr">
        <is>
          <t>cache:idempotency, identity.delegated_access, identity.segregation_rule</t>
        </is>
      </c>
      <c r="G1478" s="12" t="inlineStr">
        <is>
          <t>cache:idempotency, identity.segregation_rule</t>
        </is>
      </c>
      <c r="H1478" s="13" t="inlineStr">
        <is>
          <t>write</t>
        </is>
      </c>
      <c r="I1478" s="13" t="inlineStr">
        <is>
          <t>tenant</t>
        </is>
      </c>
      <c r="J1478" s="37" t="inlineStr"/>
      <c r="K1478" s="14" t="inlineStr"/>
      <c r="L1478" s="13" t="inlineStr">
        <is>
          <t>hand-mapped</t>
        </is>
      </c>
    </row>
    <row r="1479">
      <c r="A1479" s="19" t="inlineStr">
        <is>
          <t>setSenderIdentityDomain</t>
        </is>
      </c>
      <c r="B1479" s="18" t="inlineStr">
        <is>
          <t>marketing-crm</t>
        </is>
      </c>
      <c r="C1479" s="18" t="inlineStr">
        <is>
          <t>MarketingService</t>
        </is>
      </c>
      <c r="D1479" s="47" t="inlineStr">
        <is>
          <t>PUT</t>
        </is>
      </c>
      <c r="E1479" s="48" t="inlineStr">
        <is>
          <t>postgres + redis</t>
        </is>
      </c>
      <c r="F1479" s="49" t="inlineStr">
        <is>
          <t>—</t>
        </is>
      </c>
      <c r="G1479" s="21" t="inlineStr">
        <is>
          <t>—</t>
        </is>
      </c>
      <c r="H1479" s="47" t="inlineStr">
        <is>
          <t>primary</t>
        </is>
      </c>
      <c r="I1479" s="47" t="inlineStr">
        <is>
          <t>venue</t>
        </is>
      </c>
      <c r="J1479" s="48" t="inlineStr"/>
      <c r="K1479" s="18" t="inlineStr"/>
      <c r="L1479" s="47" t="inlineStr">
        <is>
          <t>derived</t>
        </is>
      </c>
    </row>
    <row r="1480">
      <c r="A1480" s="11" t="inlineStr">
        <is>
          <t>setSeoMetadata</t>
        </is>
      </c>
      <c r="B1480" s="14" t="inlineStr">
        <is>
          <t>marketing-crm</t>
        </is>
      </c>
      <c r="C1480" s="14" t="inlineStr">
        <is>
          <t>MarketingService</t>
        </is>
      </c>
      <c r="D1480" s="13" t="inlineStr">
        <is>
          <t>PUT</t>
        </is>
      </c>
      <c r="E1480" s="37" t="inlineStr">
        <is>
          <t>postgres + redis</t>
        </is>
      </c>
      <c r="F1480" s="38" t="inlineStr">
        <is>
          <t>cache:idempotency, catalogue.product</t>
        </is>
      </c>
      <c r="G1480" s="12" t="inlineStr">
        <is>
          <t>cache:idempotency, cache:resolution, control.seo_metadata</t>
        </is>
      </c>
      <c r="H1480" s="13" t="inlineStr">
        <is>
          <t>write</t>
        </is>
      </c>
      <c r="I1480" s="13" t="inlineStr">
        <is>
          <t>tenant</t>
        </is>
      </c>
      <c r="J1480" s="37" t="inlineStr"/>
      <c r="K1480" s="14" t="inlineStr"/>
      <c r="L1480" s="13" t="inlineStr">
        <is>
          <t>hand-mapped</t>
        </is>
      </c>
    </row>
    <row r="1481">
      <c r="A1481" s="11" t="inlineStr">
        <is>
          <t>setServiceStage</t>
        </is>
      </c>
      <c r="B1481" s="14" t="inlineStr">
        <is>
          <t>fnb</t>
        </is>
      </c>
      <c r="C1481" s="14" t="inlineStr">
        <is>
          <t>FnbService</t>
        </is>
      </c>
      <c r="D1481" s="13" t="inlineStr">
        <is>
          <t>PUT</t>
        </is>
      </c>
      <c r="E1481" s="37" t="inlineStr">
        <is>
          <t>postgres + redis</t>
        </is>
      </c>
      <c r="F1481" s="38" t="inlineStr">
        <is>
          <t>cache:idempotency, fnb.table_visit</t>
        </is>
      </c>
      <c r="G1481" s="12" t="inlineStr">
        <is>
          <t>cache:idempotency, fnb.table_visit</t>
        </is>
      </c>
      <c r="H1481" s="13" t="inlineStr">
        <is>
          <t>write</t>
        </is>
      </c>
      <c r="I1481" s="13" t="inlineStr">
        <is>
          <t>venue</t>
        </is>
      </c>
      <c r="J1481" s="37" t="inlineStr">
        <is>
          <t>yes</t>
        </is>
      </c>
      <c r="K1481" s="14" t="inlineStr"/>
      <c r="L1481" s="13" t="inlineStr">
        <is>
          <t>hand-mapped</t>
        </is>
      </c>
    </row>
    <row r="1482">
      <c r="A1482" s="19" t="inlineStr">
        <is>
          <t>setSignatorySignatureGuardian</t>
        </is>
      </c>
      <c r="B1482" s="18" t="inlineStr">
        <is>
          <t>marketing-crm</t>
        </is>
      </c>
      <c r="C1482" s="18" t="inlineStr">
        <is>
          <t>MarketingService</t>
        </is>
      </c>
      <c r="D1482" s="47" t="inlineStr">
        <is>
          <t>PUT</t>
        </is>
      </c>
      <c r="E1482" s="48" t="inlineStr">
        <is>
          <t>postgres + redis</t>
        </is>
      </c>
      <c r="F1482" s="49" t="inlineStr">
        <is>
          <t>—</t>
        </is>
      </c>
      <c r="G1482" s="21" t="inlineStr">
        <is>
          <t>—</t>
        </is>
      </c>
      <c r="H1482" s="47" t="inlineStr">
        <is>
          <t>primary</t>
        </is>
      </c>
      <c r="I1482" s="47" t="inlineStr">
        <is>
          <t>venue</t>
        </is>
      </c>
      <c r="J1482" s="48" t="inlineStr"/>
      <c r="K1482" s="18" t="inlineStr"/>
      <c r="L1482" s="47" t="inlineStr">
        <is>
          <t>derived</t>
        </is>
      </c>
    </row>
    <row r="1483">
      <c r="A1483" s="7" t="inlineStr">
        <is>
          <t>setSsoConfig</t>
        </is>
      </c>
      <c r="B1483" s="10" t="inlineStr">
        <is>
          <t>identity</t>
        </is>
      </c>
      <c r="C1483" s="10" t="inlineStr">
        <is>
          <t>IdentityService</t>
        </is>
      </c>
      <c r="D1483" s="9" t="inlineStr">
        <is>
          <t>PUT</t>
        </is>
      </c>
      <c r="E1483" s="39" t="inlineStr">
        <is>
          <t>postgres + redis</t>
        </is>
      </c>
      <c r="F1483" s="40" t="inlineStr">
        <is>
          <t>cache:idempotency, identity.sso_group_mapping, identity.sso_provider</t>
        </is>
      </c>
      <c r="G1483" s="8" t="inlineStr">
        <is>
          <t>cache:idempotency, identity.sso_group_mapping, identity.sso_provider</t>
        </is>
      </c>
      <c r="H1483" s="9" t="inlineStr">
        <is>
          <t>write</t>
        </is>
      </c>
      <c r="I1483" s="9" t="inlineStr">
        <is>
          <t>tenant</t>
        </is>
      </c>
      <c r="J1483" s="39" t="inlineStr"/>
      <c r="K1483" s="10" t="inlineStr"/>
      <c r="L1483" s="9" t="inlineStr">
        <is>
          <t>derived</t>
        </is>
      </c>
    </row>
    <row r="1484">
      <c r="A1484" s="7" t="inlineStr">
        <is>
          <t>setStoreRules</t>
        </is>
      </c>
      <c r="B1484" s="10" t="inlineStr">
        <is>
          <t>retail</t>
        </is>
      </c>
      <c r="C1484" s="10" t="inlineStr">
        <is>
          <t>RetailService</t>
        </is>
      </c>
      <c r="D1484" s="9" t="inlineStr">
        <is>
          <t>PUT</t>
        </is>
      </c>
      <c r="E1484" s="39" t="inlineStr">
        <is>
          <t>postgres + redis</t>
        </is>
      </c>
      <c r="F1484" s="40" t="inlineStr">
        <is>
          <t>retail.store_rule</t>
        </is>
      </c>
      <c r="G1484" s="8" t="inlineStr">
        <is>
          <t>retail.store_rule</t>
        </is>
      </c>
      <c r="H1484" s="9" t="inlineStr">
        <is>
          <t>primary</t>
        </is>
      </c>
      <c r="I1484" s="9" t="inlineStr">
        <is>
          <t>venue</t>
        </is>
      </c>
      <c r="J1484" s="39" t="inlineStr"/>
      <c r="K1484" s="10" t="inlineStr"/>
      <c r="L1484" s="9" t="inlineStr">
        <is>
          <t>derived</t>
        </is>
      </c>
    </row>
    <row r="1485">
      <c r="A1485" s="7" t="inlineStr">
        <is>
          <t>setSubscription</t>
        </is>
      </c>
      <c r="B1485" s="10" t="inlineStr">
        <is>
          <t>subscription</t>
        </is>
      </c>
      <c r="C1485" s="10" t="inlineStr">
        <is>
          <t>SubscriptionService</t>
        </is>
      </c>
      <c r="D1485" s="9" t="inlineStr">
        <is>
          <t>PUT</t>
        </is>
      </c>
      <c r="E1485" s="39" t="inlineStr">
        <is>
          <t>postgres + redis</t>
        </is>
      </c>
      <c r="F1485" s="40" t="inlineStr">
        <is>
          <t>cache:idempotency, control.subscription</t>
        </is>
      </c>
      <c r="G1485" s="8" t="inlineStr">
        <is>
          <t>cache:idempotency, control.subscription</t>
        </is>
      </c>
      <c r="H1485" s="9" t="inlineStr">
        <is>
          <t>write</t>
        </is>
      </c>
      <c r="I1485" s="9" t="inlineStr">
        <is>
          <t>tenant</t>
        </is>
      </c>
      <c r="J1485" s="39" t="inlineStr"/>
      <c r="K1485" s="10" t="inlineStr"/>
      <c r="L1485" s="9" t="inlineStr">
        <is>
          <t>derived</t>
        </is>
      </c>
    </row>
    <row r="1486">
      <c r="A1486" s="11" t="inlineStr">
        <is>
          <t>setSubstitutionRules</t>
        </is>
      </c>
      <c r="B1486" s="14" t="inlineStr">
        <is>
          <t>fnb</t>
        </is>
      </c>
      <c r="C1486" s="14" t="inlineStr">
        <is>
          <t>FnbService</t>
        </is>
      </c>
      <c r="D1486" s="13" t="inlineStr">
        <is>
          <t>PUT</t>
        </is>
      </c>
      <c r="E1486" s="37" t="inlineStr">
        <is>
          <t>postgres + redis</t>
        </is>
      </c>
      <c r="F1486" s="38" t="inlineStr">
        <is>
          <t>cache:idempotency, fnb.substitution_rule</t>
        </is>
      </c>
      <c r="G1486" s="12" t="inlineStr">
        <is>
          <t>cache:idempotency, cache:resolution, fnb.substitution_rule</t>
        </is>
      </c>
      <c r="H1486" s="13" t="inlineStr">
        <is>
          <t>write</t>
        </is>
      </c>
      <c r="I1486" s="13" t="inlineStr">
        <is>
          <t>venue</t>
        </is>
      </c>
      <c r="J1486" s="37" t="inlineStr"/>
      <c r="K1486" s="14" t="inlineStr"/>
      <c r="L1486" s="13" t="inlineStr">
        <is>
          <t>hand-mapped</t>
        </is>
      </c>
    </row>
    <row r="1487">
      <c r="A1487" s="11" t="inlineStr">
        <is>
          <t>setSuggestionProvider</t>
        </is>
      </c>
      <c r="B1487" s="14" t="inlineStr">
        <is>
          <t>ai</t>
        </is>
      </c>
      <c r="C1487" s="14" t="inlineStr"/>
      <c r="D1487" s="13" t="inlineStr">
        <is>
          <t>PUT</t>
        </is>
      </c>
      <c r="E1487" s="37" t="inlineStr">
        <is>
          <t>postgres + redis</t>
        </is>
      </c>
      <c r="F1487" s="38" t="inlineStr">
        <is>
          <t>ai.policy, ai.provider, cache:idempotency</t>
        </is>
      </c>
      <c r="G1487" s="12" t="inlineStr">
        <is>
          <t>ai.policy, cache:idempotency, cache:resolution</t>
        </is>
      </c>
      <c r="H1487" s="13" t="inlineStr">
        <is>
          <t>write</t>
        </is>
      </c>
      <c r="I1487" s="13" t="inlineStr">
        <is>
          <t>tenant</t>
        </is>
      </c>
      <c r="J1487" s="37" t="inlineStr"/>
      <c r="K1487" s="14" t="inlineStr"/>
      <c r="L1487" s="13" t="inlineStr">
        <is>
          <t>hand-mapped</t>
        </is>
      </c>
    </row>
    <row r="1488">
      <c r="A1488" s="11" t="inlineStr">
        <is>
          <t>setTableCombinations</t>
        </is>
      </c>
      <c r="B1488" s="14" t="inlineStr">
        <is>
          <t>fnb</t>
        </is>
      </c>
      <c r="C1488" s="14" t="inlineStr">
        <is>
          <t>FnbService</t>
        </is>
      </c>
      <c r="D1488" s="13" t="inlineStr">
        <is>
          <t>PUT</t>
        </is>
      </c>
      <c r="E1488" s="37" t="inlineStr">
        <is>
          <t>postgres + redis</t>
        </is>
      </c>
      <c r="F1488" s="38" t="inlineStr">
        <is>
          <t>cache:idempotency, fnb.table</t>
        </is>
      </c>
      <c r="G1488" s="12" t="inlineStr">
        <is>
          <t>cache:idempotency, cache:resolution, fnb.table</t>
        </is>
      </c>
      <c r="H1488" s="13" t="inlineStr">
        <is>
          <t>write</t>
        </is>
      </c>
      <c r="I1488" s="13" t="inlineStr">
        <is>
          <t>venue</t>
        </is>
      </c>
      <c r="J1488" s="37" t="inlineStr"/>
      <c r="K1488" s="14" t="inlineStr"/>
      <c r="L1488" s="13" t="inlineStr">
        <is>
          <t>hand-mapped</t>
        </is>
      </c>
    </row>
    <row r="1489">
      <c r="A1489" s="7" t="inlineStr">
        <is>
          <t>setTableLayout</t>
        </is>
      </c>
      <c r="B1489" s="10" t="inlineStr">
        <is>
          <t>fnb</t>
        </is>
      </c>
      <c r="C1489" s="10" t="inlineStr">
        <is>
          <t>FnbService</t>
        </is>
      </c>
      <c r="D1489" s="9" t="inlineStr">
        <is>
          <t>PUT</t>
        </is>
      </c>
      <c r="E1489" s="39" t="inlineStr">
        <is>
          <t>postgres + redis</t>
        </is>
      </c>
      <c r="F1489" s="40" t="inlineStr">
        <is>
          <t>cache:idempotency, fnb.table</t>
        </is>
      </c>
      <c r="G1489" s="8" t="inlineStr">
        <is>
          <t>cache:idempotency, fnb.table</t>
        </is>
      </c>
      <c r="H1489" s="9" t="inlineStr">
        <is>
          <t>write</t>
        </is>
      </c>
      <c r="I1489" s="9" t="inlineStr">
        <is>
          <t>venue</t>
        </is>
      </c>
      <c r="J1489" s="39" t="inlineStr"/>
      <c r="K1489" s="10" t="inlineStr"/>
      <c r="L1489" s="9" t="inlineStr">
        <is>
          <t>derived</t>
        </is>
      </c>
    </row>
    <row r="1490">
      <c r="A1490" s="19" t="inlineStr">
        <is>
          <t>setTaxProfileJurisdiction</t>
        </is>
      </c>
      <c r="B1490" s="18" t="inlineStr">
        <is>
          <t>catalogue</t>
        </is>
      </c>
      <c r="C1490" s="18" t="inlineStr">
        <is>
          <t>CatalogueService</t>
        </is>
      </c>
      <c r="D1490" s="47" t="inlineStr">
        <is>
          <t>PUT</t>
        </is>
      </c>
      <c r="E1490" s="48" t="inlineStr">
        <is>
          <t>postgres + redis</t>
        </is>
      </c>
      <c r="F1490" s="49" t="inlineStr">
        <is>
          <t>—</t>
        </is>
      </c>
      <c r="G1490" s="21" t="inlineStr">
        <is>
          <t>—</t>
        </is>
      </c>
      <c r="H1490" s="47" t="inlineStr">
        <is>
          <t>primary</t>
        </is>
      </c>
      <c r="I1490" s="47" t="inlineStr">
        <is>
          <t>venue</t>
        </is>
      </c>
      <c r="J1490" s="48" t="inlineStr"/>
      <c r="K1490" s="18" t="inlineStr"/>
      <c r="L1490" s="47" t="inlineStr">
        <is>
          <t>derived</t>
        </is>
      </c>
    </row>
    <row r="1491">
      <c r="A1491" s="19" t="inlineStr">
        <is>
          <t>setTaxRuleTreatment</t>
        </is>
      </c>
      <c r="B1491" s="18" t="inlineStr">
        <is>
          <t>catalogue</t>
        </is>
      </c>
      <c r="C1491" s="18" t="inlineStr">
        <is>
          <t>CatalogueService</t>
        </is>
      </c>
      <c r="D1491" s="47" t="inlineStr">
        <is>
          <t>PUT</t>
        </is>
      </c>
      <c r="E1491" s="48" t="inlineStr">
        <is>
          <t>postgres + redis</t>
        </is>
      </c>
      <c r="F1491" s="49" t="inlineStr">
        <is>
          <t>—</t>
        </is>
      </c>
      <c r="G1491" s="21" t="inlineStr">
        <is>
          <t>—</t>
        </is>
      </c>
      <c r="H1491" s="47" t="inlineStr">
        <is>
          <t>primary</t>
        </is>
      </c>
      <c r="I1491" s="47" t="inlineStr">
        <is>
          <t>venue</t>
        </is>
      </c>
      <c r="J1491" s="48" t="inlineStr"/>
      <c r="K1491" s="18" t="inlineStr"/>
      <c r="L1491" s="47" t="inlineStr">
        <is>
          <t>derived</t>
        </is>
      </c>
    </row>
    <row r="1492">
      <c r="A1492" s="7" t="inlineStr">
        <is>
          <t>setTheme</t>
        </is>
      </c>
      <c r="B1492" s="10" t="inlineStr">
        <is>
          <t>white-label</t>
        </is>
      </c>
      <c r="C1492" s="10" t="inlineStr">
        <is>
          <t>WhiteLabelService</t>
        </is>
      </c>
      <c r="D1492" s="9" t="inlineStr">
        <is>
          <t>PUT</t>
        </is>
      </c>
      <c r="E1492" s="39" t="inlineStr">
        <is>
          <t>postgres + redis</t>
        </is>
      </c>
      <c r="F1492" s="40" t="inlineStr">
        <is>
          <t>cache:idempotency, whitelabel.tenant_config</t>
        </is>
      </c>
      <c r="G1492" s="8" t="inlineStr">
        <is>
          <t>cache:idempotency, cache:resolution, whitelabel.tenant_config</t>
        </is>
      </c>
      <c r="H1492" s="9" t="inlineStr">
        <is>
          <t>write</t>
        </is>
      </c>
      <c r="I1492" s="9" t="inlineStr">
        <is>
          <t>tenant</t>
        </is>
      </c>
      <c r="J1492" s="39" t="inlineStr"/>
      <c r="K1492" s="10" t="inlineStr"/>
      <c r="L1492" s="9" t="inlineStr">
        <is>
          <t>path-inferred</t>
        </is>
      </c>
    </row>
    <row r="1493">
      <c r="A1493" s="19" t="inlineStr">
        <is>
          <t>setTriggerActionCross</t>
        </is>
      </c>
      <c r="B1493" s="18" t="inlineStr">
        <is>
          <t>approvals</t>
        </is>
      </c>
      <c r="C1493" s="18" t="inlineStr"/>
      <c r="D1493" s="47" t="inlineStr">
        <is>
          <t>PUT</t>
        </is>
      </c>
      <c r="E1493" s="48" t="inlineStr">
        <is>
          <t>postgres + redis</t>
        </is>
      </c>
      <c r="F1493" s="49" t="inlineStr">
        <is>
          <t>—</t>
        </is>
      </c>
      <c r="G1493" s="21" t="inlineStr">
        <is>
          <t>—</t>
        </is>
      </c>
      <c r="H1493" s="47" t="inlineStr">
        <is>
          <t>primary</t>
        </is>
      </c>
      <c r="I1493" s="47" t="inlineStr">
        <is>
          <t>venue</t>
        </is>
      </c>
      <c r="J1493" s="48" t="inlineStr"/>
      <c r="K1493" s="18" t="inlineStr"/>
      <c r="L1493" s="47" t="inlineStr">
        <is>
          <t>derived</t>
        </is>
      </c>
    </row>
    <row r="1494">
      <c r="A1494" s="19" t="inlineStr">
        <is>
          <t>setTurnstileLaneBehavior</t>
        </is>
      </c>
      <c r="B1494" s="18" t="inlineStr">
        <is>
          <t>access</t>
        </is>
      </c>
      <c r="C1494" s="18" t="inlineStr">
        <is>
          <t>AccessService</t>
        </is>
      </c>
      <c r="D1494" s="47" t="inlineStr">
        <is>
          <t>PUT</t>
        </is>
      </c>
      <c r="E1494" s="48" t="inlineStr">
        <is>
          <t>postgres + redis</t>
        </is>
      </c>
      <c r="F1494" s="49" t="inlineStr">
        <is>
          <t>—</t>
        </is>
      </c>
      <c r="G1494" s="21" t="inlineStr">
        <is>
          <t>—</t>
        </is>
      </c>
      <c r="H1494" s="47" t="inlineStr">
        <is>
          <t>primary</t>
        </is>
      </c>
      <c r="I1494" s="47" t="inlineStr">
        <is>
          <t>venue</t>
        </is>
      </c>
      <c r="J1494" s="48" t="inlineStr"/>
      <c r="K1494" s="18" t="inlineStr"/>
      <c r="L1494" s="47" t="inlineStr">
        <is>
          <t>derived</t>
        </is>
      </c>
    </row>
    <row r="1495">
      <c r="A1495" s="7" t="inlineStr">
        <is>
          <t>setTurnstileMode</t>
        </is>
      </c>
      <c r="B1495" s="10" t="inlineStr">
        <is>
          <t>access</t>
        </is>
      </c>
      <c r="C1495" s="10" t="inlineStr">
        <is>
          <t>AccessService</t>
        </is>
      </c>
      <c r="D1495" s="9" t="inlineStr">
        <is>
          <t>PUT</t>
        </is>
      </c>
      <c r="E1495" s="39" t="inlineStr">
        <is>
          <t>postgres + redis</t>
        </is>
      </c>
      <c r="F1495" s="40" t="inlineStr">
        <is>
          <t>access.access_point, cache:idempotency</t>
        </is>
      </c>
      <c r="G1495" s="8" t="inlineStr">
        <is>
          <t>access.access_point, cache:idempotency</t>
        </is>
      </c>
      <c r="H1495" s="9" t="inlineStr">
        <is>
          <t>write</t>
        </is>
      </c>
      <c r="I1495" s="9" t="inlineStr">
        <is>
          <t>venue</t>
        </is>
      </c>
      <c r="J1495" s="39" t="inlineStr">
        <is>
          <t>yes</t>
        </is>
      </c>
      <c r="K1495" s="10" t="inlineStr"/>
      <c r="L1495" s="9" t="inlineStr">
        <is>
          <t>derived</t>
        </is>
      </c>
    </row>
    <row r="1496">
      <c r="A1496" s="19" t="inlineStr">
        <is>
          <t>setUpgradeConversionPath</t>
        </is>
      </c>
      <c r="B1496" s="18" t="inlineStr">
        <is>
          <t>orders</t>
        </is>
      </c>
      <c r="C1496" s="18" t="inlineStr">
        <is>
          <t>OrderService</t>
        </is>
      </c>
      <c r="D1496" s="47" t="inlineStr">
        <is>
          <t>PUT</t>
        </is>
      </c>
      <c r="E1496" s="48" t="inlineStr">
        <is>
          <t>postgres + redis</t>
        </is>
      </c>
      <c r="F1496" s="49" t="inlineStr">
        <is>
          <t>—</t>
        </is>
      </c>
      <c r="G1496" s="21" t="inlineStr">
        <is>
          <t>—</t>
        </is>
      </c>
      <c r="H1496" s="47" t="inlineStr">
        <is>
          <t>primary</t>
        </is>
      </c>
      <c r="I1496" s="47" t="inlineStr">
        <is>
          <t>venue</t>
        </is>
      </c>
      <c r="J1496" s="48" t="inlineStr"/>
      <c r="K1496" s="18" t="inlineStr"/>
      <c r="L1496" s="47" t="inlineStr">
        <is>
          <t>derived</t>
        </is>
      </c>
    </row>
    <row r="1497">
      <c r="A1497" s="19" t="inlineStr">
        <is>
          <t>setValidationOutcomeGuest</t>
        </is>
      </c>
      <c r="B1497" s="18" t="inlineStr">
        <is>
          <t>access</t>
        </is>
      </c>
      <c r="C1497" s="18" t="inlineStr">
        <is>
          <t>AccessService</t>
        </is>
      </c>
      <c r="D1497" s="47" t="inlineStr">
        <is>
          <t>PUT</t>
        </is>
      </c>
      <c r="E1497" s="48" t="inlineStr">
        <is>
          <t>postgres + redis</t>
        </is>
      </c>
      <c r="F1497" s="49" t="inlineStr">
        <is>
          <t>—</t>
        </is>
      </c>
      <c r="G1497" s="21" t="inlineStr">
        <is>
          <t>—</t>
        </is>
      </c>
      <c r="H1497" s="47" t="inlineStr">
        <is>
          <t>primary</t>
        </is>
      </c>
      <c r="I1497" s="47" t="inlineStr">
        <is>
          <t>venue</t>
        </is>
      </c>
      <c r="J1497" s="48" t="inlineStr"/>
      <c r="K1497" s="18" t="inlineStr"/>
      <c r="L1497" s="47" t="inlineStr">
        <is>
          <t>derived</t>
        </is>
      </c>
    </row>
    <row r="1498">
      <c r="A1498" s="19" t="inlineStr">
        <is>
          <t>setValidityActivationExpiry</t>
        </is>
      </c>
      <c r="B1498" s="18" t="inlineStr">
        <is>
          <t>subscription</t>
        </is>
      </c>
      <c r="C1498" s="18" t="inlineStr">
        <is>
          <t>SubscriptionService</t>
        </is>
      </c>
      <c r="D1498" s="47" t="inlineStr">
        <is>
          <t>PUT</t>
        </is>
      </c>
      <c r="E1498" s="48" t="inlineStr">
        <is>
          <t>postgres + postgres-analytical + redis</t>
        </is>
      </c>
      <c r="F1498" s="49" t="inlineStr">
        <is>
          <t>—</t>
        </is>
      </c>
      <c r="G1498" s="21" t="inlineStr">
        <is>
          <t>—</t>
        </is>
      </c>
      <c r="H1498" s="47" t="inlineStr">
        <is>
          <t>primary</t>
        </is>
      </c>
      <c r="I1498" s="47" t="inlineStr">
        <is>
          <t>tenant</t>
        </is>
      </c>
      <c r="J1498" s="48" t="inlineStr"/>
      <c r="K1498" s="18" t="inlineStr"/>
      <c r="L1498" s="47" t="inlineStr">
        <is>
          <t>derived</t>
        </is>
      </c>
    </row>
    <row r="1499">
      <c r="A1499" s="11" t="inlineStr">
        <is>
          <t>setVenuePoint</t>
        </is>
      </c>
      <c r="B1499" s="14" t="inlineStr">
        <is>
          <t>venue-map</t>
        </is>
      </c>
      <c r="C1499" s="14" t="inlineStr"/>
      <c r="D1499" s="13" t="inlineStr">
        <is>
          <t>POST</t>
        </is>
      </c>
      <c r="E1499" s="37" t="inlineStr">
        <is>
          <t>postgres + redis</t>
        </is>
      </c>
      <c r="F1499" s="38" t="inlineStr">
        <is>
          <t>access.access_point, cache:idempotency, catalogue.product, platform.outlet, venuemap.map</t>
        </is>
      </c>
      <c r="G1499" s="12" t="inlineStr">
        <is>
          <t>cache:idempotency, venuemap.point</t>
        </is>
      </c>
      <c r="H1499" s="13" t="inlineStr">
        <is>
          <t>write</t>
        </is>
      </c>
      <c r="I1499" s="13" t="inlineStr">
        <is>
          <t>venue</t>
        </is>
      </c>
      <c r="J1499" s="37" t="inlineStr"/>
      <c r="K1499" s="14" t="inlineStr"/>
      <c r="L1499" s="13" t="inlineStr">
        <is>
          <t>hand-mapped</t>
        </is>
      </c>
    </row>
    <row r="1500">
      <c r="A1500" s="11" t="inlineStr">
        <is>
          <t>setVenueSettings</t>
        </is>
      </c>
      <c r="B1500" s="14" t="inlineStr">
        <is>
          <t>tenancy</t>
        </is>
      </c>
      <c r="C1500" s="14" t="inlineStr">
        <is>
          <t>TenancyService</t>
        </is>
      </c>
      <c r="D1500" s="13" t="inlineStr">
        <is>
          <t>PUT</t>
        </is>
      </c>
      <c r="E1500" s="37" t="inlineStr">
        <is>
          <t>postgres + redis</t>
        </is>
      </c>
      <c r="F1500" s="38" t="inlineStr">
        <is>
          <t>access.access_point, cache:idempotency, platform.venue_settings</t>
        </is>
      </c>
      <c r="G1500" s="12" t="inlineStr">
        <is>
          <t>cache:idempotency, cache:resolution, platform.venue_settings</t>
        </is>
      </c>
      <c r="H1500" s="13" t="inlineStr">
        <is>
          <t>write</t>
        </is>
      </c>
      <c r="I1500" s="13" t="inlineStr">
        <is>
          <t>venue</t>
        </is>
      </c>
      <c r="J1500" s="37" t="inlineStr"/>
      <c r="K1500" s="14" t="inlineStr"/>
      <c r="L1500" s="13" t="inlineStr">
        <is>
          <t>hand-mapped</t>
        </is>
      </c>
    </row>
    <row r="1501">
      <c r="A1501" s="19" t="inlineStr">
        <is>
          <t>setVirtualTicketCredential</t>
        </is>
      </c>
      <c r="B1501" s="18" t="inlineStr">
        <is>
          <t>access</t>
        </is>
      </c>
      <c r="C1501" s="18" t="inlineStr">
        <is>
          <t>AccessService</t>
        </is>
      </c>
      <c r="D1501" s="47" t="inlineStr">
        <is>
          <t>PUT</t>
        </is>
      </c>
      <c r="E1501" s="48" t="inlineStr">
        <is>
          <t>postgres + redis</t>
        </is>
      </c>
      <c r="F1501" s="49" t="inlineStr">
        <is>
          <t>—</t>
        </is>
      </c>
      <c r="G1501" s="21" t="inlineStr">
        <is>
          <t>—</t>
        </is>
      </c>
      <c r="H1501" s="47" t="inlineStr">
        <is>
          <t>primary</t>
        </is>
      </c>
      <c r="I1501" s="47" t="inlineStr">
        <is>
          <t>venue</t>
        </is>
      </c>
      <c r="J1501" s="48" t="inlineStr"/>
      <c r="K1501" s="18" t="inlineStr"/>
      <c r="L1501" s="47" t="inlineStr">
        <is>
          <t>derived</t>
        </is>
      </c>
    </row>
    <row r="1502">
      <c r="A1502" s="19" t="inlineStr">
        <is>
          <t>setVirtualTicketIdentity</t>
        </is>
      </c>
      <c r="B1502" s="18" t="inlineStr">
        <is>
          <t>access</t>
        </is>
      </c>
      <c r="C1502" s="18" t="inlineStr">
        <is>
          <t>AccessService</t>
        </is>
      </c>
      <c r="D1502" s="47" t="inlineStr">
        <is>
          <t>PUT</t>
        </is>
      </c>
      <c r="E1502" s="48" t="inlineStr">
        <is>
          <t>postgres + redis</t>
        </is>
      </c>
      <c r="F1502" s="49" t="inlineStr">
        <is>
          <t>—</t>
        </is>
      </c>
      <c r="G1502" s="21" t="inlineStr">
        <is>
          <t>—</t>
        </is>
      </c>
      <c r="H1502" s="47" t="inlineStr">
        <is>
          <t>primary</t>
        </is>
      </c>
      <c r="I1502" s="47" t="inlineStr">
        <is>
          <t>venue</t>
        </is>
      </c>
      <c r="J1502" s="48" t="inlineStr"/>
      <c r="K1502" s="18" t="inlineStr"/>
      <c r="L1502" s="47" t="inlineStr">
        <is>
          <t>derived</t>
        </is>
      </c>
    </row>
    <row r="1503">
      <c r="A1503" s="19" t="inlineStr">
        <is>
          <t>setVisualAccessRule</t>
        </is>
      </c>
      <c r="B1503" s="18" t="inlineStr">
        <is>
          <t>access</t>
        </is>
      </c>
      <c r="C1503" s="18" t="inlineStr">
        <is>
          <t>AccessService</t>
        </is>
      </c>
      <c r="D1503" s="47" t="inlineStr">
        <is>
          <t>PUT</t>
        </is>
      </c>
      <c r="E1503" s="48" t="inlineStr">
        <is>
          <t>postgres + redis</t>
        </is>
      </c>
      <c r="F1503" s="49" t="inlineStr">
        <is>
          <t>—</t>
        </is>
      </c>
      <c r="G1503" s="21" t="inlineStr">
        <is>
          <t>—</t>
        </is>
      </c>
      <c r="H1503" s="47" t="inlineStr">
        <is>
          <t>primary</t>
        </is>
      </c>
      <c r="I1503" s="47" t="inlineStr">
        <is>
          <t>venue</t>
        </is>
      </c>
      <c r="J1503" s="48" t="inlineStr"/>
      <c r="K1503" s="18" t="inlineStr"/>
      <c r="L1503" s="47" t="inlineStr">
        <is>
          <t>derived</t>
        </is>
      </c>
    </row>
    <row r="1504">
      <c r="A1504" s="19" t="inlineStr">
        <is>
          <t>setVisualBusinessRule</t>
        </is>
      </c>
      <c r="B1504" s="18" t="inlineStr">
        <is>
          <t>approvals</t>
        </is>
      </c>
      <c r="C1504" s="18" t="inlineStr"/>
      <c r="D1504" s="47" t="inlineStr">
        <is>
          <t>PUT</t>
        </is>
      </c>
      <c r="E1504" s="48" t="inlineStr">
        <is>
          <t>postgres + redis</t>
        </is>
      </c>
      <c r="F1504" s="49" t="inlineStr">
        <is>
          <t>—</t>
        </is>
      </c>
      <c r="G1504" s="21" t="inlineStr">
        <is>
          <t>—</t>
        </is>
      </c>
      <c r="H1504" s="47" t="inlineStr">
        <is>
          <t>primary</t>
        </is>
      </c>
      <c r="I1504" s="47" t="inlineStr">
        <is>
          <t>venue</t>
        </is>
      </c>
      <c r="J1504" s="48" t="inlineStr"/>
      <c r="K1504" s="18" t="inlineStr"/>
      <c r="L1504" s="47" t="inlineStr">
        <is>
          <t>derived</t>
        </is>
      </c>
    </row>
    <row r="1505">
      <c r="A1505" s="19" t="inlineStr">
        <is>
          <t>setVisualDynamicPolicy</t>
        </is>
      </c>
      <c r="B1505" s="18" t="inlineStr">
        <is>
          <t>access</t>
        </is>
      </c>
      <c r="C1505" s="18" t="inlineStr">
        <is>
          <t>AccessService</t>
        </is>
      </c>
      <c r="D1505" s="47" t="inlineStr">
        <is>
          <t>PUT</t>
        </is>
      </c>
      <c r="E1505" s="48" t="inlineStr">
        <is>
          <t>postgres + redis</t>
        </is>
      </c>
      <c r="F1505" s="49" t="inlineStr">
        <is>
          <t>—</t>
        </is>
      </c>
      <c r="G1505" s="21" t="inlineStr">
        <is>
          <t>—</t>
        </is>
      </c>
      <c r="H1505" s="47" t="inlineStr">
        <is>
          <t>primary</t>
        </is>
      </c>
      <c r="I1505" s="47" t="inlineStr">
        <is>
          <t>venue</t>
        </is>
      </c>
      <c r="J1505" s="48" t="inlineStr"/>
      <c r="K1505" s="18" t="inlineStr"/>
      <c r="L1505" s="47" t="inlineStr">
        <is>
          <t>derived</t>
        </is>
      </c>
    </row>
    <row r="1506">
      <c r="A1506" s="19" t="inlineStr">
        <is>
          <t>setVisualWorkflow</t>
        </is>
      </c>
      <c r="B1506" s="18" t="inlineStr">
        <is>
          <t>approvals</t>
        </is>
      </c>
      <c r="C1506" s="18" t="inlineStr"/>
      <c r="D1506" s="47" t="inlineStr">
        <is>
          <t>PUT</t>
        </is>
      </c>
      <c r="E1506" s="48" t="inlineStr">
        <is>
          <t>postgres + redis</t>
        </is>
      </c>
      <c r="F1506" s="49" t="inlineStr">
        <is>
          <t>—</t>
        </is>
      </c>
      <c r="G1506" s="21" t="inlineStr">
        <is>
          <t>—</t>
        </is>
      </c>
      <c r="H1506" s="47" t="inlineStr">
        <is>
          <t>primary</t>
        </is>
      </c>
      <c r="I1506" s="47" t="inlineStr">
        <is>
          <t>venue</t>
        </is>
      </c>
      <c r="J1506" s="48" t="inlineStr"/>
      <c r="K1506" s="18" t="inlineStr"/>
      <c r="L1506" s="47" t="inlineStr">
        <is>
          <t>derived</t>
        </is>
      </c>
    </row>
    <row r="1507">
      <c r="A1507" s="7" t="inlineStr">
        <is>
          <t>setWafPolicy</t>
        </is>
      </c>
      <c r="B1507" s="10" t="inlineStr">
        <is>
          <t>platform-ops</t>
        </is>
      </c>
      <c r="C1507" s="10" t="inlineStr">
        <is>
          <t>PlatformOpsService</t>
        </is>
      </c>
      <c r="D1507" s="9" t="inlineStr">
        <is>
          <t>PUT</t>
        </is>
      </c>
      <c r="E1507" s="39" t="inlineStr">
        <is>
          <t>postgres + redis</t>
        </is>
      </c>
      <c r="F1507" s="40" t="inlineStr">
        <is>
          <t>control.waf_rule</t>
        </is>
      </c>
      <c r="G1507" s="8" t="inlineStr">
        <is>
          <t>control.waf_rule</t>
        </is>
      </c>
      <c r="H1507" s="9" t="inlineStr">
        <is>
          <t>primary</t>
        </is>
      </c>
      <c r="I1507" s="9" t="inlineStr">
        <is>
          <t>region</t>
        </is>
      </c>
      <c r="J1507" s="39" t="inlineStr"/>
      <c r="K1507" s="10" t="inlineStr"/>
      <c r="L1507" s="9" t="inlineStr">
        <is>
          <t>derived</t>
        </is>
      </c>
    </row>
    <row r="1508">
      <c r="A1508" s="7" t="inlineStr">
        <is>
          <t>setWaitTime</t>
        </is>
      </c>
      <c r="B1508" s="10" t="inlineStr">
        <is>
          <t>queue</t>
        </is>
      </c>
      <c r="C1508" s="10" t="inlineStr">
        <is>
          <t>QueueService</t>
        </is>
      </c>
      <c r="D1508" s="9" t="inlineStr">
        <is>
          <t>PUT</t>
        </is>
      </c>
      <c r="E1508" s="39" t="inlineStr">
        <is>
          <t>postgres + redis</t>
        </is>
      </c>
      <c r="F1508" s="40" t="inlineStr">
        <is>
          <t>cache:idempotency, queue.queue</t>
        </is>
      </c>
      <c r="G1508" s="8" t="inlineStr">
        <is>
          <t>cache:idempotency, queue.queue</t>
        </is>
      </c>
      <c r="H1508" s="9" t="inlineStr">
        <is>
          <t>write</t>
        </is>
      </c>
      <c r="I1508" s="9" t="inlineStr">
        <is>
          <t>venue</t>
        </is>
      </c>
      <c r="J1508" s="39" t="inlineStr">
        <is>
          <t>yes</t>
        </is>
      </c>
      <c r="K1508" s="10" t="inlineStr"/>
      <c r="L1508" s="9" t="inlineStr">
        <is>
          <t>path-inferred</t>
        </is>
      </c>
    </row>
    <row r="1509">
      <c r="A1509" s="19" t="inlineStr">
        <is>
          <t>setWaiverVerificationValidation</t>
        </is>
      </c>
      <c r="B1509" s="18" t="inlineStr">
        <is>
          <t>marketing-crm</t>
        </is>
      </c>
      <c r="C1509" s="18" t="inlineStr">
        <is>
          <t>MarketingService</t>
        </is>
      </c>
      <c r="D1509" s="47" t="inlineStr">
        <is>
          <t>PUT</t>
        </is>
      </c>
      <c r="E1509" s="48" t="inlineStr">
        <is>
          <t>postgres + redis</t>
        </is>
      </c>
      <c r="F1509" s="49" t="inlineStr">
        <is>
          <t>—</t>
        </is>
      </c>
      <c r="G1509" s="21" t="inlineStr">
        <is>
          <t>—</t>
        </is>
      </c>
      <c r="H1509" s="47" t="inlineStr">
        <is>
          <t>primary</t>
        </is>
      </c>
      <c r="I1509" s="47" t="inlineStr">
        <is>
          <t>venue</t>
        </is>
      </c>
      <c r="J1509" s="48" t="inlineStr"/>
      <c r="K1509" s="18" t="inlineStr"/>
      <c r="L1509" s="47" t="inlineStr">
        <is>
          <t>derived</t>
        </is>
      </c>
    </row>
    <row r="1510">
      <c r="A1510" s="7" t="inlineStr">
        <is>
          <t>setWalletAllocationPolicy</t>
        </is>
      </c>
      <c r="B1510" s="10" t="inlineStr">
        <is>
          <t>cross-region</t>
        </is>
      </c>
      <c r="C1510" s="10" t="inlineStr">
        <is>
          <t>CrossRegionService</t>
        </is>
      </c>
      <c r="D1510" s="9" t="inlineStr">
        <is>
          <t>PUT</t>
        </is>
      </c>
      <c r="E1510" s="39" t="inlineStr">
        <is>
          <t>postgres + redis</t>
        </is>
      </c>
      <c r="F1510" s="40" t="inlineStr">
        <is>
          <t>cache:idempotency, platform.wallet_authorisation</t>
        </is>
      </c>
      <c r="G1510" s="8" t="inlineStr">
        <is>
          <t>cache:idempotency, platform.wallet_authorisation</t>
        </is>
      </c>
      <c r="H1510" s="9" t="inlineStr">
        <is>
          <t>write</t>
        </is>
      </c>
      <c r="I1510" s="9" t="inlineStr">
        <is>
          <t>region</t>
        </is>
      </c>
      <c r="J1510" s="39" t="inlineStr"/>
      <c r="K1510" s="10" t="inlineStr"/>
      <c r="L1510" s="9" t="inlineStr">
        <is>
          <t>derived</t>
        </is>
      </c>
    </row>
    <row r="1511">
      <c r="A1511" s="11" t="inlineStr">
        <is>
          <t>settleAiUsage</t>
        </is>
      </c>
      <c r="B1511" s="14" t="inlineStr">
        <is>
          <t>subscription</t>
        </is>
      </c>
      <c r="C1511" s="14" t="inlineStr">
        <is>
          <t>SubscriptionService</t>
        </is>
      </c>
      <c r="D1511" s="13" t="inlineStr">
        <is>
          <t>POST</t>
        </is>
      </c>
      <c r="E1511" s="37" t="inlineStr">
        <is>
          <t>postgres + postgres-analytical + redis</t>
        </is>
      </c>
      <c r="F1511" s="38" t="inlineStr">
        <is>
          <t>ai.interaction, ai.policy, cache:idempotency, control.subscription_plan, control.subscription</t>
        </is>
      </c>
      <c r="G1511" s="12" t="inlineStr">
        <is>
          <t>cache:idempotency, control.usage_record</t>
        </is>
      </c>
      <c r="H1511" s="13" t="inlineStr">
        <is>
          <t>primary</t>
        </is>
      </c>
      <c r="I1511" s="13" t="inlineStr">
        <is>
          <t>tenant</t>
        </is>
      </c>
      <c r="J1511" s="37" t="inlineStr"/>
      <c r="K1511" s="14" t="inlineStr"/>
      <c r="L1511" s="13" t="inlineStr">
        <is>
          <t>hand-mapped</t>
        </is>
      </c>
    </row>
    <row r="1512">
      <c r="A1512" s="11" t="inlineStr">
        <is>
          <t>settleDeposit</t>
        </is>
      </c>
      <c r="B1512" s="14" t="inlineStr">
        <is>
          <t>finance</t>
        </is>
      </c>
      <c r="C1512" s="14" t="inlineStr">
        <is>
          <t>LedgerService</t>
        </is>
      </c>
      <c r="D1512" s="13" t="inlineStr">
        <is>
          <t>POST</t>
        </is>
      </c>
      <c r="E1512" s="37" t="inlineStr">
        <is>
          <t>postgres + redis</t>
        </is>
      </c>
      <c r="F1512" s="38" t="inlineStr">
        <is>
          <t>cache:idempotency, ledger.account, ledger.deposit</t>
        </is>
      </c>
      <c r="G1512" s="12" t="inlineStr">
        <is>
          <t>cache:idempotency, ledger.deposit, ledger.posting</t>
        </is>
      </c>
      <c r="H1512" s="13" t="inlineStr">
        <is>
          <t>write</t>
        </is>
      </c>
      <c r="I1512" s="13" t="inlineStr">
        <is>
          <t>venue</t>
        </is>
      </c>
      <c r="J1512" s="37" t="inlineStr"/>
      <c r="K1512" s="14" t="inlineStr"/>
      <c r="L1512" s="13" t="inlineStr">
        <is>
          <t>hand-mapped</t>
        </is>
      </c>
    </row>
    <row r="1513">
      <c r="A1513" s="11" t="inlineStr">
        <is>
          <t>shareEntitlement</t>
        </is>
      </c>
      <c r="B1513" s="14" t="inlineStr">
        <is>
          <t>orders</t>
        </is>
      </c>
      <c r="C1513" s="14" t="inlineStr">
        <is>
          <t>OrderService</t>
        </is>
      </c>
      <c r="D1513" s="13" t="inlineStr">
        <is>
          <t>POST</t>
        </is>
      </c>
      <c r="E1513" s="37" t="inlineStr">
        <is>
          <t>postgres + redis</t>
        </is>
      </c>
      <c r="F1513" s="38" t="inlineStr">
        <is>
          <t>access.entitlement, cache:idempotency, catalogue.entitlement_template, identity.delegated_access</t>
        </is>
      </c>
      <c r="G1513" s="12" t="inlineStr">
        <is>
          <t>access.entitlement, cache:idempotency, identity.delegated_access</t>
        </is>
      </c>
      <c r="H1513" s="13" t="inlineStr">
        <is>
          <t>write</t>
        </is>
      </c>
      <c r="I1513" s="13" t="inlineStr">
        <is>
          <t>venue</t>
        </is>
      </c>
      <c r="J1513" s="37" t="inlineStr"/>
      <c r="K1513" s="14" t="inlineStr"/>
      <c r="L1513" s="13" t="inlineStr">
        <is>
          <t>hand-mapped</t>
        </is>
      </c>
    </row>
    <row r="1514">
      <c r="A1514" s="11" t="inlineStr">
        <is>
          <t>signCorrectiveAction</t>
        </is>
      </c>
      <c r="B1514" s="14" t="inlineStr">
        <is>
          <t>fnb</t>
        </is>
      </c>
      <c r="C1514" s="14" t="inlineStr">
        <is>
          <t>FnbService</t>
        </is>
      </c>
      <c r="D1514" s="13" t="inlineStr">
        <is>
          <t>POST</t>
        </is>
      </c>
      <c r="E1514" s="37" t="inlineStr">
        <is>
          <t>postgres + redis</t>
        </is>
      </c>
      <c r="F1514" s="38" t="inlineStr">
        <is>
          <t>cache:idempotency, fnb.corrective_action, identity.principal</t>
        </is>
      </c>
      <c r="G1514" s="12" t="inlineStr">
        <is>
          <t>cache:idempotency, fnb.corrective_action</t>
        </is>
      </c>
      <c r="H1514" s="13" t="inlineStr">
        <is>
          <t>write</t>
        </is>
      </c>
      <c r="I1514" s="13" t="inlineStr">
        <is>
          <t>venue</t>
        </is>
      </c>
      <c r="J1514" s="37" t="inlineStr"/>
      <c r="K1514" s="14" t="inlineStr"/>
      <c r="L1514" s="13" t="inlineStr">
        <is>
          <t>hand-mapped</t>
        </is>
      </c>
    </row>
    <row r="1515">
      <c r="A1515" s="19" t="inlineStr">
        <is>
          <t>simulateBundlePreviewRecommendation</t>
        </is>
      </c>
      <c r="B1515" s="18" t="inlineStr">
        <is>
          <t>promotions</t>
        </is>
      </c>
      <c r="C1515" s="18" t="inlineStr">
        <is>
          <t>PromotionsService</t>
        </is>
      </c>
      <c r="D1515" s="47" t="inlineStr">
        <is>
          <t>PUT</t>
        </is>
      </c>
      <c r="E1515" s="48" t="inlineStr">
        <is>
          <t>postgres + redis</t>
        </is>
      </c>
      <c r="F1515" s="49" t="inlineStr">
        <is>
          <t>—</t>
        </is>
      </c>
      <c r="G1515" s="21" t="inlineStr">
        <is>
          <t>—</t>
        </is>
      </c>
      <c r="H1515" s="47" t="inlineStr">
        <is>
          <t>primary</t>
        </is>
      </c>
      <c r="I1515" s="47" t="inlineStr">
        <is>
          <t>venue</t>
        </is>
      </c>
      <c r="J1515" s="48" t="inlineStr"/>
      <c r="K1515" s="18" t="inlineStr"/>
      <c r="L1515" s="47" t="inlineStr">
        <is>
          <t>derived</t>
        </is>
      </c>
    </row>
    <row r="1516">
      <c r="A1516" s="19" t="inlineStr">
        <is>
          <t>simulateOfflineResilienceTesting</t>
        </is>
      </c>
      <c r="B1516" s="18" t="inlineStr">
        <is>
          <t>access</t>
        </is>
      </c>
      <c r="C1516" s="18" t="inlineStr">
        <is>
          <t>AccessService</t>
        </is>
      </c>
      <c r="D1516" s="47" t="inlineStr">
        <is>
          <t>PUT</t>
        </is>
      </c>
      <c r="E1516" s="48" t="inlineStr">
        <is>
          <t>postgres + redis</t>
        </is>
      </c>
      <c r="F1516" s="49" t="inlineStr">
        <is>
          <t>—</t>
        </is>
      </c>
      <c r="G1516" s="21" t="inlineStr">
        <is>
          <t>—</t>
        </is>
      </c>
      <c r="H1516" s="47" t="inlineStr">
        <is>
          <t>primary</t>
        </is>
      </c>
      <c r="I1516" s="47" t="inlineStr">
        <is>
          <t>venue</t>
        </is>
      </c>
      <c r="J1516" s="48" t="inlineStr"/>
      <c r="K1516" s="18" t="inlineStr"/>
      <c r="L1516" s="47" t="inlineStr">
        <is>
          <t>derived</t>
        </is>
      </c>
    </row>
    <row r="1517">
      <c r="A1517" s="19" t="inlineStr">
        <is>
          <t>simulatePolicyConflictImpact</t>
        </is>
      </c>
      <c r="B1517" s="18" t="inlineStr">
        <is>
          <t>access</t>
        </is>
      </c>
      <c r="C1517" s="18" t="inlineStr">
        <is>
          <t>AccessService</t>
        </is>
      </c>
      <c r="D1517" s="47" t="inlineStr">
        <is>
          <t>PUT</t>
        </is>
      </c>
      <c r="E1517" s="48" t="inlineStr">
        <is>
          <t>postgres + redis</t>
        </is>
      </c>
      <c r="F1517" s="49" t="inlineStr">
        <is>
          <t>—</t>
        </is>
      </c>
      <c r="G1517" s="21" t="inlineStr">
        <is>
          <t>—</t>
        </is>
      </c>
      <c r="H1517" s="47" t="inlineStr">
        <is>
          <t>primary</t>
        </is>
      </c>
      <c r="I1517" s="47" t="inlineStr">
        <is>
          <t>venue</t>
        </is>
      </c>
      <c r="J1517" s="48" t="inlineStr"/>
      <c r="K1517" s="18" t="inlineStr"/>
      <c r="L1517" s="47" t="inlineStr">
        <is>
          <t>derived</t>
        </is>
      </c>
    </row>
    <row r="1518">
      <c r="A1518" s="19" t="inlineStr">
        <is>
          <t>simulatePriceBreakdownCalculation</t>
        </is>
      </c>
      <c r="B1518" s="18" t="inlineStr">
        <is>
          <t>catalogue</t>
        </is>
      </c>
      <c r="C1518" s="18" t="inlineStr">
        <is>
          <t>CatalogueService</t>
        </is>
      </c>
      <c r="D1518" s="47" t="inlineStr">
        <is>
          <t>PUT</t>
        </is>
      </c>
      <c r="E1518" s="48" t="inlineStr">
        <is>
          <t>postgres + redis</t>
        </is>
      </c>
      <c r="F1518" s="49" t="inlineStr">
        <is>
          <t>—</t>
        </is>
      </c>
      <c r="G1518" s="21" t="inlineStr">
        <is>
          <t>—</t>
        </is>
      </c>
      <c r="H1518" s="47" t="inlineStr">
        <is>
          <t>primary</t>
        </is>
      </c>
      <c r="I1518" s="47" t="inlineStr">
        <is>
          <t>venue</t>
        </is>
      </c>
      <c r="J1518" s="48" t="inlineStr"/>
      <c r="K1518" s="18" t="inlineStr"/>
      <c r="L1518" s="47" t="inlineStr">
        <is>
          <t>derived</t>
        </is>
      </c>
    </row>
    <row r="1519">
      <c r="A1519" s="11" t="inlineStr">
        <is>
          <t>simulatePromotion</t>
        </is>
      </c>
      <c r="B1519" s="14" t="inlineStr">
        <is>
          <t>promotions</t>
        </is>
      </c>
      <c r="C1519" s="14" t="inlineStr">
        <is>
          <t>PromotionsService</t>
        </is>
      </c>
      <c r="D1519" s="13" t="inlineStr">
        <is>
          <t>POST</t>
        </is>
      </c>
      <c r="E1519" s="37" t="inlineStr">
        <is>
          <t>postgres</t>
        </is>
      </c>
      <c r="F1519" s="38" t="inlineStr">
        <is>
          <t>catalogue.price, orders.order_line, orders.sales_order, promotions.promotion</t>
        </is>
      </c>
      <c r="G1519" s="12" t="inlineStr">
        <is>
          <t>—</t>
        </is>
      </c>
      <c r="H1519" s="13" t="inlineStr">
        <is>
          <t>analytical</t>
        </is>
      </c>
      <c r="I1519" s="13" t="inlineStr">
        <is>
          <t>venue</t>
        </is>
      </c>
      <c r="J1519" s="37" t="inlineStr"/>
      <c r="K1519" s="14" t="inlineStr"/>
      <c r="L1519" s="13" t="inlineStr">
        <is>
          <t>hand-mapped</t>
        </is>
      </c>
    </row>
    <row r="1520">
      <c r="A1520" s="19" t="inlineStr">
        <is>
          <t>simulateWorkflowTestingImpact</t>
        </is>
      </c>
      <c r="B1520" s="18" t="inlineStr">
        <is>
          <t>approvals</t>
        </is>
      </c>
      <c r="C1520" s="18" t="inlineStr"/>
      <c r="D1520" s="47" t="inlineStr">
        <is>
          <t>PUT</t>
        </is>
      </c>
      <c r="E1520" s="48" t="inlineStr">
        <is>
          <t>postgres + redis</t>
        </is>
      </c>
      <c r="F1520" s="49" t="inlineStr">
        <is>
          <t>—</t>
        </is>
      </c>
      <c r="G1520" s="21" t="inlineStr">
        <is>
          <t>—</t>
        </is>
      </c>
      <c r="H1520" s="47" t="inlineStr">
        <is>
          <t>primary</t>
        </is>
      </c>
      <c r="I1520" s="47" t="inlineStr">
        <is>
          <t>venue</t>
        </is>
      </c>
      <c r="J1520" s="48" t="inlineStr"/>
      <c r="K1520" s="18" t="inlineStr"/>
      <c r="L1520" s="47" t="inlineStr">
        <is>
          <t>derived</t>
        </is>
      </c>
    </row>
    <row r="1521">
      <c r="A1521" s="11" t="inlineStr">
        <is>
          <t>skipRolloutCell</t>
        </is>
      </c>
      <c r="B1521" s="14" t="inlineStr">
        <is>
          <t>platform-ops</t>
        </is>
      </c>
      <c r="C1521" s="14" t="inlineStr">
        <is>
          <t>PlatformOpsService</t>
        </is>
      </c>
      <c r="D1521" s="13" t="inlineStr">
        <is>
          <t>POST</t>
        </is>
      </c>
      <c r="E1521" s="37" t="inlineStr">
        <is>
          <t>postgres + redis</t>
        </is>
      </c>
      <c r="F1521" s="38" t="inlineStr">
        <is>
          <t>cache:idempotency, control.rollout</t>
        </is>
      </c>
      <c r="G1521" s="12" t="inlineStr">
        <is>
          <t>cache:idempotency, control.rollout</t>
        </is>
      </c>
      <c r="H1521" s="13" t="inlineStr">
        <is>
          <t>write</t>
        </is>
      </c>
      <c r="I1521" s="13" t="inlineStr">
        <is>
          <t>platform</t>
        </is>
      </c>
      <c r="J1521" s="37" t="inlineStr"/>
      <c r="K1521" s="14" t="inlineStr"/>
      <c r="L1521" s="13" t="inlineStr">
        <is>
          <t>hand-mapped</t>
        </is>
      </c>
    </row>
    <row r="1522">
      <c r="A1522" s="7" t="inlineStr">
        <is>
          <t>splitBill</t>
        </is>
      </c>
      <c r="B1522" s="10" t="inlineStr">
        <is>
          <t>fnb</t>
        </is>
      </c>
      <c r="C1522" s="10" t="inlineStr">
        <is>
          <t>FnbService</t>
        </is>
      </c>
      <c r="D1522" s="9" t="inlineStr">
        <is>
          <t>POST</t>
        </is>
      </c>
      <c r="E1522" s="39" t="inlineStr">
        <is>
          <t>postgres + redis</t>
        </is>
      </c>
      <c r="F1522" s="40" t="inlineStr">
        <is>
          <t>cache:idempotency, fnb.bill_split</t>
        </is>
      </c>
      <c r="G1522" s="8" t="inlineStr">
        <is>
          <t>cache:idempotency, fnb.bill_split</t>
        </is>
      </c>
      <c r="H1522" s="9" t="inlineStr">
        <is>
          <t>write</t>
        </is>
      </c>
      <c r="I1522" s="9" t="inlineStr">
        <is>
          <t>venue</t>
        </is>
      </c>
      <c r="J1522" s="39" t="inlineStr">
        <is>
          <t>yes</t>
        </is>
      </c>
      <c r="K1522" s="10" t="inlineStr"/>
      <c r="L1522" s="9" t="inlineStr">
        <is>
          <t>derived</t>
        </is>
      </c>
    </row>
    <row r="1523">
      <c r="A1523" s="11" t="inlineStr">
        <is>
          <t>splitOrder</t>
        </is>
      </c>
      <c r="B1523" s="14" t="inlineStr">
        <is>
          <t>orders</t>
        </is>
      </c>
      <c r="C1523" s="14" t="inlineStr">
        <is>
          <t>OrderService</t>
        </is>
      </c>
      <c r="D1523" s="13" t="inlineStr">
        <is>
          <t>POST</t>
        </is>
      </c>
      <c r="E1523" s="37" t="inlineStr">
        <is>
          <t>postgres + redis</t>
        </is>
      </c>
      <c r="F1523" s="38" t="inlineStr">
        <is>
          <t>cache:idempotency, orders.order_line, orders.payment, orders.sales_order</t>
        </is>
      </c>
      <c r="G1523" s="12" t="inlineStr">
        <is>
          <t>cache:idempotency, orders.order_line, orders.sales_order</t>
        </is>
      </c>
      <c r="H1523" s="13" t="inlineStr">
        <is>
          <t>write</t>
        </is>
      </c>
      <c r="I1523" s="13" t="inlineStr">
        <is>
          <t>venue</t>
        </is>
      </c>
      <c r="J1523" s="37" t="inlineStr"/>
      <c r="K1523" s="14" t="inlineStr"/>
      <c r="L1523" s="13" t="inlineStr">
        <is>
          <t>hand-mapped</t>
        </is>
      </c>
    </row>
    <row r="1524">
      <c r="A1524" s="11" t="inlineStr">
        <is>
          <t>startKioskAssist</t>
        </is>
      </c>
      <c r="B1524" s="14" t="inlineStr">
        <is>
          <t>marketing-crm</t>
        </is>
      </c>
      <c r="C1524" s="14" t="inlineStr">
        <is>
          <t>MarketingService</t>
        </is>
      </c>
      <c r="D1524" s="13" t="inlineStr">
        <is>
          <t>POST</t>
        </is>
      </c>
      <c r="E1524" s="37" t="inlineStr">
        <is>
          <t>postgres + redis</t>
        </is>
      </c>
      <c r="F1524" s="38" t="inlineStr">
        <is>
          <t>cache:idempotency, orders.cart, platform.device</t>
        </is>
      </c>
      <c r="G1524" s="12" t="inlineStr">
        <is>
          <t>cache:idempotency, marketing.kiosk_assist_session</t>
        </is>
      </c>
      <c r="H1524" s="13" t="inlineStr">
        <is>
          <t>write</t>
        </is>
      </c>
      <c r="I1524" s="13" t="inlineStr">
        <is>
          <t>venue</t>
        </is>
      </c>
      <c r="J1524" s="37" t="inlineStr"/>
      <c r="K1524" s="14" t="inlineStr"/>
      <c r="L1524" s="13" t="inlineStr">
        <is>
          <t>hand-mapped</t>
        </is>
      </c>
    </row>
    <row r="1525">
      <c r="A1525" s="7" t="inlineStr">
        <is>
          <t>startRollout</t>
        </is>
      </c>
      <c r="B1525" s="10" t="inlineStr">
        <is>
          <t>platform-ops</t>
        </is>
      </c>
      <c r="C1525" s="10" t="inlineStr">
        <is>
          <t>PlatformOpsService</t>
        </is>
      </c>
      <c r="D1525" s="9" t="inlineStr">
        <is>
          <t>POST</t>
        </is>
      </c>
      <c r="E1525" s="39" t="inlineStr">
        <is>
          <t>postgres + redis</t>
        </is>
      </c>
      <c r="F1525" s="40" t="inlineStr">
        <is>
          <t>cache:idempotency, control.rollout</t>
        </is>
      </c>
      <c r="G1525" s="8" t="inlineStr">
        <is>
          <t>cache:idempotency, control.rollout</t>
        </is>
      </c>
      <c r="H1525" s="9" t="inlineStr">
        <is>
          <t>write</t>
        </is>
      </c>
      <c r="I1525" s="9" t="inlineStr">
        <is>
          <t>tenant</t>
        </is>
      </c>
      <c r="J1525" s="39" t="inlineStr"/>
      <c r="K1525" s="10" t="inlineStr"/>
      <c r="L1525" s="9" t="inlineStr">
        <is>
          <t>path-inferred</t>
        </is>
      </c>
    </row>
    <row r="1526">
      <c r="A1526" s="11" t="inlineStr">
        <is>
          <t>startSsoAuthorization</t>
        </is>
      </c>
      <c r="B1526" s="14" t="inlineStr">
        <is>
          <t>identity</t>
        </is>
      </c>
      <c r="C1526" s="14" t="inlineStr">
        <is>
          <t>IdentityService</t>
        </is>
      </c>
      <c r="D1526" s="13" t="inlineStr">
        <is>
          <t>GET</t>
        </is>
      </c>
      <c r="E1526" s="37" t="inlineStr">
        <is>
          <t>postgres</t>
        </is>
      </c>
      <c r="F1526" s="38" t="inlineStr">
        <is>
          <t>identity.sso_provider</t>
        </is>
      </c>
      <c r="G1526" s="12" t="inlineStr">
        <is>
          <t>—</t>
        </is>
      </c>
      <c r="H1526" s="13" t="inlineStr">
        <is>
          <t>replica</t>
        </is>
      </c>
      <c r="I1526" s="13" t="inlineStr">
        <is>
          <t>tenant</t>
        </is>
      </c>
      <c r="J1526" s="37" t="inlineStr"/>
      <c r="K1526" s="14" t="inlineStr"/>
      <c r="L1526" s="13" t="inlineStr">
        <is>
          <t>hand-mapped</t>
        </is>
      </c>
    </row>
    <row r="1527">
      <c r="A1527" s="7" t="inlineStr">
        <is>
          <t>startStockCount</t>
        </is>
      </c>
      <c r="B1527" s="10" t="inlineStr">
        <is>
          <t>inventory</t>
        </is>
      </c>
      <c r="C1527" s="10" t="inlineStr">
        <is>
          <t>InventoryService</t>
        </is>
      </c>
      <c r="D1527" s="9" t="inlineStr">
        <is>
          <t>POST</t>
        </is>
      </c>
      <c r="E1527" s="39" t="inlineStr">
        <is>
          <t>postgres + redis</t>
        </is>
      </c>
      <c r="F1527" s="40" t="inlineStr">
        <is>
          <t>cache:idempotency, inventory.count</t>
        </is>
      </c>
      <c r="G1527" s="8" t="inlineStr">
        <is>
          <t>cache:idempotency, inventory.count</t>
        </is>
      </c>
      <c r="H1527" s="9" t="inlineStr">
        <is>
          <t>write</t>
        </is>
      </c>
      <c r="I1527" s="9" t="inlineStr">
        <is>
          <t>venue</t>
        </is>
      </c>
      <c r="J1527" s="39" t="inlineStr">
        <is>
          <t>yes</t>
        </is>
      </c>
      <c r="K1527" s="10" t="inlineStr"/>
      <c r="L1527" s="9" t="inlineStr">
        <is>
          <t>derived</t>
        </is>
      </c>
    </row>
    <row r="1528">
      <c r="A1528" s="11" t="inlineStr">
        <is>
          <t>startWorkOrder</t>
        </is>
      </c>
      <c r="B1528" s="14" t="inlineStr">
        <is>
          <t>maintenance</t>
        </is>
      </c>
      <c r="C1528" s="14" t="inlineStr">
        <is>
          <t>MaintenanceService</t>
        </is>
      </c>
      <c r="D1528" s="13" t="inlineStr">
        <is>
          <t>POST</t>
        </is>
      </c>
      <c r="E1528" s="37" t="inlineStr">
        <is>
          <t>postgres + redis</t>
        </is>
      </c>
      <c r="F1528" s="38" t="inlineStr">
        <is>
          <t>cache:idempotency, maintenance.work_order</t>
        </is>
      </c>
      <c r="G1528" s="12" t="inlineStr">
        <is>
          <t>cache:idempotency, maintenance.work_order</t>
        </is>
      </c>
      <c r="H1528" s="13" t="inlineStr">
        <is>
          <t>write</t>
        </is>
      </c>
      <c r="I1528" s="13" t="inlineStr">
        <is>
          <t>venue</t>
        </is>
      </c>
      <c r="J1528" s="37" t="inlineStr">
        <is>
          <t>yes</t>
        </is>
      </c>
      <c r="K1528" s="14" t="inlineStr"/>
      <c r="L1528" s="13" t="inlineStr">
        <is>
          <t>hand-mapped</t>
        </is>
      </c>
    </row>
    <row r="1529">
      <c r="A1529" s="7" t="inlineStr">
        <is>
          <t>stopCampaign</t>
        </is>
      </c>
      <c r="B1529" s="10" t="inlineStr">
        <is>
          <t>marketing-crm</t>
        </is>
      </c>
      <c r="C1529" s="10" t="inlineStr">
        <is>
          <t>MarketingService</t>
        </is>
      </c>
      <c r="D1529" s="9" t="inlineStr">
        <is>
          <t>POST</t>
        </is>
      </c>
      <c r="E1529" s="39" t="inlineStr">
        <is>
          <t>postgres + redis</t>
        </is>
      </c>
      <c r="F1529" s="40" t="inlineStr">
        <is>
          <t>cache:idempotency, marketing.campaign, marketing.segment_criterion</t>
        </is>
      </c>
      <c r="G1529" s="8" t="inlineStr">
        <is>
          <t>cache:idempotency, marketing.campaign, marketing.segment_criterion</t>
        </is>
      </c>
      <c r="H1529" s="9" t="inlineStr">
        <is>
          <t>write</t>
        </is>
      </c>
      <c r="I1529" s="9" t="inlineStr">
        <is>
          <t>venue</t>
        </is>
      </c>
      <c r="J1529" s="39" t="inlineStr"/>
      <c r="K1529" s="10" t="inlineStr"/>
      <c r="L1529" s="9" t="inlineStr">
        <is>
          <t>derived</t>
        </is>
      </c>
    </row>
    <row r="1530">
      <c r="A1530" s="11" t="inlineStr">
        <is>
          <t>storePaymentToken</t>
        </is>
      </c>
      <c r="B1530" s="14" t="inlineStr">
        <is>
          <t>orders</t>
        </is>
      </c>
      <c r="C1530" s="14" t="inlineStr">
        <is>
          <t>OrderService</t>
        </is>
      </c>
      <c r="D1530" s="13" t="inlineStr">
        <is>
          <t>POST</t>
        </is>
      </c>
      <c r="E1530" s="37" t="inlineStr">
        <is>
          <t>postgres + redis</t>
        </is>
      </c>
      <c r="F1530" s="38" t="inlineStr">
        <is>
          <t>cache:idempotency, marketing.consent_record, orders.payment_provider</t>
        </is>
      </c>
      <c r="G1530" s="12" t="inlineStr">
        <is>
          <t>cache:idempotency, marketing.consent_record, orders.payment_token</t>
        </is>
      </c>
      <c r="H1530" s="13" t="inlineStr">
        <is>
          <t>write</t>
        </is>
      </c>
      <c r="I1530" s="13" t="inlineStr">
        <is>
          <t>venue</t>
        </is>
      </c>
      <c r="J1530" s="37" t="inlineStr"/>
      <c r="K1530" s="14" t="inlineStr"/>
      <c r="L1530" s="13" t="inlineStr">
        <is>
          <t>hand-mapped</t>
        </is>
      </c>
    </row>
    <row r="1531">
      <c r="A1531" s="7" t="inlineStr">
        <is>
          <t>submitCountLines</t>
        </is>
      </c>
      <c r="B1531" s="10" t="inlineStr">
        <is>
          <t>inventory</t>
        </is>
      </c>
      <c r="C1531" s="10" t="inlineStr">
        <is>
          <t>InventoryService</t>
        </is>
      </c>
      <c r="D1531" s="9" t="inlineStr">
        <is>
          <t>POST</t>
        </is>
      </c>
      <c r="E1531" s="39" t="inlineStr">
        <is>
          <t>postgres + redis</t>
        </is>
      </c>
      <c r="F1531" s="40" t="inlineStr">
        <is>
          <t>cache:idempotency, inventory.count</t>
        </is>
      </c>
      <c r="G1531" s="8" t="inlineStr">
        <is>
          <t>cache:idempotency, inventory.count</t>
        </is>
      </c>
      <c r="H1531" s="9" t="inlineStr">
        <is>
          <t>write</t>
        </is>
      </c>
      <c r="I1531" s="9" t="inlineStr">
        <is>
          <t>venue</t>
        </is>
      </c>
      <c r="J1531" s="39" t="inlineStr">
        <is>
          <t>yes</t>
        </is>
      </c>
      <c r="K1531" s="10" t="inlineStr"/>
      <c r="L1531" s="9" t="inlineStr">
        <is>
          <t>path-inferred</t>
        </is>
      </c>
    </row>
    <row r="1532">
      <c r="A1532" s="11" t="inlineStr">
        <is>
          <t>submitForm</t>
        </is>
      </c>
      <c r="B1532" s="14" t="inlineStr">
        <is>
          <t>marketing-crm</t>
        </is>
      </c>
      <c r="C1532" s="14" t="inlineStr">
        <is>
          <t>MarketingService</t>
        </is>
      </c>
      <c r="D1532" s="13" t="inlineStr">
        <is>
          <t>POST</t>
        </is>
      </c>
      <c r="E1532" s="37" t="inlineStr">
        <is>
          <t>postgres + redis</t>
        </is>
      </c>
      <c r="F1532" s="38" t="inlineStr">
        <is>
          <t>cache:idempotency, marketing.consent_record, marketing.form_definition, pii.subject</t>
        </is>
      </c>
      <c r="G1532" s="12" t="inlineStr">
        <is>
          <t>cache:idempotency, marketing.consent_record, marketing.form_submission</t>
        </is>
      </c>
      <c r="H1532" s="13" t="inlineStr">
        <is>
          <t>write</t>
        </is>
      </c>
      <c r="I1532" s="13" t="inlineStr">
        <is>
          <t>venue</t>
        </is>
      </c>
      <c r="J1532" s="37" t="inlineStr">
        <is>
          <t>yes</t>
        </is>
      </c>
      <c r="K1532" s="14" t="inlineStr"/>
      <c r="L1532" s="13" t="inlineStr">
        <is>
          <t>hand-mapped</t>
        </is>
      </c>
    </row>
    <row r="1533">
      <c r="A1533" s="7" t="inlineStr">
        <is>
          <t>submitInspection</t>
        </is>
      </c>
      <c r="B1533" s="10" t="inlineStr">
        <is>
          <t>maintenance</t>
        </is>
      </c>
      <c r="C1533" s="10" t="inlineStr">
        <is>
          <t>MaintenanceService</t>
        </is>
      </c>
      <c r="D1533" s="9" t="inlineStr">
        <is>
          <t>POST</t>
        </is>
      </c>
      <c r="E1533" s="39" t="inlineStr">
        <is>
          <t>postgres + redis</t>
        </is>
      </c>
      <c r="F1533" s="40" t="inlineStr">
        <is>
          <t>cache:idempotency, maintenance.inspection</t>
        </is>
      </c>
      <c r="G1533" s="8" t="inlineStr">
        <is>
          <t>cache:idempotency, maintenance.inspection</t>
        </is>
      </c>
      <c r="H1533" s="9" t="inlineStr">
        <is>
          <t>write</t>
        </is>
      </c>
      <c r="I1533" s="9" t="inlineStr">
        <is>
          <t>venue</t>
        </is>
      </c>
      <c r="J1533" s="39" t="inlineStr">
        <is>
          <t>yes</t>
        </is>
      </c>
      <c r="K1533" s="10" t="inlineStr"/>
      <c r="L1533" s="9" t="inlineStr">
        <is>
          <t>derived</t>
        </is>
      </c>
    </row>
    <row r="1534">
      <c r="A1534" s="11" t="inlineStr">
        <is>
          <t>submitIntegrationListing</t>
        </is>
      </c>
      <c r="B1534" s="14" t="inlineStr">
        <is>
          <t>public-api</t>
        </is>
      </c>
      <c r="C1534" s="14" t="inlineStr"/>
      <c r="D1534" s="13" t="inlineStr">
        <is>
          <t>POST</t>
        </is>
      </c>
      <c r="E1534" s="37" t="inlineStr">
        <is>
          <t>postgres + redis</t>
        </is>
      </c>
      <c r="F1534" s="38" t="inlineStr">
        <is>
          <t>cache:idempotency, control.developer_account</t>
        </is>
      </c>
      <c r="G1534" s="12" t="inlineStr">
        <is>
          <t>cache:idempotency, control.integration_listing</t>
        </is>
      </c>
      <c r="H1534" s="13" t="inlineStr">
        <is>
          <t>write</t>
        </is>
      </c>
      <c r="I1534" s="13" t="inlineStr">
        <is>
          <t>tenant</t>
        </is>
      </c>
      <c r="J1534" s="37" t="inlineStr"/>
      <c r="K1534" s="14" t="inlineStr"/>
      <c r="L1534" s="13" t="inlineStr">
        <is>
          <t>hand-mapped</t>
        </is>
      </c>
    </row>
    <row r="1535">
      <c r="A1535" s="11" t="inlineStr">
        <is>
          <t>submitOnboardingApplication</t>
        </is>
      </c>
      <c r="B1535" s="14" t="inlineStr">
        <is>
          <t>subscription</t>
        </is>
      </c>
      <c r="C1535" s="14" t="inlineStr">
        <is>
          <t>SubscriptionService</t>
        </is>
      </c>
      <c r="D1535" s="13" t="inlineStr">
        <is>
          <t>POST</t>
        </is>
      </c>
      <c r="E1535" s="37" t="inlineStr">
        <is>
          <t>postgres + redis</t>
        </is>
      </c>
      <c r="F1535" s="38" t="inlineStr">
        <is>
          <t>cache:idempotency, control.subscription_plan, control.venue_type_template</t>
        </is>
      </c>
      <c r="G1535" s="12" t="inlineStr">
        <is>
          <t>cache:idempotency, control.onboarding_application</t>
        </is>
      </c>
      <c r="H1535" s="13" t="inlineStr">
        <is>
          <t>write</t>
        </is>
      </c>
      <c r="I1535" s="13" t="inlineStr">
        <is>
          <t>tenant</t>
        </is>
      </c>
      <c r="J1535" s="37" t="inlineStr"/>
      <c r="K1535" s="14" t="inlineStr"/>
      <c r="L1535" s="13" t="inlineStr">
        <is>
          <t>hand-mapped</t>
        </is>
      </c>
    </row>
    <row r="1536">
      <c r="A1536" s="7" t="inlineStr">
        <is>
          <t>submitQueueReading</t>
        </is>
      </c>
      <c r="B1536" s="10" t="inlineStr">
        <is>
          <t>queue</t>
        </is>
      </c>
      <c r="C1536" s="10" t="inlineStr">
        <is>
          <t>QueueService</t>
        </is>
      </c>
      <c r="D1536" s="9" t="inlineStr">
        <is>
          <t>POST</t>
        </is>
      </c>
      <c r="E1536" s="39" t="inlineStr">
        <is>
          <t>postgres + redis</t>
        </is>
      </c>
      <c r="F1536" s="40" t="inlineStr">
        <is>
          <t>cache:idempotency, queue.reading</t>
        </is>
      </c>
      <c r="G1536" s="8" t="inlineStr">
        <is>
          <t>cache:idempotency, queue.reading</t>
        </is>
      </c>
      <c r="H1536" s="9" t="inlineStr">
        <is>
          <t>write</t>
        </is>
      </c>
      <c r="I1536" s="9" t="inlineStr">
        <is>
          <t>venue</t>
        </is>
      </c>
      <c r="J1536" s="39" t="inlineStr"/>
      <c r="K1536" s="10" t="inlineStr"/>
      <c r="L1536" s="9" t="inlineStr">
        <is>
          <t>derived</t>
        </is>
      </c>
    </row>
    <row r="1537">
      <c r="A1537" s="7" t="inlineStr">
        <is>
          <t>submitReview</t>
        </is>
      </c>
      <c r="B1537" s="10" t="inlineStr">
        <is>
          <t>marketing-crm</t>
        </is>
      </c>
      <c r="C1537" s="10" t="inlineStr">
        <is>
          <t>MarketingService</t>
        </is>
      </c>
      <c r="D1537" s="9" t="inlineStr">
        <is>
          <t>POST</t>
        </is>
      </c>
      <c r="E1537" s="39" t="inlineStr">
        <is>
          <t>postgres + redis</t>
        </is>
      </c>
      <c r="F1537" s="40" t="inlineStr">
        <is>
          <t>cache:idempotency, marketing.review</t>
        </is>
      </c>
      <c r="G1537" s="8" t="inlineStr">
        <is>
          <t>cache:idempotency, marketing.review</t>
        </is>
      </c>
      <c r="H1537" s="9" t="inlineStr">
        <is>
          <t>write</t>
        </is>
      </c>
      <c r="I1537" s="9" t="inlineStr">
        <is>
          <t>venue</t>
        </is>
      </c>
      <c r="J1537" s="39" t="inlineStr"/>
      <c r="K1537" s="10" t="inlineStr"/>
      <c r="L1537" s="9" t="inlineStr">
        <is>
          <t>derived</t>
        </is>
      </c>
    </row>
    <row r="1538">
      <c r="A1538" s="11" t="inlineStr">
        <is>
          <t>suspendEntitlement</t>
        </is>
      </c>
      <c r="B1538" s="14" t="inlineStr">
        <is>
          <t>catalogue</t>
        </is>
      </c>
      <c r="C1538" s="14" t="inlineStr">
        <is>
          <t>CatalogueService</t>
        </is>
      </c>
      <c r="D1538" s="13" t="inlineStr">
        <is>
          <t>POST</t>
        </is>
      </c>
      <c r="E1538" s="37" t="inlineStr">
        <is>
          <t>postgres + redis</t>
        </is>
      </c>
      <c r="F1538" s="38" t="inlineStr">
        <is>
          <t>access.entitlement, cache:idempotency, catalogue.entitlement_template</t>
        </is>
      </c>
      <c r="G1538" s="12" t="inlineStr">
        <is>
          <t>access.entitlement, cache:idempotency</t>
        </is>
      </c>
      <c r="H1538" s="13" t="inlineStr">
        <is>
          <t>write</t>
        </is>
      </c>
      <c r="I1538" s="13" t="inlineStr">
        <is>
          <t>venue</t>
        </is>
      </c>
      <c r="J1538" s="37" t="inlineStr"/>
      <c r="K1538" s="14" t="inlineStr"/>
      <c r="L1538" s="13" t="inlineStr">
        <is>
          <t>hand-mapped</t>
        </is>
      </c>
    </row>
    <row r="1539">
      <c r="A1539" s="7" t="inlineStr">
        <is>
          <t>suspendShift</t>
        </is>
      </c>
      <c r="B1539" s="10" t="inlineStr">
        <is>
          <t>shift</t>
        </is>
      </c>
      <c r="C1539" s="10" t="inlineStr">
        <is>
          <t>ShiftService</t>
        </is>
      </c>
      <c r="D1539" s="9" t="inlineStr">
        <is>
          <t>POST</t>
        </is>
      </c>
      <c r="E1539" s="39" t="inlineStr">
        <is>
          <t>postgres + redis</t>
        </is>
      </c>
      <c r="F1539" s="40" t="inlineStr">
        <is>
          <t>cache:idempotency, orders.shift</t>
        </is>
      </c>
      <c r="G1539" s="8" t="inlineStr">
        <is>
          <t>cache:idempotency, orders.shift</t>
        </is>
      </c>
      <c r="H1539" s="9" t="inlineStr">
        <is>
          <t>write</t>
        </is>
      </c>
      <c r="I1539" s="9" t="inlineStr">
        <is>
          <t>workstation</t>
        </is>
      </c>
      <c r="J1539" s="39" t="inlineStr">
        <is>
          <t>yes</t>
        </is>
      </c>
      <c r="K1539" s="10" t="inlineStr"/>
      <c r="L1539" s="9" t="inlineStr">
        <is>
          <t>derived</t>
        </is>
      </c>
    </row>
    <row r="1540">
      <c r="A1540" s="7" t="inlineStr">
        <is>
          <t>suspendTenant</t>
        </is>
      </c>
      <c r="B1540" s="10" t="inlineStr">
        <is>
          <t>subscription</t>
        </is>
      </c>
      <c r="C1540" s="10" t="inlineStr">
        <is>
          <t>SubscriptionService</t>
        </is>
      </c>
      <c r="D1540" s="9" t="inlineStr">
        <is>
          <t>POST</t>
        </is>
      </c>
      <c r="E1540" s="39" t="inlineStr">
        <is>
          <t>postgres + redis</t>
        </is>
      </c>
      <c r="F1540" s="40" t="inlineStr">
        <is>
          <t>cache:idempotency, control.tenant</t>
        </is>
      </c>
      <c r="G1540" s="8" t="inlineStr">
        <is>
          <t>cache:idempotency, control.tenant, platform.outbox</t>
        </is>
      </c>
      <c r="H1540" s="9" t="inlineStr">
        <is>
          <t>write</t>
        </is>
      </c>
      <c r="I1540" s="9" t="inlineStr">
        <is>
          <t>tenant</t>
        </is>
      </c>
      <c r="J1540" s="39" t="inlineStr"/>
      <c r="K1540" s="10" t="inlineStr"/>
      <c r="L1540" s="9" t="inlineStr">
        <is>
          <t>derived</t>
        </is>
      </c>
    </row>
    <row r="1541">
      <c r="A1541" s="11" t="inlineStr">
        <is>
          <t>suspendWallet</t>
        </is>
      </c>
      <c r="B1541" s="14" t="inlineStr">
        <is>
          <t>retail</t>
        </is>
      </c>
      <c r="C1541" s="14" t="inlineStr">
        <is>
          <t>RetailService</t>
        </is>
      </c>
      <c r="D1541" s="13" t="inlineStr">
        <is>
          <t>POST</t>
        </is>
      </c>
      <c r="E1541" s="37" t="inlineStr">
        <is>
          <t>postgres + redis</t>
        </is>
      </c>
      <c r="F1541" s="38" t="inlineStr">
        <is>
          <t>cache:idempotency, retail.wallet</t>
        </is>
      </c>
      <c r="G1541" s="12" t="inlineStr">
        <is>
          <t>cache:idempotency, retail.wallet</t>
        </is>
      </c>
      <c r="H1541" s="13" t="inlineStr">
        <is>
          <t>write</t>
        </is>
      </c>
      <c r="I1541" s="13" t="inlineStr">
        <is>
          <t>venue</t>
        </is>
      </c>
      <c r="J1541" s="37" t="inlineStr"/>
      <c r="K1541" s="14" t="inlineStr"/>
      <c r="L1541" s="13" t="inlineStr">
        <is>
          <t>hand-mapped</t>
        </is>
      </c>
    </row>
    <row r="1542">
      <c r="A1542" s="11" t="inlineStr">
        <is>
          <t>syncGamePlays</t>
        </is>
      </c>
      <c r="B1542" s="14" t="inlineStr">
        <is>
          <t>games</t>
        </is>
      </c>
      <c r="C1542" s="14" t="inlineStr">
        <is>
          <t>GamesService</t>
        </is>
      </c>
      <c r="D1542" s="13" t="inlineStr">
        <is>
          <t>POST</t>
        </is>
      </c>
      <c r="E1542" s="37" t="inlineStr">
        <is>
          <t>postgres</t>
        </is>
      </c>
      <c r="F1542" s="38" t="inlineStr">
        <is>
          <t>games.card, games.game</t>
        </is>
      </c>
      <c r="G1542" s="12" t="inlineStr">
        <is>
          <t>games.credit_ledger, games.play, sync.rejection</t>
        </is>
      </c>
      <c r="H1542" s="13" t="inlineStr">
        <is>
          <t>write</t>
        </is>
      </c>
      <c r="I1542" s="13" t="inlineStr">
        <is>
          <t>venue</t>
        </is>
      </c>
      <c r="J1542" s="37" t="inlineStr"/>
      <c r="K1542" s="14" t="inlineStr"/>
      <c r="L1542" s="13" t="inlineStr">
        <is>
          <t>hand-mapped</t>
        </is>
      </c>
    </row>
    <row r="1543">
      <c r="A1543" s="7" t="inlineStr">
        <is>
          <t>syncOrders</t>
        </is>
      </c>
      <c r="B1543" s="10" t="inlineStr">
        <is>
          <t>orders</t>
        </is>
      </c>
      <c r="C1543" s="10" t="inlineStr">
        <is>
          <t>OrderService</t>
        </is>
      </c>
      <c r="D1543" s="9" t="inlineStr">
        <is>
          <t>POST</t>
        </is>
      </c>
      <c r="E1543" s="39" t="inlineStr">
        <is>
          <t>postgres</t>
        </is>
      </c>
      <c r="F1543" s="40" t="inlineStr">
        <is>
          <t>orders.sales_order</t>
        </is>
      </c>
      <c r="G1543" s="8" t="inlineStr">
        <is>
          <t>orders.sales_order</t>
        </is>
      </c>
      <c r="H1543" s="9" t="inlineStr">
        <is>
          <t>write</t>
        </is>
      </c>
      <c r="I1543" s="9" t="inlineStr">
        <is>
          <t>workstation</t>
        </is>
      </c>
      <c r="J1543" s="39" t="inlineStr"/>
      <c r="K1543" s="10" t="inlineStr"/>
      <c r="L1543" s="9" t="inlineStr">
        <is>
          <t>path-inferred</t>
        </is>
      </c>
    </row>
    <row r="1544">
      <c r="A1544" s="23" t="inlineStr">
        <is>
          <t>syncScans</t>
        </is>
      </c>
      <c r="B1544" s="22" t="inlineStr">
        <is>
          <t>access</t>
        </is>
      </c>
      <c r="C1544" s="22" t="inlineStr">
        <is>
          <t>AccessService</t>
        </is>
      </c>
      <c r="D1544" s="41" t="inlineStr">
        <is>
          <t>POST</t>
        </is>
      </c>
      <c r="E1544" s="42" t="inlineStr">
        <is>
          <t>postgres</t>
        </is>
      </c>
      <c r="F1544" s="43" t="inlineStr">
        <is>
          <t>access.access_point</t>
        </is>
      </c>
      <c r="G1544" s="25" t="inlineStr">
        <is>
          <t>access.scan_event, sync.rejection</t>
        </is>
      </c>
      <c r="H1544" s="41" t="inlineStr">
        <is>
          <t>write</t>
        </is>
      </c>
      <c r="I1544" s="41" t="inlineStr">
        <is>
          <t>workstation</t>
        </is>
      </c>
      <c r="J1544" s="42" t="inlineStr"/>
      <c r="K1544" s="22" t="inlineStr">
        <is>
          <t>access.sp_sync_scan_batch</t>
        </is>
      </c>
      <c r="L1544" s="41" t="inlineStr">
        <is>
          <t>hand-mapped</t>
        </is>
      </c>
    </row>
    <row r="1545">
      <c r="A1545" s="7" t="inlineStr">
        <is>
          <t>terminateTenant</t>
        </is>
      </c>
      <c r="B1545" s="10" t="inlineStr">
        <is>
          <t>subscription</t>
        </is>
      </c>
      <c r="C1545" s="10" t="inlineStr">
        <is>
          <t>SubscriptionService</t>
        </is>
      </c>
      <c r="D1545" s="9" t="inlineStr">
        <is>
          <t>POST</t>
        </is>
      </c>
      <c r="E1545" s="39" t="inlineStr">
        <is>
          <t>postgres + redis</t>
        </is>
      </c>
      <c r="F1545" s="40" t="inlineStr">
        <is>
          <t>cache:idempotency, control.subscription, control.tenant</t>
        </is>
      </c>
      <c r="G1545" s="8" t="inlineStr">
        <is>
          <t>cache:idempotency, control.subscription, control.tenant</t>
        </is>
      </c>
      <c r="H1545" s="9" t="inlineStr">
        <is>
          <t>write</t>
        </is>
      </c>
      <c r="I1545" s="9" t="inlineStr">
        <is>
          <t>tenant</t>
        </is>
      </c>
      <c r="J1545" s="39" t="inlineStr"/>
      <c r="K1545" s="10" t="inlineStr"/>
      <c r="L1545" s="9" t="inlineStr">
        <is>
          <t>path-inferred</t>
        </is>
      </c>
    </row>
    <row r="1546">
      <c r="A1546" s="11" t="inlineStr">
        <is>
          <t>testAiProvider</t>
        </is>
      </c>
      <c r="B1546" s="14" t="inlineStr">
        <is>
          <t>ai</t>
        </is>
      </c>
      <c r="C1546" s="14" t="inlineStr"/>
      <c r="D1546" s="13" t="inlineStr">
        <is>
          <t>POST</t>
        </is>
      </c>
      <c r="E1546" s="37" t="inlineStr">
        <is>
          <t>postgres + postgres-analytical + redis</t>
        </is>
      </c>
      <c r="F1546" s="38" t="inlineStr">
        <is>
          <t>ai.provider, cache:idempotency</t>
        </is>
      </c>
      <c r="G1546" s="12" t="inlineStr">
        <is>
          <t>ai.interaction, ai.provider, cache:idempotency</t>
        </is>
      </c>
      <c r="H1546" s="13" t="inlineStr">
        <is>
          <t>write</t>
        </is>
      </c>
      <c r="I1546" s="13" t="inlineStr">
        <is>
          <t>tenant</t>
        </is>
      </c>
      <c r="J1546" s="37" t="inlineStr"/>
      <c r="K1546" s="14" t="inlineStr"/>
      <c r="L1546" s="13" t="inlineStr">
        <is>
          <t>hand-mapped</t>
        </is>
      </c>
    </row>
    <row r="1547">
      <c r="A1547" s="7" t="inlineStr">
        <is>
          <t>testQueueFeed</t>
        </is>
      </c>
      <c r="B1547" s="10" t="inlineStr">
        <is>
          <t>queue</t>
        </is>
      </c>
      <c r="C1547" s="10" t="inlineStr">
        <is>
          <t>QueueService</t>
        </is>
      </c>
      <c r="D1547" s="9" t="inlineStr">
        <is>
          <t>POST</t>
        </is>
      </c>
      <c r="E1547" s="39" t="inlineStr">
        <is>
          <t>postgres + redis</t>
        </is>
      </c>
      <c r="F1547" s="40" t="inlineStr">
        <is>
          <t>cache:idempotency, queue.reading</t>
        </is>
      </c>
      <c r="G1547" s="8" t="inlineStr">
        <is>
          <t>cache:idempotency, queue.reading</t>
        </is>
      </c>
      <c r="H1547" s="9" t="inlineStr">
        <is>
          <t>write</t>
        </is>
      </c>
      <c r="I1547" s="9" t="inlineStr">
        <is>
          <t>venue</t>
        </is>
      </c>
      <c r="J1547" s="39" t="inlineStr"/>
      <c r="K1547" s="10" t="inlineStr"/>
      <c r="L1547" s="9" t="inlineStr">
        <is>
          <t>derived</t>
        </is>
      </c>
    </row>
    <row r="1548">
      <c r="A1548" s="7" t="inlineStr">
        <is>
          <t>testSendCampaign</t>
        </is>
      </c>
      <c r="B1548" s="10" t="inlineStr">
        <is>
          <t>marketing-crm</t>
        </is>
      </c>
      <c r="C1548" s="10" t="inlineStr">
        <is>
          <t>MarketingService</t>
        </is>
      </c>
      <c r="D1548" s="9" t="inlineStr">
        <is>
          <t>POST</t>
        </is>
      </c>
      <c r="E1548" s="39" t="inlineStr">
        <is>
          <t>postgres + redis</t>
        </is>
      </c>
      <c r="F1548" s="40" t="inlineStr">
        <is>
          <t>cache:idempotency, marketing.campaign</t>
        </is>
      </c>
      <c r="G1548" s="8" t="inlineStr">
        <is>
          <t>cache:idempotency, marketing.campaign</t>
        </is>
      </c>
      <c r="H1548" s="9" t="inlineStr">
        <is>
          <t>write</t>
        </is>
      </c>
      <c r="I1548" s="9" t="inlineStr">
        <is>
          <t>venue</t>
        </is>
      </c>
      <c r="J1548" s="39" t="inlineStr"/>
      <c r="K1548" s="10" t="inlineStr"/>
      <c r="L1548" s="9" t="inlineStr">
        <is>
          <t>path-inferred</t>
        </is>
      </c>
    </row>
    <row r="1549">
      <c r="A1549" s="7" t="inlineStr">
        <is>
          <t>topUpWallet</t>
        </is>
      </c>
      <c r="B1549" s="10" t="inlineStr">
        <is>
          <t>retail</t>
        </is>
      </c>
      <c r="C1549" s="10" t="inlineStr">
        <is>
          <t>RetailService</t>
        </is>
      </c>
      <c r="D1549" s="9" t="inlineStr">
        <is>
          <t>POST</t>
        </is>
      </c>
      <c r="E1549" s="39" t="inlineStr">
        <is>
          <t>postgres + redis</t>
        </is>
      </c>
      <c r="F1549" s="40" t="inlineStr">
        <is>
          <t>cache:idempotency, retail.wallet</t>
        </is>
      </c>
      <c r="G1549" s="8" t="inlineStr">
        <is>
          <t>cache:idempotency, retail.wallet</t>
        </is>
      </c>
      <c r="H1549" s="9" t="inlineStr">
        <is>
          <t>write</t>
        </is>
      </c>
      <c r="I1549" s="9" t="inlineStr">
        <is>
          <t>workstation</t>
        </is>
      </c>
      <c r="J1549" s="39" t="inlineStr"/>
      <c r="K1549" s="10" t="inlineStr"/>
      <c r="L1549" s="9" t="inlineStr">
        <is>
          <t>derived</t>
        </is>
      </c>
    </row>
    <row r="1550">
      <c r="A1550" s="11" t="inlineStr">
        <is>
          <t>transferConversation</t>
        </is>
      </c>
      <c r="B1550" s="14" t="inlineStr">
        <is>
          <t>marketing-crm</t>
        </is>
      </c>
      <c r="C1550" s="14" t="inlineStr">
        <is>
          <t>MarketingService</t>
        </is>
      </c>
      <c r="D1550" s="13" t="inlineStr">
        <is>
          <t>POST</t>
        </is>
      </c>
      <c r="E1550" s="37" t="inlineStr">
        <is>
          <t>postgres + redis</t>
        </is>
      </c>
      <c r="F1550" s="38" t="inlineStr">
        <is>
          <t>cache:idempotency, identity.principal, marketing.conversation</t>
        </is>
      </c>
      <c r="G1550" s="12" t="inlineStr">
        <is>
          <t>cache:idempotency, marketing.conversation</t>
        </is>
      </c>
      <c r="H1550" s="13" t="inlineStr">
        <is>
          <t>write</t>
        </is>
      </c>
      <c r="I1550" s="13" t="inlineStr">
        <is>
          <t>tenant</t>
        </is>
      </c>
      <c r="J1550" s="37" t="inlineStr"/>
      <c r="K1550" s="14" t="inlineStr"/>
      <c r="L1550" s="13" t="inlineStr">
        <is>
          <t>hand-mapped</t>
        </is>
      </c>
    </row>
    <row r="1551">
      <c r="A1551" s="7" t="inlineStr">
        <is>
          <t>transferGameCard</t>
        </is>
      </c>
      <c r="B1551" s="10" t="inlineStr">
        <is>
          <t>games</t>
        </is>
      </c>
      <c r="C1551" s="10" t="inlineStr">
        <is>
          <t>GamesService</t>
        </is>
      </c>
      <c r="D1551" s="9" t="inlineStr">
        <is>
          <t>POST</t>
        </is>
      </c>
      <c r="E1551" s="39" t="inlineStr">
        <is>
          <t>postgres + redis</t>
        </is>
      </c>
      <c r="F1551" s="40" t="inlineStr">
        <is>
          <t>cache:idempotency, games.card</t>
        </is>
      </c>
      <c r="G1551" s="8" t="inlineStr">
        <is>
          <t>cache:idempotency, games.card</t>
        </is>
      </c>
      <c r="H1551" s="9" t="inlineStr">
        <is>
          <t>write</t>
        </is>
      </c>
      <c r="I1551" s="9" t="inlineStr">
        <is>
          <t>venue</t>
        </is>
      </c>
      <c r="J1551" s="39" t="inlineStr"/>
      <c r="K1551" s="10" t="inlineStr"/>
      <c r="L1551" s="9" t="inlineStr">
        <is>
          <t>derived</t>
        </is>
      </c>
    </row>
    <row r="1552">
      <c r="A1552" s="11" t="inlineStr">
        <is>
          <t>transferOrderItems</t>
        </is>
      </c>
      <c r="B1552" s="14" t="inlineStr">
        <is>
          <t>fnb</t>
        </is>
      </c>
      <c r="C1552" s="14" t="inlineStr">
        <is>
          <t>FnbService</t>
        </is>
      </c>
      <c r="D1552" s="13" t="inlineStr">
        <is>
          <t>POST</t>
        </is>
      </c>
      <c r="E1552" s="37" t="inlineStr">
        <is>
          <t>postgres + redis</t>
        </is>
      </c>
      <c r="F1552" s="38" t="inlineStr">
        <is>
          <t>cache:idempotency, fnb.table_visit, orders.order_line</t>
        </is>
      </c>
      <c r="G1552" s="12" t="inlineStr">
        <is>
          <t>cache:idempotency, fnb.table_visit, orders.order_line</t>
        </is>
      </c>
      <c r="H1552" s="13" t="inlineStr">
        <is>
          <t>write</t>
        </is>
      </c>
      <c r="I1552" s="13" t="inlineStr">
        <is>
          <t>venue</t>
        </is>
      </c>
      <c r="J1552" s="37" t="inlineStr">
        <is>
          <t>yes</t>
        </is>
      </c>
      <c r="K1552" s="14" t="inlineStr"/>
      <c r="L1552" s="13" t="inlineStr">
        <is>
          <t>hand-mapped</t>
        </is>
      </c>
    </row>
    <row r="1553">
      <c r="A1553" s="7" t="inlineStr">
        <is>
          <t>transferOrderTickets</t>
        </is>
      </c>
      <c r="B1553" s="10" t="inlineStr">
        <is>
          <t>orders</t>
        </is>
      </c>
      <c r="C1553" s="10" t="inlineStr">
        <is>
          <t>OrderService</t>
        </is>
      </c>
      <c r="D1553" s="9" t="inlineStr">
        <is>
          <t>POST</t>
        </is>
      </c>
      <c r="E1553" s="39" t="inlineStr">
        <is>
          <t>postgres + redis</t>
        </is>
      </c>
      <c r="F1553" s="40" t="inlineStr">
        <is>
          <t>access.entitlement, cache:idempotency, orders.ticket_transfer</t>
        </is>
      </c>
      <c r="G1553" s="8" t="inlineStr">
        <is>
          <t>access.entitlement, cache:idempotency, orders.ticket_transfer</t>
        </is>
      </c>
      <c r="H1553" s="9" t="inlineStr">
        <is>
          <t>write</t>
        </is>
      </c>
      <c r="I1553" s="9" t="inlineStr">
        <is>
          <t>venue</t>
        </is>
      </c>
      <c r="J1553" s="39" t="inlineStr"/>
      <c r="K1553" s="10" t="inlineStr"/>
      <c r="L1553" s="9" t="inlineStr">
        <is>
          <t>derived</t>
        </is>
      </c>
    </row>
    <row r="1554">
      <c r="A1554" s="11" t="inlineStr">
        <is>
          <t>transferTableVisit</t>
        </is>
      </c>
      <c r="B1554" s="14" t="inlineStr">
        <is>
          <t>fnb</t>
        </is>
      </c>
      <c r="C1554" s="14" t="inlineStr">
        <is>
          <t>FnbService</t>
        </is>
      </c>
      <c r="D1554" s="13" t="inlineStr">
        <is>
          <t>POST</t>
        </is>
      </c>
      <c r="E1554" s="37" t="inlineStr">
        <is>
          <t>postgres + redis</t>
        </is>
      </c>
      <c r="F1554" s="38" t="inlineStr">
        <is>
          <t>cache:idempotency, fnb.table_visit, identity.principal</t>
        </is>
      </c>
      <c r="G1554" s="12" t="inlineStr">
        <is>
          <t>cache:idempotency, fnb.table_visit</t>
        </is>
      </c>
      <c r="H1554" s="13" t="inlineStr">
        <is>
          <t>write</t>
        </is>
      </c>
      <c r="I1554" s="13" t="inlineStr">
        <is>
          <t>venue</t>
        </is>
      </c>
      <c r="J1554" s="37" t="inlineStr">
        <is>
          <t>yes</t>
        </is>
      </c>
      <c r="K1554" s="14" t="inlineStr"/>
      <c r="L1554" s="13" t="inlineStr">
        <is>
          <t>hand-mapped</t>
        </is>
      </c>
    </row>
    <row r="1555">
      <c r="A1555" s="11" t="inlineStr">
        <is>
          <t>transferWalletBalance</t>
        </is>
      </c>
      <c r="B1555" s="14" t="inlineStr">
        <is>
          <t>retail</t>
        </is>
      </c>
      <c r="C1555" s="14" t="inlineStr">
        <is>
          <t>RetailService</t>
        </is>
      </c>
      <c r="D1555" s="13" t="inlineStr">
        <is>
          <t>POST</t>
        </is>
      </c>
      <c r="E1555" s="37" t="inlineStr">
        <is>
          <t>postgres + redis</t>
        </is>
      </c>
      <c r="F1555" s="38" t="inlineStr">
        <is>
          <t>cache:idempotency, pii.subject, retail.wallet</t>
        </is>
      </c>
      <c r="G1555" s="12" t="inlineStr">
        <is>
          <t>cache:idempotency, retail.wallet, retail.wallet_transaction</t>
        </is>
      </c>
      <c r="H1555" s="13" t="inlineStr">
        <is>
          <t>write</t>
        </is>
      </c>
      <c r="I1555" s="13" t="inlineStr">
        <is>
          <t>venue</t>
        </is>
      </c>
      <c r="J1555" s="37" t="inlineStr"/>
      <c r="K1555" s="14" t="inlineStr"/>
      <c r="L1555" s="13" t="inlineStr">
        <is>
          <t>hand-mapped</t>
        </is>
      </c>
    </row>
    <row r="1556">
      <c r="A1556" s="7" t="inlineStr">
        <is>
          <t>transitionProductLifecycle</t>
        </is>
      </c>
      <c r="B1556" s="10" t="inlineStr">
        <is>
          <t>catalogue</t>
        </is>
      </c>
      <c r="C1556" s="10" t="inlineStr">
        <is>
          <t>CatalogueService</t>
        </is>
      </c>
      <c r="D1556" s="9" t="inlineStr">
        <is>
          <t>POST</t>
        </is>
      </c>
      <c r="E1556" s="39" t="inlineStr">
        <is>
          <t>postgres + redis</t>
        </is>
      </c>
      <c r="F1556" s="40" t="inlineStr">
        <is>
          <t>cache:idempotency, catalogue.product</t>
        </is>
      </c>
      <c r="G1556" s="8" t="inlineStr">
        <is>
          <t>cache:idempotency, catalogue.product, platform.outbox</t>
        </is>
      </c>
      <c r="H1556" s="9" t="inlineStr">
        <is>
          <t>write</t>
        </is>
      </c>
      <c r="I1556" s="9" t="inlineStr">
        <is>
          <t>venue</t>
        </is>
      </c>
      <c r="J1556" s="39" t="inlineStr"/>
      <c r="K1556" s="10" t="inlineStr"/>
      <c r="L1556" s="9" t="inlineStr">
        <is>
          <t>derived</t>
        </is>
      </c>
    </row>
    <row r="1557">
      <c r="A1557" s="7" t="inlineStr">
        <is>
          <t>unscheduleCampaign</t>
        </is>
      </c>
      <c r="B1557" s="10" t="inlineStr">
        <is>
          <t>marketing-crm</t>
        </is>
      </c>
      <c r="C1557" s="10" t="inlineStr">
        <is>
          <t>MarketingService</t>
        </is>
      </c>
      <c r="D1557" s="9" t="inlineStr">
        <is>
          <t>POST</t>
        </is>
      </c>
      <c r="E1557" s="39" t="inlineStr">
        <is>
          <t>postgres + redis</t>
        </is>
      </c>
      <c r="F1557" s="40" t="inlineStr">
        <is>
          <t>cache:idempotency, marketing.campaign</t>
        </is>
      </c>
      <c r="G1557" s="8" t="inlineStr">
        <is>
          <t>cache:idempotency, marketing.campaign</t>
        </is>
      </c>
      <c r="H1557" s="9" t="inlineStr">
        <is>
          <t>write</t>
        </is>
      </c>
      <c r="I1557" s="9" t="inlineStr">
        <is>
          <t>venue</t>
        </is>
      </c>
      <c r="J1557" s="39" t="inlineStr"/>
      <c r="K1557" s="10" t="inlineStr"/>
      <c r="L1557" s="9" t="inlineStr">
        <is>
          <t>path-inferred</t>
        </is>
      </c>
    </row>
    <row r="1558">
      <c r="A1558" s="7" t="inlineStr">
        <is>
          <t>unschedulePromotion</t>
        </is>
      </c>
      <c r="B1558" s="10" t="inlineStr">
        <is>
          <t>promotions</t>
        </is>
      </c>
      <c r="C1558" s="10" t="inlineStr">
        <is>
          <t>PromotionsService</t>
        </is>
      </c>
      <c r="D1558" s="9" t="inlineStr">
        <is>
          <t>POST</t>
        </is>
      </c>
      <c r="E1558" s="39" t="inlineStr">
        <is>
          <t>postgres + redis</t>
        </is>
      </c>
      <c r="F1558" s="40" t="inlineStr">
        <is>
          <t>cache:idempotency, promotions.promotion</t>
        </is>
      </c>
      <c r="G1558" s="8" t="inlineStr">
        <is>
          <t>cache:idempotency, promotions.promotion</t>
        </is>
      </c>
      <c r="H1558" s="9" t="inlineStr">
        <is>
          <t>write</t>
        </is>
      </c>
      <c r="I1558" s="9" t="inlineStr">
        <is>
          <t>venue</t>
        </is>
      </c>
      <c r="J1558" s="39" t="inlineStr"/>
      <c r="K1558" s="10" t="inlineStr"/>
      <c r="L1558" s="9" t="inlineStr">
        <is>
          <t>path-inferred</t>
        </is>
      </c>
    </row>
    <row r="1559">
      <c r="A1559" s="7" t="inlineStr">
        <is>
          <t>updateAccessPoint</t>
        </is>
      </c>
      <c r="B1559" s="10" t="inlineStr">
        <is>
          <t>access</t>
        </is>
      </c>
      <c r="C1559" s="10" t="inlineStr">
        <is>
          <t>AccessService</t>
        </is>
      </c>
      <c r="D1559" s="9" t="inlineStr">
        <is>
          <t>PATCH</t>
        </is>
      </c>
      <c r="E1559" s="39" t="inlineStr">
        <is>
          <t>postgres + redis</t>
        </is>
      </c>
      <c r="F1559" s="40" t="inlineStr">
        <is>
          <t>access.access_point, cache:idempotency</t>
        </is>
      </c>
      <c r="G1559" s="8" t="inlineStr">
        <is>
          <t>access.access_point, cache:idempotency</t>
        </is>
      </c>
      <c r="H1559" s="9" t="inlineStr">
        <is>
          <t>write</t>
        </is>
      </c>
      <c r="I1559" s="9" t="inlineStr">
        <is>
          <t>venue</t>
        </is>
      </c>
      <c r="J1559" s="39" t="inlineStr"/>
      <c r="K1559" s="10" t="inlineStr"/>
      <c r="L1559" s="9" t="inlineStr">
        <is>
          <t>derived</t>
        </is>
      </c>
    </row>
    <row r="1560">
      <c r="A1560" s="7" t="inlineStr">
        <is>
          <t>updateAccount</t>
        </is>
      </c>
      <c r="B1560" s="10" t="inlineStr">
        <is>
          <t>finance</t>
        </is>
      </c>
      <c r="C1560" s="10" t="inlineStr">
        <is>
          <t>LedgerService</t>
        </is>
      </c>
      <c r="D1560" s="9" t="inlineStr">
        <is>
          <t>PATCH</t>
        </is>
      </c>
      <c r="E1560" s="39" t="inlineStr">
        <is>
          <t>postgres + redis</t>
        </is>
      </c>
      <c r="F1560" s="40" t="inlineStr">
        <is>
          <t>cache:idempotency, ledger.account</t>
        </is>
      </c>
      <c r="G1560" s="8" t="inlineStr">
        <is>
          <t>cache:idempotency, ledger.account</t>
        </is>
      </c>
      <c r="H1560" s="9" t="inlineStr">
        <is>
          <t>write</t>
        </is>
      </c>
      <c r="I1560" s="9" t="inlineStr">
        <is>
          <t>region</t>
        </is>
      </c>
      <c r="J1560" s="39" t="inlineStr"/>
      <c r="K1560" s="10" t="inlineStr"/>
      <c r="L1560" s="9" t="inlineStr">
        <is>
          <t>derived</t>
        </is>
      </c>
    </row>
    <row r="1561">
      <c r="A1561" s="7" t="inlineStr">
        <is>
          <t>updateAdmissionRules</t>
        </is>
      </c>
      <c r="B1561" s="10" t="inlineStr">
        <is>
          <t>access</t>
        </is>
      </c>
      <c r="C1561" s="10" t="inlineStr">
        <is>
          <t>AccessService</t>
        </is>
      </c>
      <c r="D1561" s="9" t="inlineStr">
        <is>
          <t>PUT</t>
        </is>
      </c>
      <c r="E1561" s="39" t="inlineStr">
        <is>
          <t>postgres + redis</t>
        </is>
      </c>
      <c r="F1561" s="40" t="inlineStr">
        <is>
          <t>access.admission_rules, cache:idempotency</t>
        </is>
      </c>
      <c r="G1561" s="8" t="inlineStr">
        <is>
          <t>access.admission_rules, cache:idempotency</t>
        </is>
      </c>
      <c r="H1561" s="9" t="inlineStr">
        <is>
          <t>write</t>
        </is>
      </c>
      <c r="I1561" s="9" t="inlineStr">
        <is>
          <t>venue</t>
        </is>
      </c>
      <c r="J1561" s="39" t="inlineStr"/>
      <c r="K1561" s="10" t="inlineStr"/>
      <c r="L1561" s="9" t="inlineStr">
        <is>
          <t>derived</t>
        </is>
      </c>
    </row>
    <row r="1562">
      <c r="A1562" s="7" t="inlineStr">
        <is>
          <t>updateAsset</t>
        </is>
      </c>
      <c r="B1562" s="10" t="inlineStr">
        <is>
          <t>maintenance</t>
        </is>
      </c>
      <c r="C1562" s="10" t="inlineStr">
        <is>
          <t>MaintenanceService</t>
        </is>
      </c>
      <c r="D1562" s="9" t="inlineStr">
        <is>
          <t>PATCH</t>
        </is>
      </c>
      <c r="E1562" s="39" t="inlineStr">
        <is>
          <t>postgres + redis</t>
        </is>
      </c>
      <c r="F1562" s="40" t="inlineStr">
        <is>
          <t>cache:idempotency, maintenance.asset</t>
        </is>
      </c>
      <c r="G1562" s="8" t="inlineStr">
        <is>
          <t>cache:idempotency, maintenance.asset</t>
        </is>
      </c>
      <c r="H1562" s="9" t="inlineStr">
        <is>
          <t>write</t>
        </is>
      </c>
      <c r="I1562" s="9" t="inlineStr">
        <is>
          <t>venue</t>
        </is>
      </c>
      <c r="J1562" s="39" t="inlineStr"/>
      <c r="K1562" s="10" t="inlineStr"/>
      <c r="L1562" s="9" t="inlineStr">
        <is>
          <t>derived</t>
        </is>
      </c>
    </row>
    <row r="1563">
      <c r="A1563" s="7" t="inlineStr">
        <is>
          <t>updateBanner</t>
        </is>
      </c>
      <c r="B1563" s="10" t="inlineStr">
        <is>
          <t>white-label</t>
        </is>
      </c>
      <c r="C1563" s="10" t="inlineStr">
        <is>
          <t>WhiteLabelService</t>
        </is>
      </c>
      <c r="D1563" s="9" t="inlineStr">
        <is>
          <t>PATCH</t>
        </is>
      </c>
      <c r="E1563" s="39" t="inlineStr">
        <is>
          <t>postgres + redis</t>
        </is>
      </c>
      <c r="F1563" s="40" t="inlineStr">
        <is>
          <t>cache:idempotency, whitelabel.banner</t>
        </is>
      </c>
      <c r="G1563" s="8" t="inlineStr">
        <is>
          <t>cache:idempotency, whitelabel.banner</t>
        </is>
      </c>
      <c r="H1563" s="9" t="inlineStr">
        <is>
          <t>write</t>
        </is>
      </c>
      <c r="I1563" s="9" t="inlineStr">
        <is>
          <t>tenant</t>
        </is>
      </c>
      <c r="J1563" s="39" t="inlineStr"/>
      <c r="K1563" s="10" t="inlineStr"/>
      <c r="L1563" s="9" t="inlineStr">
        <is>
          <t>derived</t>
        </is>
      </c>
    </row>
    <row r="1564">
      <c r="A1564" s="7" t="inlineStr">
        <is>
          <t>updateBundle</t>
        </is>
      </c>
      <c r="B1564" s="10" t="inlineStr">
        <is>
          <t>promotions</t>
        </is>
      </c>
      <c r="C1564" s="10" t="inlineStr">
        <is>
          <t>PromotionsService</t>
        </is>
      </c>
      <c r="D1564" s="9" t="inlineStr">
        <is>
          <t>PATCH</t>
        </is>
      </c>
      <c r="E1564" s="39" t="inlineStr">
        <is>
          <t>postgres + redis</t>
        </is>
      </c>
      <c r="F1564" s="40" t="inlineStr">
        <is>
          <t>cache:idempotency, promotions.allocation_component, promotions.bundle, promotions.bundle_component</t>
        </is>
      </c>
      <c r="G1564" s="8" t="inlineStr">
        <is>
          <t>cache:idempotency, promotions.allocation_component, promotions.bundle, promotions.bundle_component</t>
        </is>
      </c>
      <c r="H1564" s="9" t="inlineStr">
        <is>
          <t>write</t>
        </is>
      </c>
      <c r="I1564" s="9" t="inlineStr">
        <is>
          <t>venue</t>
        </is>
      </c>
      <c r="J1564" s="39" t="inlineStr"/>
      <c r="K1564" s="10" t="inlineStr"/>
      <c r="L1564" s="9" t="inlineStr">
        <is>
          <t>derived</t>
        </is>
      </c>
    </row>
    <row r="1565">
      <c r="A1565" s="7" t="inlineStr">
        <is>
          <t>updateCampaign</t>
        </is>
      </c>
      <c r="B1565" s="10" t="inlineStr">
        <is>
          <t>marketing-crm</t>
        </is>
      </c>
      <c r="C1565" s="10" t="inlineStr">
        <is>
          <t>MarketingService</t>
        </is>
      </c>
      <c r="D1565" s="9" t="inlineStr">
        <is>
          <t>PATCH</t>
        </is>
      </c>
      <c r="E1565" s="39" t="inlineStr">
        <is>
          <t>postgres + redis</t>
        </is>
      </c>
      <c r="F1565" s="40" t="inlineStr">
        <is>
          <t>cache:idempotency, marketing.campaign, marketing.segment_criterion</t>
        </is>
      </c>
      <c r="G1565" s="8" t="inlineStr">
        <is>
          <t>cache:idempotency, marketing.campaign, marketing.segment_criterion</t>
        </is>
      </c>
      <c r="H1565" s="9" t="inlineStr">
        <is>
          <t>write</t>
        </is>
      </c>
      <c r="I1565" s="9" t="inlineStr">
        <is>
          <t>venue</t>
        </is>
      </c>
      <c r="J1565" s="39" t="inlineStr"/>
      <c r="K1565" s="10" t="inlineStr"/>
      <c r="L1565" s="9" t="inlineStr">
        <is>
          <t>derived</t>
        </is>
      </c>
    </row>
    <row r="1566">
      <c r="A1566" s="11" t="inlineStr">
        <is>
          <t>updateCartLine</t>
        </is>
      </c>
      <c r="B1566" s="14" t="inlineStr">
        <is>
          <t>orders</t>
        </is>
      </c>
      <c r="C1566" s="14" t="inlineStr">
        <is>
          <t>OrderService</t>
        </is>
      </c>
      <c r="D1566" s="13" t="inlineStr">
        <is>
          <t>PATCH</t>
        </is>
      </c>
      <c r="E1566" s="37" t="inlineStr">
        <is>
          <t>postgres + redis</t>
        </is>
      </c>
      <c r="F1566" s="38" t="inlineStr">
        <is>
          <t>cache:idempotency, catalogue.channel_capacity, orders.cart_line</t>
        </is>
      </c>
      <c r="G1566" s="12" t="inlineStr">
        <is>
          <t>cache:idempotency, catalogue.inventory_hold, orders.cart_line</t>
        </is>
      </c>
      <c r="H1566" s="13" t="inlineStr">
        <is>
          <t>write</t>
        </is>
      </c>
      <c r="I1566" s="13" t="inlineStr">
        <is>
          <t>venue</t>
        </is>
      </c>
      <c r="J1566" s="37" t="inlineStr"/>
      <c r="K1566" s="14" t="inlineStr"/>
      <c r="L1566" s="13" t="inlineStr">
        <is>
          <t>hand-mapped</t>
        </is>
      </c>
    </row>
    <row r="1567">
      <c r="A1567" s="7" t="inlineStr">
        <is>
          <t>updateCase</t>
        </is>
      </c>
      <c r="B1567" s="10" t="inlineStr">
        <is>
          <t>marketing-crm</t>
        </is>
      </c>
      <c r="C1567" s="10" t="inlineStr">
        <is>
          <t>MarketingService</t>
        </is>
      </c>
      <c r="D1567" s="9" t="inlineStr">
        <is>
          <t>PATCH</t>
        </is>
      </c>
      <c r="E1567" s="39" t="inlineStr">
        <is>
          <t>postgres + redis</t>
        </is>
      </c>
      <c r="F1567" s="40" t="inlineStr">
        <is>
          <t>cache:idempotency, marketing.case</t>
        </is>
      </c>
      <c r="G1567" s="8" t="inlineStr">
        <is>
          <t>cache:idempotency, marketing.case</t>
        </is>
      </c>
      <c r="H1567" s="9" t="inlineStr">
        <is>
          <t>write</t>
        </is>
      </c>
      <c r="I1567" s="9" t="inlineStr">
        <is>
          <t>venue</t>
        </is>
      </c>
      <c r="J1567" s="39" t="inlineStr"/>
      <c r="K1567" s="10" t="inlineStr"/>
      <c r="L1567" s="9" t="inlineStr">
        <is>
          <t>derived</t>
        </is>
      </c>
    </row>
    <row r="1568">
      <c r="A1568" s="7" t="inlineStr">
        <is>
          <t>updateCellTier</t>
        </is>
      </c>
      <c r="B1568" s="10" t="inlineStr">
        <is>
          <t>subscription</t>
        </is>
      </c>
      <c r="C1568" s="10" t="inlineStr">
        <is>
          <t>SubscriptionService</t>
        </is>
      </c>
      <c r="D1568" s="9" t="inlineStr">
        <is>
          <t>PATCH</t>
        </is>
      </c>
      <c r="E1568" s="39" t="inlineStr">
        <is>
          <t>postgres + redis</t>
        </is>
      </c>
      <c r="F1568" s="40" t="inlineStr">
        <is>
          <t>cache:idempotency, control.cell_job</t>
        </is>
      </c>
      <c r="G1568" s="8" t="inlineStr">
        <is>
          <t>cache:idempotency, control.cell_job</t>
        </is>
      </c>
      <c r="H1568" s="9" t="inlineStr">
        <is>
          <t>write</t>
        </is>
      </c>
      <c r="I1568" s="9" t="inlineStr">
        <is>
          <t>tenant</t>
        </is>
      </c>
      <c r="J1568" s="39" t="inlineStr"/>
      <c r="K1568" s="10" t="inlineStr"/>
      <c r="L1568" s="9" t="inlineStr">
        <is>
          <t>derived</t>
        </is>
      </c>
    </row>
    <row r="1569">
      <c r="A1569" s="7" t="inlineStr">
        <is>
          <t>updateChannelCapacity</t>
        </is>
      </c>
      <c r="B1569" s="10" t="inlineStr">
        <is>
          <t>catalogue</t>
        </is>
      </c>
      <c r="C1569" s="10" t="inlineStr">
        <is>
          <t>CatalogueService</t>
        </is>
      </c>
      <c r="D1569" s="9" t="inlineStr">
        <is>
          <t>PATCH</t>
        </is>
      </c>
      <c r="E1569" s="39" t="inlineStr">
        <is>
          <t>postgres + redis</t>
        </is>
      </c>
      <c r="F1569" s="40" t="inlineStr">
        <is>
          <t>cache:idempotency, catalogue.channel_capacity</t>
        </is>
      </c>
      <c r="G1569" s="8" t="inlineStr">
        <is>
          <t>cache:idempotency, catalogue.channel_capacity</t>
        </is>
      </c>
      <c r="H1569" s="9" t="inlineStr">
        <is>
          <t>write</t>
        </is>
      </c>
      <c r="I1569" s="9" t="inlineStr">
        <is>
          <t>venue</t>
        </is>
      </c>
      <c r="J1569" s="39" t="inlineStr"/>
      <c r="K1569" s="10" t="inlineStr"/>
      <c r="L1569" s="9" t="inlineStr">
        <is>
          <t>derived</t>
        </is>
      </c>
    </row>
    <row r="1570">
      <c r="A1570" s="7" t="inlineStr">
        <is>
          <t>updateContentPage</t>
        </is>
      </c>
      <c r="B1570" s="10" t="inlineStr">
        <is>
          <t>white-label</t>
        </is>
      </c>
      <c r="C1570" s="10" t="inlineStr">
        <is>
          <t>WhiteLabelService</t>
        </is>
      </c>
      <c r="D1570" s="9" t="inlineStr">
        <is>
          <t>PUT</t>
        </is>
      </c>
      <c r="E1570" s="39" t="inlineStr">
        <is>
          <t>postgres + redis</t>
        </is>
      </c>
      <c r="F1570" s="40" t="inlineStr">
        <is>
          <t>cache:idempotency, whitelabel.content_page</t>
        </is>
      </c>
      <c r="G1570" s="8" t="inlineStr">
        <is>
          <t>cache:idempotency, whitelabel.content_page</t>
        </is>
      </c>
      <c r="H1570" s="9" t="inlineStr">
        <is>
          <t>write</t>
        </is>
      </c>
      <c r="I1570" s="9" t="inlineStr">
        <is>
          <t>tenant</t>
        </is>
      </c>
      <c r="J1570" s="39" t="inlineStr"/>
      <c r="K1570" s="10" t="inlineStr"/>
      <c r="L1570" s="9" t="inlineStr">
        <is>
          <t>derived</t>
        </is>
      </c>
    </row>
    <row r="1571">
      <c r="A1571" s="7" t="inlineStr">
        <is>
          <t>updateDashboard</t>
        </is>
      </c>
      <c r="B1571" s="10" t="inlineStr">
        <is>
          <t>reporting</t>
        </is>
      </c>
      <c r="C1571" s="10" t="inlineStr">
        <is>
          <t>ReportingService</t>
        </is>
      </c>
      <c r="D1571" s="9" t="inlineStr">
        <is>
          <t>PUT</t>
        </is>
      </c>
      <c r="E1571" s="39" t="inlineStr">
        <is>
          <t>postgres + redis</t>
        </is>
      </c>
      <c r="F1571" s="40" t="inlineStr">
        <is>
          <t>cache:idempotency, reporting.dashboard, reporting.dashboard_tile</t>
        </is>
      </c>
      <c r="G1571" s="8" t="inlineStr">
        <is>
          <t>cache:idempotency, reporting.dashboard, reporting.dashboard_tile</t>
        </is>
      </c>
      <c r="H1571" s="9" t="inlineStr">
        <is>
          <t>write</t>
        </is>
      </c>
      <c r="I1571" s="9" t="inlineStr">
        <is>
          <t>tenant</t>
        </is>
      </c>
      <c r="J1571" s="39" t="inlineStr"/>
      <c r="K1571" s="10" t="inlineStr"/>
      <c r="L1571" s="9" t="inlineStr">
        <is>
          <t>derived</t>
        </is>
      </c>
    </row>
    <row r="1572">
      <c r="A1572" s="11" t="inlineStr">
        <is>
          <t>updateDonationCampaign</t>
        </is>
      </c>
      <c r="B1572" s="14" t="inlineStr">
        <is>
          <t>catalogue</t>
        </is>
      </c>
      <c r="C1572" s="14" t="inlineStr">
        <is>
          <t>CatalogueService</t>
        </is>
      </c>
      <c r="D1572" s="13" t="inlineStr">
        <is>
          <t>PATCH</t>
        </is>
      </c>
      <c r="E1572" s="37" t="inlineStr">
        <is>
          <t>postgres + redis</t>
        </is>
      </c>
      <c r="F1572" s="38" t="inlineStr">
        <is>
          <t>cache:idempotency, catalogue.donation_campaign</t>
        </is>
      </c>
      <c r="G1572" s="12" t="inlineStr">
        <is>
          <t>cache:idempotency, catalogue.donation_campaign</t>
        </is>
      </c>
      <c r="H1572" s="13" t="inlineStr">
        <is>
          <t>write</t>
        </is>
      </c>
      <c r="I1572" s="13" t="inlineStr">
        <is>
          <t>venue</t>
        </is>
      </c>
      <c r="J1572" s="37" t="inlineStr"/>
      <c r="K1572" s="14" t="inlineStr"/>
      <c r="L1572" s="13" t="inlineStr">
        <is>
          <t>hand-mapped</t>
        </is>
      </c>
    </row>
    <row r="1573">
      <c r="A1573" s="7" t="inlineStr">
        <is>
          <t>updateEvent</t>
        </is>
      </c>
      <c r="B1573" s="10" t="inlineStr">
        <is>
          <t>catalogue</t>
        </is>
      </c>
      <c r="C1573" s="10" t="inlineStr">
        <is>
          <t>CatalogueService</t>
        </is>
      </c>
      <c r="D1573" s="9" t="inlineStr">
        <is>
          <t>PATCH</t>
        </is>
      </c>
      <c r="E1573" s="39" t="inlineStr">
        <is>
          <t>postgres + redis</t>
        </is>
      </c>
      <c r="F1573" s="40" t="inlineStr">
        <is>
          <t>cache:idempotency, catalogue.event</t>
        </is>
      </c>
      <c r="G1573" s="8" t="inlineStr">
        <is>
          <t>cache:idempotency, catalogue.event</t>
        </is>
      </c>
      <c r="H1573" s="9" t="inlineStr">
        <is>
          <t>write</t>
        </is>
      </c>
      <c r="I1573" s="9" t="inlineStr">
        <is>
          <t>venue</t>
        </is>
      </c>
      <c r="J1573" s="39" t="inlineStr"/>
      <c r="K1573" s="10" t="inlineStr"/>
      <c r="L1573" s="9" t="inlineStr">
        <is>
          <t>derived</t>
        </is>
      </c>
    </row>
    <row r="1574">
      <c r="A1574" s="7" t="inlineStr">
        <is>
          <t>updateGame</t>
        </is>
      </c>
      <c r="B1574" s="10" t="inlineStr">
        <is>
          <t>games</t>
        </is>
      </c>
      <c r="C1574" s="10" t="inlineStr">
        <is>
          <t>GamesService</t>
        </is>
      </c>
      <c r="D1574" s="9" t="inlineStr">
        <is>
          <t>PATCH</t>
        </is>
      </c>
      <c r="E1574" s="39" t="inlineStr">
        <is>
          <t>postgres + redis</t>
        </is>
      </c>
      <c r="F1574" s="40" t="inlineStr">
        <is>
          <t>cache:idempotency, games.game</t>
        </is>
      </c>
      <c r="G1574" s="8" t="inlineStr">
        <is>
          <t>cache:idempotency, games.game</t>
        </is>
      </c>
      <c r="H1574" s="9" t="inlineStr">
        <is>
          <t>write</t>
        </is>
      </c>
      <c r="I1574" s="9" t="inlineStr">
        <is>
          <t>venue</t>
        </is>
      </c>
      <c r="J1574" s="39" t="inlineStr"/>
      <c r="K1574" s="10" t="inlineStr"/>
      <c r="L1574" s="9" t="inlineStr">
        <is>
          <t>derived</t>
        </is>
      </c>
    </row>
    <row r="1575">
      <c r="A1575" s="11" t="inlineStr">
        <is>
          <t>updateGuestPreferences</t>
        </is>
      </c>
      <c r="B1575" s="14" t="inlineStr">
        <is>
          <t>marketing-crm</t>
        </is>
      </c>
      <c r="C1575" s="14" t="inlineStr">
        <is>
          <t>MarketingService</t>
        </is>
      </c>
      <c r="D1575" s="13" t="inlineStr">
        <is>
          <t>PUT</t>
        </is>
      </c>
      <c r="E1575" s="37" t="inlineStr">
        <is>
          <t>postgres + redis</t>
        </is>
      </c>
      <c r="F1575" s="38" t="inlineStr">
        <is>
          <t>cache:idempotency, marketing.guest_profile</t>
        </is>
      </c>
      <c r="G1575" s="12" t="inlineStr">
        <is>
          <t>cache:idempotency, marketing.guest_profile</t>
        </is>
      </c>
      <c r="H1575" s="13" t="inlineStr">
        <is>
          <t>write</t>
        </is>
      </c>
      <c r="I1575" s="13" t="inlineStr">
        <is>
          <t>tenant</t>
        </is>
      </c>
      <c r="J1575" s="37" t="inlineStr"/>
      <c r="K1575" s="14" t="inlineStr"/>
      <c r="L1575" s="13" t="inlineStr">
        <is>
          <t>hand-mapped</t>
        </is>
      </c>
    </row>
    <row r="1576">
      <c r="A1576" s="7" t="inlineStr">
        <is>
          <t>updateGuestProfile</t>
        </is>
      </c>
      <c r="B1576" s="10" t="inlineStr">
        <is>
          <t>marketing-crm</t>
        </is>
      </c>
      <c r="C1576" s="10" t="inlineStr">
        <is>
          <t>MarketingService</t>
        </is>
      </c>
      <c r="D1576" s="9" t="inlineStr">
        <is>
          <t>PATCH</t>
        </is>
      </c>
      <c r="E1576" s="39" t="inlineStr">
        <is>
          <t>postgres + redis</t>
        </is>
      </c>
      <c r="F1576" s="40" t="inlineStr">
        <is>
          <t>cache:idempotency, marketing.guest_profile, marketing.loyalty_position</t>
        </is>
      </c>
      <c r="G1576" s="8" t="inlineStr">
        <is>
          <t>cache:idempotency, marketing.guest_profile, marketing.loyalty_position</t>
        </is>
      </c>
      <c r="H1576" s="9" t="inlineStr">
        <is>
          <t>write</t>
        </is>
      </c>
      <c r="I1576" s="9" t="inlineStr">
        <is>
          <t>venue</t>
        </is>
      </c>
      <c r="J1576" s="39" t="inlineStr"/>
      <c r="K1576" s="10" t="inlineStr"/>
      <c r="L1576" s="9" t="inlineStr">
        <is>
          <t>derived</t>
        </is>
      </c>
    </row>
    <row r="1577">
      <c r="A1577" s="7" t="inlineStr">
        <is>
          <t>updateIncident</t>
        </is>
      </c>
      <c r="B1577" s="10" t="inlineStr">
        <is>
          <t>maintenance</t>
        </is>
      </c>
      <c r="C1577" s="10" t="inlineStr">
        <is>
          <t>MaintenanceService</t>
        </is>
      </c>
      <c r="D1577" s="9" t="inlineStr">
        <is>
          <t>PATCH</t>
        </is>
      </c>
      <c r="E1577" s="39" t="inlineStr">
        <is>
          <t>postgres + redis</t>
        </is>
      </c>
      <c r="F1577" s="40" t="inlineStr">
        <is>
          <t>cache:idempotency, maintenance.incident</t>
        </is>
      </c>
      <c r="G1577" s="8" t="inlineStr">
        <is>
          <t>cache:idempotency, maintenance.incident</t>
        </is>
      </c>
      <c r="H1577" s="9" t="inlineStr">
        <is>
          <t>write</t>
        </is>
      </c>
      <c r="I1577" s="9" t="inlineStr">
        <is>
          <t>venue</t>
        </is>
      </c>
      <c r="J1577" s="39" t="inlineStr"/>
      <c r="K1577" s="10" t="inlineStr"/>
      <c r="L1577" s="9" t="inlineStr">
        <is>
          <t>derived</t>
        </is>
      </c>
    </row>
    <row r="1578">
      <c r="A1578" s="7" t="inlineStr">
        <is>
          <t>updateInventoryItem</t>
        </is>
      </c>
      <c r="B1578" s="10" t="inlineStr">
        <is>
          <t>inventory</t>
        </is>
      </c>
      <c r="C1578" s="10" t="inlineStr">
        <is>
          <t>InventoryService</t>
        </is>
      </c>
      <c r="D1578" s="9" t="inlineStr">
        <is>
          <t>PATCH</t>
        </is>
      </c>
      <c r="E1578" s="39" t="inlineStr">
        <is>
          <t>postgres + redis</t>
        </is>
      </c>
      <c r="F1578" s="40" t="inlineStr">
        <is>
          <t>cache:idempotency, inventory.item</t>
        </is>
      </c>
      <c r="G1578" s="8" t="inlineStr">
        <is>
          <t>cache:idempotency, inventory.item</t>
        </is>
      </c>
      <c r="H1578" s="9" t="inlineStr">
        <is>
          <t>write</t>
        </is>
      </c>
      <c r="I1578" s="9" t="inlineStr">
        <is>
          <t>venue</t>
        </is>
      </c>
      <c r="J1578" s="39" t="inlineStr"/>
      <c r="K1578" s="10" t="inlineStr"/>
      <c r="L1578" s="9" t="inlineStr">
        <is>
          <t>derived</t>
        </is>
      </c>
    </row>
    <row r="1579">
      <c r="A1579" s="7" t="inlineStr">
        <is>
          <t>updateMaintenancePlan</t>
        </is>
      </c>
      <c r="B1579" s="10" t="inlineStr">
        <is>
          <t>maintenance</t>
        </is>
      </c>
      <c r="C1579" s="10" t="inlineStr">
        <is>
          <t>MaintenanceService</t>
        </is>
      </c>
      <c r="D1579" s="9" t="inlineStr">
        <is>
          <t>PATCH</t>
        </is>
      </c>
      <c r="E1579" s="39" t="inlineStr">
        <is>
          <t>postgres + redis</t>
        </is>
      </c>
      <c r="F1579" s="40" t="inlineStr">
        <is>
          <t>cache:idempotency, maintenance.maintenance_plan</t>
        </is>
      </c>
      <c r="G1579" s="8" t="inlineStr">
        <is>
          <t>cache:idempotency, maintenance.maintenance_plan</t>
        </is>
      </c>
      <c r="H1579" s="9" t="inlineStr">
        <is>
          <t>write</t>
        </is>
      </c>
      <c r="I1579" s="9" t="inlineStr">
        <is>
          <t>venue</t>
        </is>
      </c>
      <c r="J1579" s="39" t="inlineStr"/>
      <c r="K1579" s="10" t="inlineStr"/>
      <c r="L1579" s="9" t="inlineStr">
        <is>
          <t>derived</t>
        </is>
      </c>
    </row>
    <row r="1580">
      <c r="A1580" s="7" t="inlineStr">
        <is>
          <t>updateMediaAsset</t>
        </is>
      </c>
      <c r="B1580" s="10" t="inlineStr">
        <is>
          <t>assets</t>
        </is>
      </c>
      <c r="C1580" s="10" t="inlineStr">
        <is>
          <t>AssetsService</t>
        </is>
      </c>
      <c r="D1580" s="9" t="inlineStr">
        <is>
          <t>PATCH</t>
        </is>
      </c>
      <c r="E1580" s="39" t="inlineStr">
        <is>
          <t>postgres + redis</t>
        </is>
      </c>
      <c r="F1580" s="40" t="inlineStr">
        <is>
          <t>assets.media_asset, cache:idempotency</t>
        </is>
      </c>
      <c r="G1580" s="8" t="inlineStr">
        <is>
          <t>assets.media_asset, cache:idempotency</t>
        </is>
      </c>
      <c r="H1580" s="9" t="inlineStr">
        <is>
          <t>write</t>
        </is>
      </c>
      <c r="I1580" s="9" t="inlineStr">
        <is>
          <t>venue</t>
        </is>
      </c>
      <c r="J1580" s="39" t="inlineStr"/>
      <c r="K1580" s="10" t="inlineStr"/>
      <c r="L1580" s="9" t="inlineStr">
        <is>
          <t>derived</t>
        </is>
      </c>
    </row>
    <row r="1581">
      <c r="A1581" s="7" t="inlineStr">
        <is>
          <t>updateMenu</t>
        </is>
      </c>
      <c r="B1581" s="10" t="inlineStr">
        <is>
          <t>fnb</t>
        </is>
      </c>
      <c r="C1581" s="10" t="inlineStr">
        <is>
          <t>FnbService</t>
        </is>
      </c>
      <c r="D1581" s="9" t="inlineStr">
        <is>
          <t>PATCH</t>
        </is>
      </c>
      <c r="E1581" s="39" t="inlineStr">
        <is>
          <t>postgres + redis</t>
        </is>
      </c>
      <c r="F1581" s="40" t="inlineStr">
        <is>
          <t>cache:idempotency, fnb.menu, fnb.menu_item, fnb.menu_section</t>
        </is>
      </c>
      <c r="G1581" s="8" t="inlineStr">
        <is>
          <t>cache:idempotency, fnb.menu, fnb.menu_item, fnb.menu_section</t>
        </is>
      </c>
      <c r="H1581" s="9" t="inlineStr">
        <is>
          <t>write</t>
        </is>
      </c>
      <c r="I1581" s="9" t="inlineStr">
        <is>
          <t>venue</t>
        </is>
      </c>
      <c r="J1581" s="39" t="inlineStr"/>
      <c r="K1581" s="10" t="inlineStr"/>
      <c r="L1581" s="9" t="inlineStr">
        <is>
          <t>derived</t>
        </is>
      </c>
    </row>
    <row r="1582">
      <c r="A1582" s="7" t="inlineStr">
        <is>
          <t>updateMerchandise</t>
        </is>
      </c>
      <c r="B1582" s="10" t="inlineStr">
        <is>
          <t>retail</t>
        </is>
      </c>
      <c r="C1582" s="10" t="inlineStr">
        <is>
          <t>RetailService</t>
        </is>
      </c>
      <c r="D1582" s="9" t="inlineStr">
        <is>
          <t>PATCH</t>
        </is>
      </c>
      <c r="E1582" s="39" t="inlineStr">
        <is>
          <t>postgres + redis</t>
        </is>
      </c>
      <c r="F1582" s="40" t="inlineStr">
        <is>
          <t>cache:idempotency, retail.merchandise</t>
        </is>
      </c>
      <c r="G1582" s="8" t="inlineStr">
        <is>
          <t>cache:idempotency, retail.merchandise</t>
        </is>
      </c>
      <c r="H1582" s="9" t="inlineStr">
        <is>
          <t>write</t>
        </is>
      </c>
      <c r="I1582" s="9" t="inlineStr">
        <is>
          <t>venue</t>
        </is>
      </c>
      <c r="J1582" s="39" t="inlineStr"/>
      <c r="K1582" s="10" t="inlineStr"/>
      <c r="L1582" s="9" t="inlineStr">
        <is>
          <t>derived</t>
        </is>
      </c>
    </row>
    <row r="1583">
      <c r="A1583" s="11" t="inlineStr">
        <is>
          <t>updateMyProfile</t>
        </is>
      </c>
      <c r="B1583" s="14" t="inlineStr">
        <is>
          <t>marketing-crm</t>
        </is>
      </c>
      <c r="C1583" s="14" t="inlineStr">
        <is>
          <t>MarketingService</t>
        </is>
      </c>
      <c r="D1583" s="13" t="inlineStr">
        <is>
          <t>PATCH</t>
        </is>
      </c>
      <c r="E1583" s="37" t="inlineStr">
        <is>
          <t>postgres + redis</t>
        </is>
      </c>
      <c r="F1583" s="38" t="inlineStr">
        <is>
          <t>cache:idempotency, marketing.guest_profile</t>
        </is>
      </c>
      <c r="G1583" s="12" t="inlineStr">
        <is>
          <t>cache:idempotency, marketing.guest_profile, pii.subject</t>
        </is>
      </c>
      <c r="H1583" s="13" t="inlineStr">
        <is>
          <t>write</t>
        </is>
      </c>
      <c r="I1583" s="13" t="inlineStr">
        <is>
          <t>venue</t>
        </is>
      </c>
      <c r="J1583" s="37" t="inlineStr"/>
      <c r="K1583" s="14" t="inlineStr"/>
      <c r="L1583" s="13" t="inlineStr">
        <is>
          <t>hand-mapped</t>
        </is>
      </c>
    </row>
    <row r="1584">
      <c r="A1584" s="7" t="inlineStr">
        <is>
          <t>updateOrgUnit</t>
        </is>
      </c>
      <c r="B1584" s="10" t="inlineStr">
        <is>
          <t>tenancy</t>
        </is>
      </c>
      <c r="C1584" s="10" t="inlineStr">
        <is>
          <t>TenancyService</t>
        </is>
      </c>
      <c r="D1584" s="9" t="inlineStr">
        <is>
          <t>PATCH</t>
        </is>
      </c>
      <c r="E1584" s="39" t="inlineStr">
        <is>
          <t>postgres + redis</t>
        </is>
      </c>
      <c r="F1584" s="40" t="inlineStr">
        <is>
          <t>cache:idempotency, platform.org_unit</t>
        </is>
      </c>
      <c r="G1584" s="8" t="inlineStr">
        <is>
          <t>cache:idempotency, cache:resolution, platform.org_unit</t>
        </is>
      </c>
      <c r="H1584" s="9" t="inlineStr">
        <is>
          <t>write</t>
        </is>
      </c>
      <c r="I1584" s="9" t="inlineStr">
        <is>
          <t>brand</t>
        </is>
      </c>
      <c r="J1584" s="39" t="inlineStr"/>
      <c r="K1584" s="10" t="inlineStr"/>
      <c r="L1584" s="9" t="inlineStr">
        <is>
          <t>derived</t>
        </is>
      </c>
    </row>
    <row r="1585">
      <c r="A1585" s="7" t="inlineStr">
        <is>
          <t>updateOutlet</t>
        </is>
      </c>
      <c r="B1585" s="10" t="inlineStr">
        <is>
          <t>tenancy</t>
        </is>
      </c>
      <c r="C1585" s="10" t="inlineStr">
        <is>
          <t>TenancyService</t>
        </is>
      </c>
      <c r="D1585" s="9" t="inlineStr">
        <is>
          <t>PATCH</t>
        </is>
      </c>
      <c r="E1585" s="39" t="inlineStr">
        <is>
          <t>postgres + redis</t>
        </is>
      </c>
      <c r="F1585" s="40" t="inlineStr">
        <is>
          <t>cache:idempotency, platform.outlet</t>
        </is>
      </c>
      <c r="G1585" s="8" t="inlineStr">
        <is>
          <t>cache:idempotency, platform.outlet</t>
        </is>
      </c>
      <c r="H1585" s="9" t="inlineStr">
        <is>
          <t>write</t>
        </is>
      </c>
      <c r="I1585" s="9" t="inlineStr">
        <is>
          <t>venue</t>
        </is>
      </c>
      <c r="J1585" s="39" t="inlineStr"/>
      <c r="K1585" s="10" t="inlineStr"/>
      <c r="L1585" s="9" t="inlineStr">
        <is>
          <t>derived</t>
        </is>
      </c>
    </row>
    <row r="1586">
      <c r="A1586" s="11" t="inlineStr">
        <is>
          <t>updateParkingEntitlement</t>
        </is>
      </c>
      <c r="B1586" s="14" t="inlineStr">
        <is>
          <t>access</t>
        </is>
      </c>
      <c r="C1586" s="14" t="inlineStr">
        <is>
          <t>AccessService</t>
        </is>
      </c>
      <c r="D1586" s="13" t="inlineStr">
        <is>
          <t>PATCH</t>
        </is>
      </c>
      <c r="E1586" s="37" t="inlineStr">
        <is>
          <t>postgres + redis</t>
        </is>
      </c>
      <c r="F1586" s="38" t="inlineStr">
        <is>
          <t>access.parking_entitlement, cache:idempotency</t>
        </is>
      </c>
      <c r="G1586" s="12" t="inlineStr">
        <is>
          <t>access.parking_entitlement, cache:idempotency</t>
        </is>
      </c>
      <c r="H1586" s="13" t="inlineStr">
        <is>
          <t>write</t>
        </is>
      </c>
      <c r="I1586" s="13" t="inlineStr">
        <is>
          <t>venue</t>
        </is>
      </c>
      <c r="J1586" s="37" t="inlineStr"/>
      <c r="K1586" s="14" t="inlineStr"/>
      <c r="L1586" s="13" t="inlineStr">
        <is>
          <t>hand-mapped</t>
        </is>
      </c>
    </row>
    <row r="1587">
      <c r="A1587" s="11" t="inlineStr">
        <is>
          <t>updatePartnerAgreement</t>
        </is>
      </c>
      <c r="B1587" s="14" t="inlineStr">
        <is>
          <t>subscription</t>
        </is>
      </c>
      <c r="C1587" s="14" t="inlineStr">
        <is>
          <t>SubscriptionService</t>
        </is>
      </c>
      <c r="D1587" s="13" t="inlineStr">
        <is>
          <t>PATCH</t>
        </is>
      </c>
      <c r="E1587" s="37" t="inlineStr">
        <is>
          <t>postgres + redis</t>
        </is>
      </c>
      <c r="F1587" s="38" t="inlineStr">
        <is>
          <t>cache:idempotency, control.partner_agreement, ledger.fx_rate</t>
        </is>
      </c>
      <c r="G1587" s="12" t="inlineStr">
        <is>
          <t>cache:idempotency, control.partner_agreement</t>
        </is>
      </c>
      <c r="H1587" s="13" t="inlineStr">
        <is>
          <t>write</t>
        </is>
      </c>
      <c r="I1587" s="13" t="inlineStr">
        <is>
          <t>tenant</t>
        </is>
      </c>
      <c r="J1587" s="37" t="inlineStr"/>
      <c r="K1587" s="14" t="inlineStr"/>
      <c r="L1587" s="13" t="inlineStr">
        <is>
          <t>hand-mapped</t>
        </is>
      </c>
    </row>
    <row r="1588">
      <c r="A1588" s="7" t="inlineStr">
        <is>
          <t>updatePerformance</t>
        </is>
      </c>
      <c r="B1588" s="10" t="inlineStr">
        <is>
          <t>catalogue</t>
        </is>
      </c>
      <c r="C1588" s="10" t="inlineStr">
        <is>
          <t>CatalogueService</t>
        </is>
      </c>
      <c r="D1588" s="9" t="inlineStr">
        <is>
          <t>PATCH</t>
        </is>
      </c>
      <c r="E1588" s="39" t="inlineStr">
        <is>
          <t>postgres + redis</t>
        </is>
      </c>
      <c r="F1588" s="40" t="inlineStr">
        <is>
          <t>cache:idempotency, catalogue.performance</t>
        </is>
      </c>
      <c r="G1588" s="8" t="inlineStr">
        <is>
          <t>cache:idempotency, catalogue.performance</t>
        </is>
      </c>
      <c r="H1588" s="9" t="inlineStr">
        <is>
          <t>write</t>
        </is>
      </c>
      <c r="I1588" s="9" t="inlineStr">
        <is>
          <t>venue</t>
        </is>
      </c>
      <c r="J1588" s="39" t="inlineStr"/>
      <c r="K1588" s="10" t="inlineStr"/>
      <c r="L1588" s="9" t="inlineStr">
        <is>
          <t>derived</t>
        </is>
      </c>
    </row>
    <row r="1589">
      <c r="A1589" s="7" t="inlineStr">
        <is>
          <t>updatePriceList</t>
        </is>
      </c>
      <c r="B1589" s="10" t="inlineStr">
        <is>
          <t>catalogue</t>
        </is>
      </c>
      <c r="C1589" s="10" t="inlineStr">
        <is>
          <t>CatalogueService</t>
        </is>
      </c>
      <c r="D1589" s="9" t="inlineStr">
        <is>
          <t>PATCH</t>
        </is>
      </c>
      <c r="E1589" s="39" t="inlineStr">
        <is>
          <t>postgres + redis</t>
        </is>
      </c>
      <c r="F1589" s="40" t="inlineStr">
        <is>
          <t>cache:idempotency, catalogue.price_list</t>
        </is>
      </c>
      <c r="G1589" s="8" t="inlineStr">
        <is>
          <t>cache:idempotency, catalogue.price_list</t>
        </is>
      </c>
      <c r="H1589" s="9" t="inlineStr">
        <is>
          <t>write</t>
        </is>
      </c>
      <c r="I1589" s="9" t="inlineStr">
        <is>
          <t>venue</t>
        </is>
      </c>
      <c r="J1589" s="39" t="inlineStr"/>
      <c r="K1589" s="10" t="inlineStr"/>
      <c r="L1589" s="9" t="inlineStr">
        <is>
          <t>derived</t>
        </is>
      </c>
    </row>
    <row r="1590">
      <c r="A1590" s="7" t="inlineStr">
        <is>
          <t>updatePrincipal</t>
        </is>
      </c>
      <c r="B1590" s="10" t="inlineStr">
        <is>
          <t>identity</t>
        </is>
      </c>
      <c r="C1590" s="10" t="inlineStr">
        <is>
          <t>IdentityService</t>
        </is>
      </c>
      <c r="D1590" s="9" t="inlineStr">
        <is>
          <t>PATCH</t>
        </is>
      </c>
      <c r="E1590" s="39" t="inlineStr">
        <is>
          <t>postgres + redis</t>
        </is>
      </c>
      <c r="F1590" s="40" t="inlineStr">
        <is>
          <t>cache:idempotency, identity.principal</t>
        </is>
      </c>
      <c r="G1590" s="8" t="inlineStr">
        <is>
          <t>cache:idempotency, identity.principal</t>
        </is>
      </c>
      <c r="H1590" s="9" t="inlineStr">
        <is>
          <t>write</t>
        </is>
      </c>
      <c r="I1590" s="9" t="inlineStr">
        <is>
          <t>venue</t>
        </is>
      </c>
      <c r="J1590" s="39" t="inlineStr"/>
      <c r="K1590" s="10" t="inlineStr"/>
      <c r="L1590" s="9" t="inlineStr">
        <is>
          <t>derived</t>
        </is>
      </c>
    </row>
    <row r="1591">
      <c r="A1591" s="7" t="inlineStr">
        <is>
          <t>updateProduct</t>
        </is>
      </c>
      <c r="B1591" s="10" t="inlineStr">
        <is>
          <t>catalogue</t>
        </is>
      </c>
      <c r="C1591" s="10" t="inlineStr">
        <is>
          <t>CatalogueService</t>
        </is>
      </c>
      <c r="D1591" s="9" t="inlineStr">
        <is>
          <t>PATCH</t>
        </is>
      </c>
      <c r="E1591" s="39" t="inlineStr">
        <is>
          <t>postgres + redis</t>
        </is>
      </c>
      <c r="F1591" s="40" t="inlineStr">
        <is>
          <t>cache:idempotency, catalogue.product</t>
        </is>
      </c>
      <c r="G1591" s="8" t="inlineStr">
        <is>
          <t>cache:idempotency, catalogue.product</t>
        </is>
      </c>
      <c r="H1591" s="9" t="inlineStr">
        <is>
          <t>write</t>
        </is>
      </c>
      <c r="I1591" s="9" t="inlineStr">
        <is>
          <t>venue</t>
        </is>
      </c>
      <c r="J1591" s="39" t="inlineStr"/>
      <c r="K1591" s="10" t="inlineStr"/>
      <c r="L1591" s="9" t="inlineStr">
        <is>
          <t>derived</t>
        </is>
      </c>
    </row>
    <row r="1592">
      <c r="A1592" s="7" t="inlineStr">
        <is>
          <t>updatePromoBlock</t>
        </is>
      </c>
      <c r="B1592" s="10" t="inlineStr">
        <is>
          <t>white-label</t>
        </is>
      </c>
      <c r="C1592" s="10" t="inlineStr">
        <is>
          <t>WhiteLabelService</t>
        </is>
      </c>
      <c r="D1592" s="9" t="inlineStr">
        <is>
          <t>PATCH</t>
        </is>
      </c>
      <c r="E1592" s="39" t="inlineStr">
        <is>
          <t>postgres + redis</t>
        </is>
      </c>
      <c r="F1592" s="40" t="inlineStr">
        <is>
          <t>cache:idempotency, whitelabel.promo_block</t>
        </is>
      </c>
      <c r="G1592" s="8" t="inlineStr">
        <is>
          <t>cache:idempotency, whitelabel.promo_block</t>
        </is>
      </c>
      <c r="H1592" s="9" t="inlineStr">
        <is>
          <t>write</t>
        </is>
      </c>
      <c r="I1592" s="9" t="inlineStr">
        <is>
          <t>tenant</t>
        </is>
      </c>
      <c r="J1592" s="39" t="inlineStr"/>
      <c r="K1592" s="10" t="inlineStr"/>
      <c r="L1592" s="9" t="inlineStr">
        <is>
          <t>derived</t>
        </is>
      </c>
    </row>
    <row r="1593">
      <c r="A1593" s="7" t="inlineStr">
        <is>
          <t>updatePromotion</t>
        </is>
      </c>
      <c r="B1593" s="10" t="inlineStr">
        <is>
          <t>promotions</t>
        </is>
      </c>
      <c r="C1593" s="10" t="inlineStr">
        <is>
          <t>PromotionsService</t>
        </is>
      </c>
      <c r="D1593" s="9" t="inlineStr">
        <is>
          <t>PATCH</t>
        </is>
      </c>
      <c r="E1593" s="39" t="inlineStr">
        <is>
          <t>postgres + redis</t>
        </is>
      </c>
      <c r="F1593" s="40" t="inlineStr">
        <is>
          <t>cache:idempotency, promotions.promotion</t>
        </is>
      </c>
      <c r="G1593" s="8" t="inlineStr">
        <is>
          <t>cache:idempotency, promotions.promotion</t>
        </is>
      </c>
      <c r="H1593" s="9" t="inlineStr">
        <is>
          <t>write</t>
        </is>
      </c>
      <c r="I1593" s="9" t="inlineStr">
        <is>
          <t>venue</t>
        </is>
      </c>
      <c r="J1593" s="39" t="inlineStr"/>
      <c r="K1593" s="10" t="inlineStr"/>
      <c r="L1593" s="9" t="inlineStr">
        <is>
          <t>derived</t>
        </is>
      </c>
    </row>
    <row r="1594">
      <c r="A1594" s="7" t="inlineStr">
        <is>
          <t>updateQueue</t>
        </is>
      </c>
      <c r="B1594" s="10" t="inlineStr">
        <is>
          <t>queue</t>
        </is>
      </c>
      <c r="C1594" s="10" t="inlineStr">
        <is>
          <t>QueueService</t>
        </is>
      </c>
      <c r="D1594" s="9" t="inlineStr">
        <is>
          <t>PATCH</t>
        </is>
      </c>
      <c r="E1594" s="39" t="inlineStr">
        <is>
          <t>postgres + redis</t>
        </is>
      </c>
      <c r="F1594" s="40" t="inlineStr">
        <is>
          <t>cache:idempotency, queue.queue</t>
        </is>
      </c>
      <c r="G1594" s="8" t="inlineStr">
        <is>
          <t>cache:idempotency, queue.queue</t>
        </is>
      </c>
      <c r="H1594" s="9" t="inlineStr">
        <is>
          <t>write</t>
        </is>
      </c>
      <c r="I1594" s="9" t="inlineStr">
        <is>
          <t>venue</t>
        </is>
      </c>
      <c r="J1594" s="39" t="inlineStr"/>
      <c r="K1594" s="10" t="inlineStr"/>
      <c r="L1594" s="9" t="inlineStr">
        <is>
          <t>derived</t>
        </is>
      </c>
    </row>
    <row r="1595">
      <c r="A1595" s="7" t="inlineStr">
        <is>
          <t>updateRegionSettings</t>
        </is>
      </c>
      <c r="B1595" s="10" t="inlineStr">
        <is>
          <t>tenancy</t>
        </is>
      </c>
      <c r="C1595" s="10" t="inlineStr">
        <is>
          <t>TenancyService</t>
        </is>
      </c>
      <c r="D1595" s="9" t="inlineStr">
        <is>
          <t>PUT</t>
        </is>
      </c>
      <c r="E1595" s="39" t="inlineStr">
        <is>
          <t>postgres + redis</t>
        </is>
      </c>
      <c r="F1595" s="40" t="inlineStr">
        <is>
          <t>cache:idempotency, platform.region_settings</t>
        </is>
      </c>
      <c r="G1595" s="8" t="inlineStr">
        <is>
          <t>cache:idempotency, cache:resolution, platform.region_settings</t>
        </is>
      </c>
      <c r="H1595" s="9" t="inlineStr">
        <is>
          <t>write</t>
        </is>
      </c>
      <c r="I1595" s="9" t="inlineStr">
        <is>
          <t>region</t>
        </is>
      </c>
      <c r="J1595" s="39" t="inlineStr"/>
      <c r="K1595" s="10" t="inlineStr"/>
      <c r="L1595" s="9" t="inlineStr">
        <is>
          <t>derived</t>
        </is>
      </c>
    </row>
    <row r="1596">
      <c r="A1596" s="7" t="inlineStr">
        <is>
          <t>updateReport</t>
        </is>
      </c>
      <c r="B1596" s="10" t="inlineStr">
        <is>
          <t>reporting</t>
        </is>
      </c>
      <c r="C1596" s="10" t="inlineStr">
        <is>
          <t>ReportingService</t>
        </is>
      </c>
      <c r="D1596" s="9" t="inlineStr">
        <is>
          <t>PUT</t>
        </is>
      </c>
      <c r="E1596" s="39" t="inlineStr">
        <is>
          <t>postgres + redis</t>
        </is>
      </c>
      <c r="F1596" s="40" t="inlineStr">
        <is>
          <t>cache:idempotency, reporting.report_column, reporting.report_definition, reporting.report_filter, reporting.report_parameter</t>
        </is>
      </c>
      <c r="G1596" s="8" t="inlineStr">
        <is>
          <t>cache:idempotency, reporting.report_column, reporting.report_definition, reporting.report_filter, reporting.report_parameter</t>
        </is>
      </c>
      <c r="H1596" s="9" t="inlineStr">
        <is>
          <t>write</t>
        </is>
      </c>
      <c r="I1596" s="9" t="inlineStr">
        <is>
          <t>venue</t>
        </is>
      </c>
      <c r="J1596" s="39" t="inlineStr"/>
      <c r="K1596" s="10" t="inlineStr"/>
      <c r="L1596" s="9" t="inlineStr">
        <is>
          <t>derived</t>
        </is>
      </c>
    </row>
    <row r="1597">
      <c r="A1597" s="7" t="inlineStr">
        <is>
          <t>updateReportSchedule</t>
        </is>
      </c>
      <c r="B1597" s="10" t="inlineStr">
        <is>
          <t>reporting</t>
        </is>
      </c>
      <c r="C1597" s="10" t="inlineStr">
        <is>
          <t>ReportingService</t>
        </is>
      </c>
      <c r="D1597" s="9" t="inlineStr">
        <is>
          <t>PATCH</t>
        </is>
      </c>
      <c r="E1597" s="39" t="inlineStr">
        <is>
          <t>postgres + redis</t>
        </is>
      </c>
      <c r="F1597" s="40" t="inlineStr">
        <is>
          <t>cache:idempotency, reporting.schedule, reporting.schedule_recipient</t>
        </is>
      </c>
      <c r="G1597" s="8" t="inlineStr">
        <is>
          <t>cache:idempotency, reporting.schedule, reporting.schedule_recipient</t>
        </is>
      </c>
      <c r="H1597" s="9" t="inlineStr">
        <is>
          <t>write</t>
        </is>
      </c>
      <c r="I1597" s="9" t="inlineStr">
        <is>
          <t>venue</t>
        </is>
      </c>
      <c r="J1597" s="39" t="inlineStr"/>
      <c r="K1597" s="10" t="inlineStr"/>
      <c r="L1597" s="9" t="inlineStr">
        <is>
          <t>derived</t>
        </is>
      </c>
    </row>
    <row r="1598">
      <c r="A1598" s="11" t="inlineStr">
        <is>
          <t>updateRequisitionLines</t>
        </is>
      </c>
      <c r="B1598" s="14" t="inlineStr">
        <is>
          <t>inventory</t>
        </is>
      </c>
      <c r="C1598" s="14" t="inlineStr">
        <is>
          <t>InventoryService</t>
        </is>
      </c>
      <c r="D1598" s="13" t="inlineStr">
        <is>
          <t>PUT</t>
        </is>
      </c>
      <c r="E1598" s="37" t="inlineStr">
        <is>
          <t>postgres + redis</t>
        </is>
      </c>
      <c r="F1598" s="38" t="inlineStr">
        <is>
          <t>cache:idempotency, inventory.item, inventory.requisition</t>
        </is>
      </c>
      <c r="G1598" s="12" t="inlineStr">
        <is>
          <t>cache:idempotency, inventory.requisition</t>
        </is>
      </c>
      <c r="H1598" s="13" t="inlineStr">
        <is>
          <t>write</t>
        </is>
      </c>
      <c r="I1598" s="13" t="inlineStr">
        <is>
          <t>venue</t>
        </is>
      </c>
      <c r="J1598" s="37" t="inlineStr">
        <is>
          <t>yes</t>
        </is>
      </c>
      <c r="K1598" s="14" t="inlineStr"/>
      <c r="L1598" s="13" t="inlineStr">
        <is>
          <t>hand-mapped</t>
        </is>
      </c>
    </row>
    <row r="1599">
      <c r="A1599" s="11" t="inlineStr">
        <is>
          <t>updateRotaAssignment</t>
        </is>
      </c>
      <c r="B1599" s="14" t="inlineStr">
        <is>
          <t>workforce</t>
        </is>
      </c>
      <c r="C1599" s="14" t="inlineStr"/>
      <c r="D1599" s="13" t="inlineStr">
        <is>
          <t>PATCH</t>
        </is>
      </c>
      <c r="E1599" s="37" t="inlineStr">
        <is>
          <t>postgres + redis</t>
        </is>
      </c>
      <c r="F1599" s="38" t="inlineStr">
        <is>
          <t>cache:idempotency, workforce.rota_assignment</t>
        </is>
      </c>
      <c r="G1599" s="12" t="inlineStr">
        <is>
          <t>cache:idempotency, workforce.rota_assignment</t>
        </is>
      </c>
      <c r="H1599" s="13" t="inlineStr">
        <is>
          <t>write</t>
        </is>
      </c>
      <c r="I1599" s="13" t="inlineStr">
        <is>
          <t>venue</t>
        </is>
      </c>
      <c r="J1599" s="37" t="inlineStr"/>
      <c r="K1599" s="14" t="inlineStr"/>
      <c r="L1599" s="13" t="inlineStr">
        <is>
          <t>hand-mapped</t>
        </is>
      </c>
    </row>
    <row r="1600">
      <c r="A1600" s="7" t="inlineStr">
        <is>
          <t>updateSaleBoard</t>
        </is>
      </c>
      <c r="B1600" s="10" t="inlineStr">
        <is>
          <t>tenancy</t>
        </is>
      </c>
      <c r="C1600" s="10" t="inlineStr">
        <is>
          <t>TenancyService</t>
        </is>
      </c>
      <c r="D1600" s="9" t="inlineStr">
        <is>
          <t>PUT</t>
        </is>
      </c>
      <c r="E1600" s="39" t="inlineStr">
        <is>
          <t>postgres + redis</t>
        </is>
      </c>
      <c r="F1600" s="40" t="inlineStr">
        <is>
          <t>cache:idempotency, platform.sale_board</t>
        </is>
      </c>
      <c r="G1600" s="8" t="inlineStr">
        <is>
          <t>cache:idempotency, platform.sale_board</t>
        </is>
      </c>
      <c r="H1600" s="9" t="inlineStr">
        <is>
          <t>write</t>
        </is>
      </c>
      <c r="I1600" s="9" t="inlineStr">
        <is>
          <t>venue</t>
        </is>
      </c>
      <c r="J1600" s="39" t="inlineStr"/>
      <c r="K1600" s="10" t="inlineStr"/>
      <c r="L1600" s="9" t="inlineStr">
        <is>
          <t>derived</t>
        </is>
      </c>
    </row>
    <row r="1601">
      <c r="A1601" s="7" t="inlineStr">
        <is>
          <t>updateSeatMap</t>
        </is>
      </c>
      <c r="B1601" s="10" t="inlineStr">
        <is>
          <t>seating</t>
        </is>
      </c>
      <c r="C1601" s="10" t="inlineStr">
        <is>
          <t>SeatingService</t>
        </is>
      </c>
      <c r="D1601" s="9" t="inlineStr">
        <is>
          <t>PATCH</t>
        </is>
      </c>
      <c r="E1601" s="39" t="inlineStr">
        <is>
          <t>postgres + redis</t>
        </is>
      </c>
      <c r="F1601" s="40" t="inlineStr">
        <is>
          <t>cache:idempotency, seating.seat_map, seating.section</t>
        </is>
      </c>
      <c r="G1601" s="8" t="inlineStr">
        <is>
          <t>cache:idempotency, seating.seat_map, seating.section</t>
        </is>
      </c>
      <c r="H1601" s="9" t="inlineStr">
        <is>
          <t>write</t>
        </is>
      </c>
      <c r="I1601" s="9" t="inlineStr">
        <is>
          <t>venue</t>
        </is>
      </c>
      <c r="J1601" s="39" t="inlineStr"/>
      <c r="K1601" s="10" t="inlineStr"/>
      <c r="L1601" s="9" t="inlineStr">
        <is>
          <t>derived</t>
        </is>
      </c>
    </row>
    <row r="1602">
      <c r="A1602" s="7" t="inlineStr">
        <is>
          <t>updateSeats</t>
        </is>
      </c>
      <c r="B1602" s="10" t="inlineStr">
        <is>
          <t>seating</t>
        </is>
      </c>
      <c r="C1602" s="10" t="inlineStr">
        <is>
          <t>SeatingService</t>
        </is>
      </c>
      <c r="D1602" s="9" t="inlineStr">
        <is>
          <t>PATCH</t>
        </is>
      </c>
      <c r="E1602" s="39" t="inlineStr">
        <is>
          <t>postgres + redis</t>
        </is>
      </c>
      <c r="F1602" s="40" t="inlineStr">
        <is>
          <t>cache:idempotency, seating.seat_map</t>
        </is>
      </c>
      <c r="G1602" s="8" t="inlineStr">
        <is>
          <t>cache:idempotency, seating.seat_map</t>
        </is>
      </c>
      <c r="H1602" s="9" t="inlineStr">
        <is>
          <t>write</t>
        </is>
      </c>
      <c r="I1602" s="9" t="inlineStr">
        <is>
          <t>venue</t>
        </is>
      </c>
      <c r="J1602" s="39" t="inlineStr"/>
      <c r="K1602" s="10" t="inlineStr"/>
      <c r="L1602" s="9" t="inlineStr">
        <is>
          <t>path-inferred</t>
        </is>
      </c>
    </row>
    <row r="1603">
      <c r="A1603" s="11" t="inlineStr">
        <is>
          <t>updateSupplier</t>
        </is>
      </c>
      <c r="B1603" s="14" t="inlineStr">
        <is>
          <t>inventory</t>
        </is>
      </c>
      <c r="C1603" s="14" t="inlineStr">
        <is>
          <t>InventoryService</t>
        </is>
      </c>
      <c r="D1603" s="13" t="inlineStr">
        <is>
          <t>PUT</t>
        </is>
      </c>
      <c r="E1603" s="37" t="inlineStr">
        <is>
          <t>postgres + redis</t>
        </is>
      </c>
      <c r="F1603" s="38" t="inlineStr">
        <is>
          <t>cache:idempotency, inventory.supplier</t>
        </is>
      </c>
      <c r="G1603" s="12" t="inlineStr">
        <is>
          <t>cache:idempotency, cache:resolution, inventory.supplier, platform.audit_record</t>
        </is>
      </c>
      <c r="H1603" s="13" t="inlineStr">
        <is>
          <t>write</t>
        </is>
      </c>
      <c r="I1603" s="13" t="inlineStr">
        <is>
          <t>tenant</t>
        </is>
      </c>
      <c r="J1603" s="37" t="inlineStr"/>
      <c r="K1603" s="14" t="inlineStr"/>
      <c r="L1603" s="13" t="inlineStr">
        <is>
          <t>hand-mapped</t>
        </is>
      </c>
    </row>
    <row r="1604">
      <c r="A1604" s="11" t="inlineStr">
        <is>
          <t>updateTable</t>
        </is>
      </c>
      <c r="B1604" s="14" t="inlineStr">
        <is>
          <t>fnb</t>
        </is>
      </c>
      <c r="C1604" s="14" t="inlineStr">
        <is>
          <t>FnbService</t>
        </is>
      </c>
      <c r="D1604" s="13" t="inlineStr">
        <is>
          <t>PUT</t>
        </is>
      </c>
      <c r="E1604" s="37" t="inlineStr">
        <is>
          <t>postgres + redis</t>
        </is>
      </c>
      <c r="F1604" s="38" t="inlineStr">
        <is>
          <t>cache:idempotency, fnb.table, fnb.table_visit</t>
        </is>
      </c>
      <c r="G1604" s="12" t="inlineStr">
        <is>
          <t>cache:idempotency, cache:resolution, fnb.table</t>
        </is>
      </c>
      <c r="H1604" s="13" t="inlineStr">
        <is>
          <t>write</t>
        </is>
      </c>
      <c r="I1604" s="13" t="inlineStr">
        <is>
          <t>venue</t>
        </is>
      </c>
      <c r="J1604" s="37" t="inlineStr"/>
      <c r="K1604" s="14" t="inlineStr"/>
      <c r="L1604" s="13" t="inlineStr">
        <is>
          <t>hand-mapped</t>
        </is>
      </c>
    </row>
    <row r="1605">
      <c r="A1605" s="11" t="inlineStr">
        <is>
          <t>updateTableReservation</t>
        </is>
      </c>
      <c r="B1605" s="14" t="inlineStr">
        <is>
          <t>fnb</t>
        </is>
      </c>
      <c r="C1605" s="14" t="inlineStr">
        <is>
          <t>FnbService</t>
        </is>
      </c>
      <c r="D1605" s="13" t="inlineStr">
        <is>
          <t>PATCH</t>
        </is>
      </c>
      <c r="E1605" s="37" t="inlineStr">
        <is>
          <t>postgres + redis</t>
        </is>
      </c>
      <c r="F1605" s="38" t="inlineStr">
        <is>
          <t>cache:idempotency, fnb.table_reservation</t>
        </is>
      </c>
      <c r="G1605" s="12" t="inlineStr">
        <is>
          <t>cache:idempotency, fnb.table_reservation</t>
        </is>
      </c>
      <c r="H1605" s="13" t="inlineStr">
        <is>
          <t>write</t>
        </is>
      </c>
      <c r="I1605" s="13" t="inlineStr">
        <is>
          <t>venue</t>
        </is>
      </c>
      <c r="J1605" s="37" t="inlineStr"/>
      <c r="K1605" s="14" t="inlineStr"/>
      <c r="L1605" s="13" t="inlineStr">
        <is>
          <t>hand-mapped</t>
        </is>
      </c>
    </row>
    <row r="1606">
      <c r="A1606" s="7" t="inlineStr">
        <is>
          <t>updateTableVisit</t>
        </is>
      </c>
      <c r="B1606" s="10" t="inlineStr">
        <is>
          <t>fnb</t>
        </is>
      </c>
      <c r="C1606" s="10" t="inlineStr">
        <is>
          <t>FnbService</t>
        </is>
      </c>
      <c r="D1606" s="9" t="inlineStr">
        <is>
          <t>PATCH</t>
        </is>
      </c>
      <c r="E1606" s="39" t="inlineStr">
        <is>
          <t>postgres + redis</t>
        </is>
      </c>
      <c r="F1606" s="40" t="inlineStr">
        <is>
          <t>cache:idempotency, fnb.fnb_order, fnb.table_visit</t>
        </is>
      </c>
      <c r="G1606" s="8" t="inlineStr">
        <is>
          <t>cache:idempotency, fnb.fnb_order, fnb.table_visit</t>
        </is>
      </c>
      <c r="H1606" s="9" t="inlineStr">
        <is>
          <t>write</t>
        </is>
      </c>
      <c r="I1606" s="9" t="inlineStr">
        <is>
          <t>venue</t>
        </is>
      </c>
      <c r="J1606" s="39" t="inlineStr">
        <is>
          <t>yes</t>
        </is>
      </c>
      <c r="K1606" s="10" t="inlineStr"/>
      <c r="L1606" s="9" t="inlineStr">
        <is>
          <t>derived</t>
        </is>
      </c>
    </row>
    <row r="1607">
      <c r="A1607" s="7" t="inlineStr">
        <is>
          <t>updateTaxCode</t>
        </is>
      </c>
      <c r="B1607" s="10" t="inlineStr">
        <is>
          <t>finance</t>
        </is>
      </c>
      <c r="C1607" s="10" t="inlineStr">
        <is>
          <t>LedgerService</t>
        </is>
      </c>
      <c r="D1607" s="9" t="inlineStr">
        <is>
          <t>PATCH</t>
        </is>
      </c>
      <c r="E1607" s="39" t="inlineStr">
        <is>
          <t>postgres + redis</t>
        </is>
      </c>
      <c r="F1607" s="40" t="inlineStr">
        <is>
          <t>cache:idempotency, ledger.tax_code</t>
        </is>
      </c>
      <c r="G1607" s="8" t="inlineStr">
        <is>
          <t>cache:idempotency, ledger.tax_code</t>
        </is>
      </c>
      <c r="H1607" s="9" t="inlineStr">
        <is>
          <t>write</t>
        </is>
      </c>
      <c r="I1607" s="9" t="inlineStr">
        <is>
          <t>region</t>
        </is>
      </c>
      <c r="J1607" s="39" t="inlineStr"/>
      <c r="K1607" s="10" t="inlineStr"/>
      <c r="L1607" s="9" t="inlineStr">
        <is>
          <t>derived</t>
        </is>
      </c>
    </row>
    <row r="1608">
      <c r="A1608" s="7" t="inlineStr">
        <is>
          <t>updateTenant</t>
        </is>
      </c>
      <c r="B1608" s="10" t="inlineStr">
        <is>
          <t>subscription</t>
        </is>
      </c>
      <c r="C1608" s="10" t="inlineStr">
        <is>
          <t>SubscriptionService</t>
        </is>
      </c>
      <c r="D1608" s="9" t="inlineStr">
        <is>
          <t>PATCH</t>
        </is>
      </c>
      <c r="E1608" s="39" t="inlineStr">
        <is>
          <t>postgres + redis</t>
        </is>
      </c>
      <c r="F1608" s="40" t="inlineStr">
        <is>
          <t>cache:idempotency, control.tenant</t>
        </is>
      </c>
      <c r="G1608" s="8" t="inlineStr">
        <is>
          <t>cache:idempotency, control.tenant</t>
        </is>
      </c>
      <c r="H1608" s="9" t="inlineStr">
        <is>
          <t>write</t>
        </is>
      </c>
      <c r="I1608" s="9" t="inlineStr">
        <is>
          <t>tenant</t>
        </is>
      </c>
      <c r="J1608" s="39" t="inlineStr"/>
      <c r="K1608" s="10" t="inlineStr"/>
      <c r="L1608" s="9" t="inlineStr">
        <is>
          <t>derived</t>
        </is>
      </c>
    </row>
    <row r="1609">
      <c r="A1609" s="7" t="inlineStr">
        <is>
          <t>updateWorkOrder</t>
        </is>
      </c>
      <c r="B1609" s="10" t="inlineStr">
        <is>
          <t>maintenance</t>
        </is>
      </c>
      <c r="C1609" s="10" t="inlineStr">
        <is>
          <t>MaintenanceService</t>
        </is>
      </c>
      <c r="D1609" s="9" t="inlineStr">
        <is>
          <t>PATCH</t>
        </is>
      </c>
      <c r="E1609" s="39" t="inlineStr">
        <is>
          <t>postgres + redis</t>
        </is>
      </c>
      <c r="F1609" s="40" t="inlineStr">
        <is>
          <t>cache:idempotency, maintenance.work_order</t>
        </is>
      </c>
      <c r="G1609" s="8" t="inlineStr">
        <is>
          <t>cache:idempotency, maintenance.work_order</t>
        </is>
      </c>
      <c r="H1609" s="9" t="inlineStr">
        <is>
          <t>write</t>
        </is>
      </c>
      <c r="I1609" s="9" t="inlineStr">
        <is>
          <t>venue</t>
        </is>
      </c>
      <c r="J1609" s="39" t="inlineStr">
        <is>
          <t>yes</t>
        </is>
      </c>
      <c r="K1609" s="10" t="inlineStr"/>
      <c r="L1609" s="9" t="inlineStr">
        <is>
          <t>derived</t>
        </is>
      </c>
    </row>
    <row r="1610">
      <c r="A1610" s="11" t="inlineStr">
        <is>
          <t>uploadGuestDocument</t>
        </is>
      </c>
      <c r="B1610" s="14" t="inlineStr">
        <is>
          <t>marketing-crm</t>
        </is>
      </c>
      <c r="C1610" s="14" t="inlineStr">
        <is>
          <t>MarketingService</t>
        </is>
      </c>
      <c r="D1610" s="13" t="inlineStr">
        <is>
          <t>POST</t>
        </is>
      </c>
      <c r="E1610" s="37" t="inlineStr">
        <is>
          <t>postgres + redis</t>
        </is>
      </c>
      <c r="F1610" s="38" t="inlineStr">
        <is>
          <t>cache:idempotency, marketing.consent_record, pii.subject</t>
        </is>
      </c>
      <c r="G1610" s="12" t="inlineStr">
        <is>
          <t>cache:idempotency, marketing.guest_document</t>
        </is>
      </c>
      <c r="H1610" s="13" t="inlineStr">
        <is>
          <t>write</t>
        </is>
      </c>
      <c r="I1610" s="13" t="inlineStr">
        <is>
          <t>venue</t>
        </is>
      </c>
      <c r="J1610" s="37" t="inlineStr"/>
      <c r="K1610" s="14" t="inlineStr"/>
      <c r="L1610" s="13" t="inlineStr">
        <is>
          <t>hand-mapped</t>
        </is>
      </c>
    </row>
    <row r="1611">
      <c r="A1611" s="23" t="inlineStr">
        <is>
          <t>validateAccess</t>
        </is>
      </c>
      <c r="B1611" s="22" t="inlineStr">
        <is>
          <t>access</t>
        </is>
      </c>
      <c r="C1611" s="22" t="inlineStr">
        <is>
          <t>AccessService</t>
        </is>
      </c>
      <c r="D1611" s="41" t="inlineStr">
        <is>
          <t>POST</t>
        </is>
      </c>
      <c r="E1611" s="42" t="inlineStr">
        <is>
          <t>postgres + redis</t>
        </is>
      </c>
      <c r="F1611" s="43" t="inlineStr">
        <is>
          <t>access.access_point, access.admission_rules, access.blacklist, access.entitlement, cache:idempotency, catalogue.entitlement_template</t>
        </is>
      </c>
      <c r="G1611" s="25" t="inlineStr">
        <is>
          <t>access.scan_event, cache:idempotency, platform.outbox</t>
        </is>
      </c>
      <c r="H1611" s="41" t="inlineStr">
        <is>
          <t>write</t>
        </is>
      </c>
      <c r="I1611" s="41" t="inlineStr">
        <is>
          <t>workstation</t>
        </is>
      </c>
      <c r="J1611" s="42" t="inlineStr">
        <is>
          <t>yes</t>
        </is>
      </c>
      <c r="K1611" s="22" t="inlineStr">
        <is>
          <t>access.sp_validate_and_record</t>
        </is>
      </c>
      <c r="L1611" s="41" t="inlineStr">
        <is>
          <t>hand-mapped</t>
        </is>
      </c>
    </row>
    <row r="1612">
      <c r="A1612" s="11" t="inlineStr">
        <is>
          <t>validateGroupAccess</t>
        </is>
      </c>
      <c r="B1612" s="14" t="inlineStr">
        <is>
          <t>access</t>
        </is>
      </c>
      <c r="C1612" s="14" t="inlineStr">
        <is>
          <t>AccessService</t>
        </is>
      </c>
      <c r="D1612" s="13" t="inlineStr">
        <is>
          <t>POST</t>
        </is>
      </c>
      <c r="E1612" s="37" t="inlineStr">
        <is>
          <t>postgres + redis</t>
        </is>
      </c>
      <c r="F1612" s="38" t="inlineStr">
        <is>
          <t>access.access_point, access.admission_rules, cache:idempotency, catalogue.entitlement_template</t>
        </is>
      </c>
      <c r="G1612" s="12" t="inlineStr">
        <is>
          <t>access.scan_event, cache:idempotency</t>
        </is>
      </c>
      <c r="H1612" s="13" t="inlineStr">
        <is>
          <t>write</t>
        </is>
      </c>
      <c r="I1612" s="13" t="inlineStr">
        <is>
          <t>workstation</t>
        </is>
      </c>
      <c r="J1612" s="37" t="inlineStr">
        <is>
          <t>yes</t>
        </is>
      </c>
      <c r="K1612" s="14" t="inlineStr"/>
      <c r="L1612" s="13" t="inlineStr">
        <is>
          <t>hand-mapped</t>
        </is>
      </c>
    </row>
    <row r="1613">
      <c r="A1613" s="11" t="inlineStr">
        <is>
          <t>validateRecognitionSchedules</t>
        </is>
      </c>
      <c r="B1613" s="14" t="inlineStr">
        <is>
          <t>finance</t>
        </is>
      </c>
      <c r="C1613" s="14" t="inlineStr">
        <is>
          <t>LedgerService</t>
        </is>
      </c>
      <c r="D1613" s="13" t="inlineStr">
        <is>
          <t>POST</t>
        </is>
      </c>
      <c r="E1613" s="37" t="inlineStr">
        <is>
          <t>postgres</t>
        </is>
      </c>
      <c r="F1613" s="38" t="inlineStr">
        <is>
          <t>catalogue.product, ledger.recognition_schedule</t>
        </is>
      </c>
      <c r="G1613" s="12" t="inlineStr">
        <is>
          <t>—</t>
        </is>
      </c>
      <c r="H1613" s="13" t="inlineStr">
        <is>
          <t>write</t>
        </is>
      </c>
      <c r="I1613" s="13" t="inlineStr">
        <is>
          <t>tenant</t>
        </is>
      </c>
      <c r="J1613" s="37" t="inlineStr"/>
      <c r="K1613" s="14" t="inlineStr"/>
      <c r="L1613" s="13" t="inlineStr">
        <is>
          <t>hand-mapped</t>
        </is>
      </c>
    </row>
    <row r="1614">
      <c r="A1614" s="7" t="inlineStr">
        <is>
          <t>validateSeatMap</t>
        </is>
      </c>
      <c r="B1614" s="10" t="inlineStr">
        <is>
          <t>seating</t>
        </is>
      </c>
      <c r="C1614" s="10" t="inlineStr">
        <is>
          <t>SeatingService</t>
        </is>
      </c>
      <c r="D1614" s="9" t="inlineStr">
        <is>
          <t>POST</t>
        </is>
      </c>
      <c r="E1614" s="39" t="inlineStr">
        <is>
          <t>postgres + redis</t>
        </is>
      </c>
      <c r="F1614" s="40" t="inlineStr">
        <is>
          <t>cache:idempotency, seating.seat_map</t>
        </is>
      </c>
      <c r="G1614" s="8" t="inlineStr">
        <is>
          <t>cache:idempotency, seating.seat_map</t>
        </is>
      </c>
      <c r="H1614" s="9" t="inlineStr">
        <is>
          <t>write</t>
        </is>
      </c>
      <c r="I1614" s="9" t="inlineStr">
        <is>
          <t>venue</t>
        </is>
      </c>
      <c r="J1614" s="39" t="inlineStr"/>
      <c r="K1614" s="10" t="inlineStr"/>
      <c r="L1614" s="9" t="inlineStr">
        <is>
          <t>path-inferred</t>
        </is>
      </c>
    </row>
    <row r="1615">
      <c r="A1615" s="7" t="inlineStr">
        <is>
          <t>validateTenantConfig</t>
        </is>
      </c>
      <c r="B1615" s="10" t="inlineStr">
        <is>
          <t>white-label</t>
        </is>
      </c>
      <c r="C1615" s="10" t="inlineStr">
        <is>
          <t>WhiteLabelService</t>
        </is>
      </c>
      <c r="D1615" s="9" t="inlineStr">
        <is>
          <t>POST</t>
        </is>
      </c>
      <c r="E1615" s="39" t="inlineStr">
        <is>
          <t>postgres + redis</t>
        </is>
      </c>
      <c r="F1615" s="40" t="inlineStr">
        <is>
          <t>cache:idempotency, whitelabel.tenant_config</t>
        </is>
      </c>
      <c r="G1615" s="8" t="inlineStr">
        <is>
          <t>cache:idempotency, whitelabel.tenant_config</t>
        </is>
      </c>
      <c r="H1615" s="9" t="inlineStr">
        <is>
          <t>write</t>
        </is>
      </c>
      <c r="I1615" s="9" t="inlineStr">
        <is>
          <t>tenant</t>
        </is>
      </c>
      <c r="J1615" s="39" t="inlineStr"/>
      <c r="K1615" s="10" t="inlineStr"/>
      <c r="L1615" s="9" t="inlineStr">
        <is>
          <t>path-inferred</t>
        </is>
      </c>
    </row>
    <row r="1616">
      <c r="A1616" s="11" t="inlineStr">
        <is>
          <t>validateVenueMapGraph</t>
        </is>
      </c>
      <c r="B1616" s="14" t="inlineStr">
        <is>
          <t>venue-map</t>
        </is>
      </c>
      <c r="C1616" s="14" t="inlineStr"/>
      <c r="D1616" s="13" t="inlineStr">
        <is>
          <t>POST</t>
        </is>
      </c>
      <c r="E1616" s="37" t="inlineStr">
        <is>
          <t>postgres</t>
        </is>
      </c>
      <c r="F1616" s="38" t="inlineStr">
        <is>
          <t>venuemap.map, venuemap.path, venuemap.point</t>
        </is>
      </c>
      <c r="G1616" s="12" t="inlineStr">
        <is>
          <t>—</t>
        </is>
      </c>
      <c r="H1616" s="13" t="inlineStr">
        <is>
          <t>write</t>
        </is>
      </c>
      <c r="I1616" s="13" t="inlineStr">
        <is>
          <t>venue</t>
        </is>
      </c>
      <c r="J1616" s="37" t="inlineStr"/>
      <c r="K1616" s="14" t="inlineStr"/>
      <c r="L1616" s="13" t="inlineStr">
        <is>
          <t>hand-mapped</t>
        </is>
      </c>
    </row>
    <row r="1617">
      <c r="A1617" s="11" t="inlineStr">
        <is>
          <t>verifyAllergens</t>
        </is>
      </c>
      <c r="B1617" s="14" t="inlineStr">
        <is>
          <t>fnb</t>
        </is>
      </c>
      <c r="C1617" s="14" t="inlineStr">
        <is>
          <t>FnbService</t>
        </is>
      </c>
      <c r="D1617" s="13" t="inlineStr">
        <is>
          <t>POST</t>
        </is>
      </c>
      <c r="E1617" s="37" t="inlineStr">
        <is>
          <t>postgres</t>
        </is>
      </c>
      <c r="F1617" s="38" t="inlineStr">
        <is>
          <t>fnb.menu_item, fnb.modifier_group, fnb.recipe, fnb.substitution_rule</t>
        </is>
      </c>
      <c r="G1617" s="12" t="inlineStr">
        <is>
          <t>—</t>
        </is>
      </c>
      <c r="H1617" s="13" t="inlineStr">
        <is>
          <t>write</t>
        </is>
      </c>
      <c r="I1617" s="13" t="inlineStr">
        <is>
          <t>venue</t>
        </is>
      </c>
      <c r="J1617" s="37" t="inlineStr"/>
      <c r="K1617" s="14" t="inlineStr"/>
      <c r="L1617" s="13" t="inlineStr">
        <is>
          <t>hand-mapped</t>
        </is>
      </c>
    </row>
    <row r="1618">
      <c r="A1618" s="11" t="inlineStr">
        <is>
          <t>verifyCustomDomain</t>
        </is>
      </c>
      <c r="B1618" s="14" t="inlineStr">
        <is>
          <t>white-label</t>
        </is>
      </c>
      <c r="C1618" s="14" t="inlineStr">
        <is>
          <t>WhiteLabelService</t>
        </is>
      </c>
      <c r="D1618" s="13" t="inlineStr">
        <is>
          <t>POST</t>
        </is>
      </c>
      <c r="E1618" s="37" t="inlineStr">
        <is>
          <t>postgres + redis</t>
        </is>
      </c>
      <c r="F1618" s="38" t="inlineStr">
        <is>
          <t>cache:idempotency, whitelabel.custom_domain</t>
        </is>
      </c>
      <c r="G1618" s="12" t="inlineStr">
        <is>
          <t>cache:idempotency, whitelabel.custom_domain</t>
        </is>
      </c>
      <c r="H1618" s="13" t="inlineStr">
        <is>
          <t>write</t>
        </is>
      </c>
      <c r="I1618" s="13" t="inlineStr">
        <is>
          <t>tenant</t>
        </is>
      </c>
      <c r="J1618" s="37" t="inlineStr"/>
      <c r="K1618" s="14" t="inlineStr"/>
      <c r="L1618" s="13" t="inlineStr">
        <is>
          <t>hand-mapped</t>
        </is>
      </c>
    </row>
    <row r="1619">
      <c r="A1619" s="11" t="inlineStr">
        <is>
          <t>verifyGuestEmail</t>
        </is>
      </c>
      <c r="B1619" s="14" t="inlineStr">
        <is>
          <t>identity</t>
        </is>
      </c>
      <c r="C1619" s="14" t="inlineStr">
        <is>
          <t>IdentityService</t>
        </is>
      </c>
      <c r="D1619" s="13" t="inlineStr">
        <is>
          <t>POST</t>
        </is>
      </c>
      <c r="E1619" s="37" t="inlineStr">
        <is>
          <t>postgres + redis</t>
        </is>
      </c>
      <c r="F1619" s="38" t="inlineStr">
        <is>
          <t>cache:idempotency, identity.otp_challenge, pii.subject</t>
        </is>
      </c>
      <c r="G1619" s="12" t="inlineStr">
        <is>
          <t>cache:idempotency, identity.otp_challenge, marketing.message_dispatch, pii.subject</t>
        </is>
      </c>
      <c r="H1619" s="13" t="inlineStr">
        <is>
          <t>write</t>
        </is>
      </c>
      <c r="I1619" s="13" t="inlineStr">
        <is>
          <t>tenant</t>
        </is>
      </c>
      <c r="J1619" s="37" t="inlineStr"/>
      <c r="K1619" s="14" t="inlineStr"/>
      <c r="L1619" s="13" t="inlineStr">
        <is>
          <t>hand-mapped</t>
        </is>
      </c>
    </row>
    <row r="1620">
      <c r="A1620" s="11" t="inlineStr">
        <is>
          <t>verifyGuestOtp</t>
        </is>
      </c>
      <c r="B1620" s="14" t="inlineStr">
        <is>
          <t>identity</t>
        </is>
      </c>
      <c r="C1620" s="14" t="inlineStr">
        <is>
          <t>IdentityService</t>
        </is>
      </c>
      <c r="D1620" s="13" t="inlineStr">
        <is>
          <t>POST</t>
        </is>
      </c>
      <c r="E1620" s="37" t="inlineStr">
        <is>
          <t>postgres + redis</t>
        </is>
      </c>
      <c r="F1620" s="38" t="inlineStr">
        <is>
          <t>cache:idempotency, identity.otp_challenge, pii.subject_contact</t>
        </is>
      </c>
      <c r="G1620" s="12" t="inlineStr">
        <is>
          <t>cache:idempotency, identity.guest_session, pii.subject_contact</t>
        </is>
      </c>
      <c r="H1620" s="13" t="inlineStr">
        <is>
          <t>write</t>
        </is>
      </c>
      <c r="I1620" s="13" t="inlineStr">
        <is>
          <t>tenant</t>
        </is>
      </c>
      <c r="J1620" s="37" t="inlineStr"/>
      <c r="K1620" s="14" t="inlineStr"/>
      <c r="L1620" s="13" t="inlineStr">
        <is>
          <t>hand-mapped</t>
        </is>
      </c>
    </row>
    <row r="1621">
      <c r="A1621" s="11" t="inlineStr">
        <is>
          <t>verifyMfaChallenge</t>
        </is>
      </c>
      <c r="B1621" s="14" t="inlineStr">
        <is>
          <t>identity</t>
        </is>
      </c>
      <c r="C1621" s="14" t="inlineStr">
        <is>
          <t>IdentityService</t>
        </is>
      </c>
      <c r="D1621" s="13" t="inlineStr">
        <is>
          <t>POST</t>
        </is>
      </c>
      <c r="E1621" s="37" t="inlineStr">
        <is>
          <t>postgres + redis</t>
        </is>
      </c>
      <c r="F1621" s="38" t="inlineStr">
        <is>
          <t>cache:idempotency, identity.mfa_challenge, identity.mfa_recovery_code</t>
        </is>
      </c>
      <c r="G1621" s="12" t="inlineStr">
        <is>
          <t>cache:idempotency, identity.mfa_challenge, identity.mfa_recovery_code, identity.session</t>
        </is>
      </c>
      <c r="H1621" s="13" t="inlineStr">
        <is>
          <t>write</t>
        </is>
      </c>
      <c r="I1621" s="13" t="inlineStr">
        <is>
          <t>tenant</t>
        </is>
      </c>
      <c r="J1621" s="37" t="inlineStr"/>
      <c r="K1621" s="14" t="inlineStr"/>
      <c r="L1621" s="13" t="inlineStr">
        <is>
          <t>hand-mapped</t>
        </is>
      </c>
    </row>
    <row r="1622">
      <c r="A1622" s="7" t="inlineStr">
        <is>
          <t>verifyMfaEnrolment</t>
        </is>
      </c>
      <c r="B1622" s="10" t="inlineStr">
        <is>
          <t>identity</t>
        </is>
      </c>
      <c r="C1622" s="10" t="inlineStr">
        <is>
          <t>IdentityService</t>
        </is>
      </c>
      <c r="D1622" s="9" t="inlineStr">
        <is>
          <t>POST</t>
        </is>
      </c>
      <c r="E1622" s="39" t="inlineStr">
        <is>
          <t>postgres + redis</t>
        </is>
      </c>
      <c r="F1622" s="40" t="inlineStr">
        <is>
          <t>cache:idempotency, identity.mfa_method</t>
        </is>
      </c>
      <c r="G1622" s="8" t="inlineStr">
        <is>
          <t>cache:idempotency, identity.mfa_method</t>
        </is>
      </c>
      <c r="H1622" s="9" t="inlineStr">
        <is>
          <t>write</t>
        </is>
      </c>
      <c r="I1622" s="9" t="inlineStr">
        <is>
          <t>tenant</t>
        </is>
      </c>
      <c r="J1622" s="39" t="inlineStr"/>
      <c r="K1622" s="10" t="inlineStr"/>
      <c r="L1622" s="9" t="inlineStr">
        <is>
          <t>derived</t>
        </is>
      </c>
    </row>
    <row r="1623">
      <c r="A1623" s="7" t="inlineStr">
        <is>
          <t>verifyWorkOrder</t>
        </is>
      </c>
      <c r="B1623" s="10" t="inlineStr">
        <is>
          <t>maintenance</t>
        </is>
      </c>
      <c r="C1623" s="10" t="inlineStr">
        <is>
          <t>MaintenanceService</t>
        </is>
      </c>
      <c r="D1623" s="9" t="inlineStr">
        <is>
          <t>POST</t>
        </is>
      </c>
      <c r="E1623" s="39" t="inlineStr">
        <is>
          <t>postgres + redis</t>
        </is>
      </c>
      <c r="F1623" s="40" t="inlineStr">
        <is>
          <t>cache:idempotency, maintenance.work_order</t>
        </is>
      </c>
      <c r="G1623" s="8" t="inlineStr">
        <is>
          <t>cache:idempotency, maintenance.work_order, platform.outbox</t>
        </is>
      </c>
      <c r="H1623" s="9" t="inlineStr">
        <is>
          <t>write</t>
        </is>
      </c>
      <c r="I1623" s="9" t="inlineStr">
        <is>
          <t>venue</t>
        </is>
      </c>
      <c r="J1623" s="39" t="inlineStr"/>
      <c r="K1623" s="10" t="inlineStr"/>
      <c r="L1623" s="9" t="inlineStr">
        <is>
          <t>derived</t>
        </is>
      </c>
    </row>
    <row r="1624">
      <c r="A1624" s="7" t="inlineStr">
        <is>
          <t>voidCouponCode</t>
        </is>
      </c>
      <c r="B1624" s="10" t="inlineStr">
        <is>
          <t>promotions</t>
        </is>
      </c>
      <c r="C1624" s="10" t="inlineStr">
        <is>
          <t>PromotionsService</t>
        </is>
      </c>
      <c r="D1624" s="9" t="inlineStr">
        <is>
          <t>POST</t>
        </is>
      </c>
      <c r="E1624" s="39" t="inlineStr">
        <is>
          <t>postgres + redis</t>
        </is>
      </c>
      <c r="F1624" s="40" t="inlineStr">
        <is>
          <t>cache:idempotency, promotions.coupon_code</t>
        </is>
      </c>
      <c r="G1624" s="8" t="inlineStr">
        <is>
          <t>cache:idempotency, promotions.coupon_code</t>
        </is>
      </c>
      <c r="H1624" s="9" t="inlineStr">
        <is>
          <t>write</t>
        </is>
      </c>
      <c r="I1624" s="9" t="inlineStr">
        <is>
          <t>venue</t>
        </is>
      </c>
      <c r="J1624" s="39" t="inlineStr"/>
      <c r="K1624" s="10" t="inlineStr"/>
      <c r="L1624" s="9" t="inlineStr">
        <is>
          <t>derived</t>
        </is>
      </c>
    </row>
    <row r="1625">
      <c r="A1625" s="7" t="inlineStr">
        <is>
          <t>voidOrder</t>
        </is>
      </c>
      <c r="B1625" s="10" t="inlineStr">
        <is>
          <t>orders</t>
        </is>
      </c>
      <c r="C1625" s="10" t="inlineStr">
        <is>
          <t>OrderService</t>
        </is>
      </c>
      <c r="D1625" s="9" t="inlineStr">
        <is>
          <t>POST</t>
        </is>
      </c>
      <c r="E1625" s="39" t="inlineStr">
        <is>
          <t>postgres + redis</t>
        </is>
      </c>
      <c r="F1625" s="40" t="inlineStr">
        <is>
          <t>cache:idempotency, orders.order_line, orders.payment, orders.sales_order</t>
        </is>
      </c>
      <c r="G1625" s="8" t="inlineStr">
        <is>
          <t>cache:idempotency, orders.order_line, orders.payment, orders.sales_order</t>
        </is>
      </c>
      <c r="H1625" s="9" t="inlineStr">
        <is>
          <t>write</t>
        </is>
      </c>
      <c r="I1625" s="9" t="inlineStr">
        <is>
          <t>venue</t>
        </is>
      </c>
      <c r="J1625" s="39" t="inlineStr">
        <is>
          <t>yes</t>
        </is>
      </c>
      <c r="K1625" s="10" t="inlineStr"/>
      <c r="L1625" s="9" t="inlineStr">
        <is>
          <t>derived</t>
        </is>
      </c>
    </row>
    <row r="1626">
      <c r="A1626" s="11" t="inlineStr">
        <is>
          <t>voidPayment</t>
        </is>
      </c>
      <c r="B1626" s="14" t="inlineStr">
        <is>
          <t>orders</t>
        </is>
      </c>
      <c r="C1626" s="14" t="inlineStr">
        <is>
          <t>OrderService</t>
        </is>
      </c>
      <c r="D1626" s="13" t="inlineStr">
        <is>
          <t>POST</t>
        </is>
      </c>
      <c r="E1626" s="37" t="inlineStr">
        <is>
          <t>postgres + redis</t>
        </is>
      </c>
      <c r="F1626" s="38" t="inlineStr">
        <is>
          <t>cache:idempotency, orders.payment</t>
        </is>
      </c>
      <c r="G1626" s="12" t="inlineStr">
        <is>
          <t>cache:idempotency, orders.payment</t>
        </is>
      </c>
      <c r="H1626" s="13" t="inlineStr">
        <is>
          <t>write</t>
        </is>
      </c>
      <c r="I1626" s="13" t="inlineStr">
        <is>
          <t>venue</t>
        </is>
      </c>
      <c r="J1626" s="37" t="inlineStr"/>
      <c r="K1626" s="14" t="inlineStr"/>
      <c r="L1626" s="13" t="inlineStr">
        <is>
          <t>hand-mapped</t>
        </is>
      </c>
    </row>
    <row r="1627">
      <c r="A1627" s="11" t="inlineStr">
        <is>
          <t>voidVoucher</t>
        </is>
      </c>
      <c r="B1627" s="14" t="inlineStr">
        <is>
          <t>promotions</t>
        </is>
      </c>
      <c r="C1627" s="14" t="inlineStr">
        <is>
          <t>PromotionsService</t>
        </is>
      </c>
      <c r="D1627" s="13" t="inlineStr">
        <is>
          <t>POST</t>
        </is>
      </c>
      <c r="E1627" s="37" t="inlineStr">
        <is>
          <t>postgres + redis</t>
        </is>
      </c>
      <c r="F1627" s="38" t="inlineStr">
        <is>
          <t>cache:idempotency, promotions.voucher</t>
        </is>
      </c>
      <c r="G1627" s="12" t="inlineStr">
        <is>
          <t>cache:idempotency, promotions.voucher</t>
        </is>
      </c>
      <c r="H1627" s="13" t="inlineStr">
        <is>
          <t>write</t>
        </is>
      </c>
      <c r="I1627" s="13" t="inlineStr">
        <is>
          <t>venue</t>
        </is>
      </c>
      <c r="J1627" s="37" t="inlineStr"/>
      <c r="K1627" s="14" t="inlineStr"/>
      <c r="L1627" s="13" t="inlineStr">
        <is>
          <t>hand-mapped</t>
        </is>
      </c>
    </row>
    <row r="1628">
      <c r="A1628" s="11" t="inlineStr">
        <is>
          <t>withdrawApprovalRequest</t>
        </is>
      </c>
      <c r="B1628" s="14" t="inlineStr">
        <is>
          <t>approvals</t>
        </is>
      </c>
      <c r="C1628" s="14" t="inlineStr"/>
      <c r="D1628" s="13" t="inlineStr">
        <is>
          <t>POST</t>
        </is>
      </c>
      <c r="E1628" s="37" t="inlineStr">
        <is>
          <t>postgres + redis</t>
        </is>
      </c>
      <c r="F1628" s="38" t="inlineStr">
        <is>
          <t>approvals.request, cache:idempotency</t>
        </is>
      </c>
      <c r="G1628" s="12" t="inlineStr">
        <is>
          <t>approvals.request, cache:idempotency</t>
        </is>
      </c>
      <c r="H1628" s="13" t="inlineStr">
        <is>
          <t>write</t>
        </is>
      </c>
      <c r="I1628" s="13" t="inlineStr">
        <is>
          <t>venue</t>
        </is>
      </c>
      <c r="J1628" s="37" t="inlineStr"/>
      <c r="K1628" s="14" t="inlineStr"/>
      <c r="L1628" s="13" t="inlineStr">
        <is>
          <t>hand-mapped</t>
        </is>
      </c>
    </row>
    <row r="1629">
      <c r="A1629" s="11" t="inlineStr">
        <is>
          <t>withdrawFromDepositBox</t>
        </is>
      </c>
      <c r="B1629" s="14" t="inlineStr">
        <is>
          <t>shift</t>
        </is>
      </c>
      <c r="C1629" s="14" t="inlineStr">
        <is>
          <t>ShiftService</t>
        </is>
      </c>
      <c r="D1629" s="13" t="inlineStr">
        <is>
          <t>POST</t>
        </is>
      </c>
      <c r="E1629" s="37" t="inlineStr">
        <is>
          <t>postgres + redis</t>
        </is>
      </c>
      <c r="F1629" s="38" t="inlineStr">
        <is>
          <t>cache:idempotency, orders.deposit_box</t>
        </is>
      </c>
      <c r="G1629" s="12" t="inlineStr">
        <is>
          <t>cache:idempotency, orders.cash_movement, orders.deposit_box</t>
        </is>
      </c>
      <c r="H1629" s="13" t="inlineStr">
        <is>
          <t>write</t>
        </is>
      </c>
      <c r="I1629" s="13" t="inlineStr">
        <is>
          <t>venue</t>
        </is>
      </c>
      <c r="J1629" s="37" t="inlineStr">
        <is>
          <t>yes</t>
        </is>
      </c>
      <c r="K1629" s="14" t="inlineStr"/>
      <c r="L1629" s="13" t="inlineStr">
        <is>
          <t>hand-mapped</t>
        </is>
      </c>
    </row>
    <row r="1630">
      <c r="A1630" s="7" t="inlineStr">
        <is>
          <t>withdrawRelease</t>
        </is>
      </c>
      <c r="B1630" s="10" t="inlineStr">
        <is>
          <t>platform-ops</t>
        </is>
      </c>
      <c r="C1630" s="10" t="inlineStr">
        <is>
          <t>PlatformOpsService</t>
        </is>
      </c>
      <c r="D1630" s="9" t="inlineStr">
        <is>
          <t>POST</t>
        </is>
      </c>
      <c r="E1630" s="39" t="inlineStr">
        <is>
          <t>postgres + redis</t>
        </is>
      </c>
      <c r="F1630" s="40" t="inlineStr">
        <is>
          <t>cache:idempotency, control.release</t>
        </is>
      </c>
      <c r="G1630" s="8" t="inlineStr">
        <is>
          <t>cache:idempotency, control.release</t>
        </is>
      </c>
      <c r="H1630" s="9" t="inlineStr">
        <is>
          <t>write</t>
        </is>
      </c>
      <c r="I1630" s="9" t="inlineStr">
        <is>
          <t>tenant</t>
        </is>
      </c>
      <c r="J1630" s="39" t="inlineStr"/>
      <c r="K1630" s="10" t="inlineStr"/>
      <c r="L1630" s="9" t="inlineStr">
        <is>
          <t>path-inferred</t>
        </is>
      </c>
    </row>
    <row r="1633">
      <c r="A1633" s="2" t="inlineStr">
        <is>
          <t>Reading this sheet</t>
        </is>
      </c>
    </row>
    <row r="1634">
      <c r="A1634" s="3" t="inlineStr">
        <is>
          <t>Blue rows are the eight stored procedures. Amber were hand-mapped because the operation</t>
        </is>
      </c>
    </row>
    <row r="1635">
      <c r="A1635" s="3" t="inlineStr">
        <is>
          <t>returns a projection with no persistence marker. Grey rows resolve to no table — most</t>
        </is>
      </c>
    </row>
    <row r="1636">
      <c r="A1636" s="3" t="inlineStr">
        <is>
          <t>return a computed view, a command with no body, or a health check, and that is correct.</t>
        </is>
      </c>
    </row>
    <row r="1637">
      <c r="A1637" s="3" t="inlineStr"/>
    </row>
    <row r="1638">
      <c r="A1638" s="3" t="inlineStr">
        <is>
          <t>Green rows write. Before changing a table, filter Writes for it and you have the list of</t>
        </is>
      </c>
    </row>
    <row r="1639">
      <c r="A1639" s="3" t="inlineStr">
        <is>
          <t>operations that break. orders.sales_order is read by 25 operations across four services,</t>
        </is>
      </c>
    </row>
    <row r="1640">
      <c r="A1640" s="3" t="inlineStr">
        <is>
          <t>which is the argument for the outbox rather than direct cross-service writes.</t>
        </is>
      </c>
    </row>
    <row r="1641">
      <c r="A1641" s="3" t="inlineStr"/>
    </row>
    <row r="1642">
      <c r="A1642" s="3" t="inlineStr">
        <is>
          <t>A read only to check a permission or resolve a scope is not shown. Under RLS every scoped</t>
        </is>
      </c>
    </row>
    <row r="1643">
      <c r="A1643" s="3" t="inlineStr">
        <is>
          <t>read also touches org_unit, and listing that on 755 rows would say nothing.</t>
        </is>
      </c>
    </row>
  </sheetData>
  <autoFilter ref="A4:L16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2026-09-08T09:42:42Z</dcterms:created>
  <dcterms:modified xmlns:dcterms="http://purl.org/dc/terms/" xmlns:xsi="http://www.w3.org/2001/XMLSchema-instance" xsi:type="dcterms:W3CDTF">2026-09-08T09:42:45Z</dcterms:modified>
</cp:coreProperties>
</file>